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30" windowWidth="19395" windowHeight="9630"/>
  </bookViews>
  <sheets>
    <sheet name="A股部分" sheetId="1" r:id="rId1"/>
    <sheet name="H股部分" sheetId="9" r:id="rId2"/>
    <sheet name="频率分布" sheetId="7" r:id="rId3"/>
    <sheet name="Core" sheetId="8" r:id="rId4"/>
  </sheets>
  <definedNames>
    <definedName name="_xlnm._FilterDatabase" localSheetId="0" hidden="1">A股部分!$A$1:$W$2817</definedName>
  </definedNames>
  <calcPr calcId="144525"/>
</workbook>
</file>

<file path=xl/sharedStrings.xml><?xml version="1.0" encoding="utf-8"?>
<sst xmlns="http://schemas.openxmlformats.org/spreadsheetml/2006/main" count="66047" uniqueCount="18442">
  <si>
    <t>证券代码</t>
  </si>
  <si>
    <t>证券简称</t>
  </si>
  <si>
    <t>所属概念板块_x000D_
[交易日期] 最新收盘日</t>
  </si>
  <si>
    <t>是否借壳上市</t>
  </si>
  <si>
    <t>经营范围</t>
  </si>
  <si>
    <t>主营产品类型</t>
  </si>
  <si>
    <t>所属行业名称_x000D_
[行业标准] 申万行业_x000D_
[行业级别] 四级行业</t>
  </si>
  <si>
    <t>总市值1_x000D_
[交易日期] 最新收盘日_x000D_
[单位] 元</t>
  </si>
  <si>
    <t>市盈率PE(TTM)_x000D_
[交易日期] 最新收盘日_x000D_
[单位] 倍</t>
  </si>
  <si>
    <t>预测PEG_x000D_
[报表年度] 2015_x000D_
[交易日期] 最新收盘日</t>
  </si>
  <si>
    <t>Beta_x000D_
[起始交易日期] 截止日52周前_x000D_
[截止交易日期] 最新收盘日_x000D_
[周期] 周_x000D_
[收益率算法] 普通收益率_x000D_
[标的指数] 上证综合指数</t>
  </si>
  <si>
    <t>评级买入家数_x000D_
[截止日期] 最新</t>
  </si>
  <si>
    <t>评级卖出家数_x000D_
[截止日期] 最新</t>
  </si>
  <si>
    <t>净资产收益率ROE(平均)_x000D_
[报告期] 去年年报_x000D_
[单位] %</t>
  </si>
  <si>
    <t>Z值_x000D_
[报告期] 去年年报</t>
  </si>
  <si>
    <t>累计关注人数_雪球_x000D_
[交易日期] 最新收盘日</t>
  </si>
  <si>
    <t>所属证监会行业名称_x000D_
[行业级别] 小类行业</t>
  </si>
  <si>
    <t>所属证监会行业名称_x000D_
[行业级别] 中类行业</t>
  </si>
  <si>
    <t>所属证监会行业名称_x000D_
[行业级别] 大类行业</t>
  </si>
  <si>
    <t>所属Wind行业名称_x000D_
[行业级别] 一级行业</t>
  </si>
  <si>
    <t>所属Wind行业名称_x000D_
[行业级别] 二级行业</t>
  </si>
  <si>
    <t>所属Wind行业名称_x000D_
[行业级别] 三级行业</t>
  </si>
  <si>
    <t>所属Wind行业名称_x000D_
[行业级别] 四级行业</t>
  </si>
  <si>
    <t>000001.SZ</t>
  </si>
  <si>
    <t>平安银行</t>
  </si>
  <si>
    <t>外资并购(国际板);国家队;证金概念;融资融券标的;社保重仓;大盘蓝筹;正在进行股改板块</t>
  </si>
  <si>
    <t>否</t>
  </si>
  <si>
    <t>(一)吸收公众存款； (二)发放短期、中期和长期贷款； (三)办理国内外结算； (四)办理票据承兑与贴现； (五)发行金融债券； (六)代理发行、代理兑付、承销政府债券； (七)买卖政府债券、金融债券； (八)从事同业拆借； (九)买卖、代理买卖外汇； (十)从事银行卡业务； (十一)提供信用证服务及担保； (十二)代理收付款项及代理保险业务； (十三)提供保管箱服务； (十四)结汇、售汇业务； (十五)离岸银行业务； (十六)资产托管业务； (十七)办理黄金业务； (十八)财务顾问、资信调查、咨询、见证业务； (十九)经有关监管机构批准的其他业务。</t>
  </si>
  <si>
    <t>存贷款业务、国际业务、机构业务、结算业务、人民币理财、外汇理财、银行卡、证券业务</t>
  </si>
  <si>
    <t/>
  </si>
  <si>
    <t>货币金融服务</t>
  </si>
  <si>
    <t>金融</t>
  </si>
  <si>
    <t>银行</t>
  </si>
  <si>
    <t>商业银行</t>
  </si>
  <si>
    <t>多元化银行</t>
  </si>
  <si>
    <t>000002.SZ</t>
  </si>
  <si>
    <t>万科A</t>
  </si>
  <si>
    <t>深圳前海新区;国家队;证金概念;举牌;融资融券标的;含H股的A股;券商重仓;基金重仓;大盘蓝筹;超涨;正在进行股改板块</t>
  </si>
  <si>
    <t>房地产开发；兴办实业(具体项目另行申报)；国内商业、物资供销业(不含专营、专控、专卖商品)；进出口业务(按深经发审证字第113号外贸企业审定证书规定办理)。</t>
  </si>
  <si>
    <t>住宅楼盘</t>
  </si>
  <si>
    <t>房地产业</t>
  </si>
  <si>
    <t>房地产</t>
  </si>
  <si>
    <t>房地产管理与开发</t>
  </si>
  <si>
    <t>房地产开发</t>
  </si>
  <si>
    <t>000004.SZ</t>
  </si>
  <si>
    <t>国农科技</t>
  </si>
  <si>
    <t>质押式回购;举牌;预减;正在进行股改板块</t>
  </si>
  <si>
    <t>通讯、计算机、软件、新材料、生物技术、新药、生物制品、医用检测试剂和设备的研究与开发；信息咨询；计算机软件及生物技术的培训(以上各项不含限制项目)；兴办实业(具体项目另行申报)。</t>
  </si>
  <si>
    <t>物业出租和管理、系统集成服务、血液系统用制剂、原料药、植物类中药制剂</t>
  </si>
  <si>
    <t>医药制造业</t>
  </si>
  <si>
    <t>医疗保健</t>
  </si>
  <si>
    <t>制药、生物科技与生命科学</t>
  </si>
  <si>
    <t>生物科技Ⅲ</t>
  </si>
  <si>
    <t>生物科技</t>
  </si>
  <si>
    <t>000005.SZ</t>
  </si>
  <si>
    <t>世纪星源</t>
  </si>
  <si>
    <t>环保概念;深圳前海新区;质押式回购;超涨;正在进行股改板块</t>
  </si>
  <si>
    <t>房地产、酒店、物业管理、商务咨询、顾问、计算机软件开发、投资及其它第三产业。</t>
  </si>
  <si>
    <t>行业专用软件、酒店、住宅楼盘</t>
  </si>
  <si>
    <t>000006.SZ</t>
  </si>
  <si>
    <t>深振业A</t>
  </si>
  <si>
    <t>深圳前海新区;国家队;融资融券标的;大盘蓝筹;正在进行股改板块</t>
  </si>
  <si>
    <t>土地开发、房产销售及租赁、物业管理。本公司主业为房地产开发与经营。</t>
  </si>
  <si>
    <t>商业地产、住宅楼盘</t>
  </si>
  <si>
    <t>000007.SZ</t>
  </si>
  <si>
    <t>全新好</t>
  </si>
  <si>
    <t>涉矿;质押式回购;正在进行股改板块</t>
  </si>
  <si>
    <t>投资兴办实业(具体项目另行申报)；国内商业、物资供销业(不含专营、专控、专卖商品)；自有物业租赁；环保产品的技术开发；信息咨询(不含限制项目)；项目投资(不含限制项目)；矿业投资；矿产品的销售(不含专营、专控、专卖商品)，经营进出口业务(具体内容以工商部门核准的内容为准)；投资金融服务项目并进行投资管理；从事其他投资与投资管理(具体内容以工商部门核准的内容为准)。</t>
  </si>
  <si>
    <t>酒店、住宅楼盘</t>
  </si>
  <si>
    <t>住宿业</t>
  </si>
  <si>
    <t>可选消费</t>
  </si>
  <si>
    <t>消费者服务Ⅱ</t>
  </si>
  <si>
    <t>酒店、餐馆与休闲Ⅲ</t>
  </si>
  <si>
    <t>酒店、度假村与豪华游轮</t>
  </si>
  <si>
    <t>000008.SZ</t>
  </si>
  <si>
    <t>神州高铁</t>
  </si>
  <si>
    <t>高铁;高送转;正在进行股改板块;并购阶段(需定增)</t>
  </si>
  <si>
    <t>轨道交通、计算机网络的技术开发、技术咨询、技术转让、技术服务；销售开发后的产品；计算机系统服务；货物进出口；技术进出口；代理进出口；项目投资；物业管理。(依法须经批准的项目，经相关部门批准后依批准的内容开展经营活动。)</t>
  </si>
  <si>
    <t>食品经销、物业出租和管理</t>
  </si>
  <si>
    <t>铁路、船舶、航空航天和其他运输设备制造业</t>
  </si>
  <si>
    <t>工业</t>
  </si>
  <si>
    <t>运输</t>
  </si>
  <si>
    <t>公路与铁路运输</t>
  </si>
  <si>
    <t>铁路运输</t>
  </si>
  <si>
    <t>000009.SZ</t>
  </si>
  <si>
    <t>中国宝安</t>
  </si>
  <si>
    <t>锂电池;涉矿;石墨烯;军民融合;融资融券标的;超涨;预增;正在进行股改板块</t>
  </si>
  <si>
    <t>新材料、新能源材料、新能源等高新技术产业项目的投资及经营，现代生物医药项目的投资及经营，房地产开发经营。</t>
  </si>
  <si>
    <t>百货商场、大型购物中心、动物类中药制剂、度假村、酒店、开发区园区、连锁药店、旅游景点、木地板、农副产品批发市场、商业地产、五官科用制剂、物业出租和管理、消化系统用制剂、血液系统用制剂、营养补充类制剂、原料药、住宅楼盘</t>
  </si>
  <si>
    <t>综合</t>
  </si>
  <si>
    <t>资本货物</t>
  </si>
  <si>
    <t>综合类Ⅲ</t>
  </si>
  <si>
    <t>综合类行业</t>
  </si>
  <si>
    <t>000010.SZ</t>
  </si>
  <si>
    <t>深华新</t>
  </si>
  <si>
    <t>重组;装饰园林;超涨;预增</t>
  </si>
  <si>
    <t>高新技术项目的开发及相关产品的技术服务，计算机网络系统工程、计算机软、硬件的技术开发、生产(具体项目另行申报)、安装及系统集成，电子技术产品的技术开发、生产，信息咨询服务(以上不含限制项目)；相关产品的销售及其他国内商业、物资供销业(不含专营、专控、专卖商品)；投资兴办实业、高科技项目(具体项目另行申报)。经营深贸管审证字第207 号《审定书》规定的进出口项目。研究、开发、种植、销售园林植物；园林环境景观的设计、园林绿化工程和园林维护；销售建筑材料、园林机械设备、体育用品；技术开发；投资与资产管理。</t>
  </si>
  <si>
    <t>风泵机械、民用建筑、燃气</t>
  </si>
  <si>
    <t>土木工程建筑业</t>
  </si>
  <si>
    <t>商业和专业服务</t>
  </si>
  <si>
    <t>商业服务与用品</t>
  </si>
  <si>
    <t>环境与设施服务</t>
  </si>
  <si>
    <t>000011.SZ</t>
  </si>
  <si>
    <t>深物业A</t>
  </si>
  <si>
    <t>重组;深圳前海新区;含B股的A股;超涨;正在进行股改板块</t>
  </si>
  <si>
    <t>房地产开发及商品房销售，商品楼宇的建筑、管理，房屋租赁，建设监理，国内商业，物资供销业(不含专营、专卖、专控商品)</t>
  </si>
  <si>
    <t>物业出租和管理、长途客运、住宅楼盘</t>
  </si>
  <si>
    <t>000012.SZ</t>
  </si>
  <si>
    <t>南玻A</t>
  </si>
  <si>
    <t>新能源;新材料;建筑节能;触摸屏;国家队;举牌;融资融券标的;含B股的A股;大盘蓝筹;超涨;正在进行股改板块</t>
  </si>
  <si>
    <t>进行平板玻璃、工程玻璃等节能建筑材料，硅材料、光伏组件等可再生能源产品及精细玻璃、结构陶瓷等新型材料和高科技产品的生产、制造和销售(涉及生产许可证、环保批文的项目由各子公司另行申报)，为各子公司提供经营决策、管理咨询、市场信息、技术支持与岗位培训等方面的相关协调和服务。</t>
  </si>
  <si>
    <t>半导体材料、半导体太阳能光伏、玻璃、磁性材料、低压电器类、电子元器件</t>
  </si>
  <si>
    <t>非金属矿物制品业</t>
  </si>
  <si>
    <t>材料</t>
  </si>
  <si>
    <t>材料Ⅱ</t>
  </si>
  <si>
    <t>建材Ⅲ</t>
  </si>
  <si>
    <t>建材</t>
  </si>
  <si>
    <t>000014.SZ</t>
  </si>
  <si>
    <t>沙河股份</t>
  </si>
  <si>
    <t>央企;深圳前海新区;举牌;超涨;正在进行股改板块</t>
  </si>
  <si>
    <t>在合法取得土地使用权范围内从事房地产开发经营业务；物业租赁业；国内商业，物资供销业(不含专营、专控、专卖商品)；兴办实业(具体项目另报)。</t>
  </si>
  <si>
    <t>000016.SZ</t>
  </si>
  <si>
    <t>深康佳A</t>
  </si>
  <si>
    <t>央企;智能电视;含B股的A股;超涨;超跌;高送转;正在进行股改板块</t>
  </si>
  <si>
    <t>研究开发、生产经营电视机、冰箱、洗衣机、日用小家电等家用电器产品，家庭视听设备，IPTV机顶盒，数字电视接收器(含卫星电视广播地面接收设备)，数码产品，移动通信设备及终端产品，日用电子产品，汽车电子产品，卫星导航系统，智能交通系统，防火防盗报警系统，办公设备，电子计算机，显示器，大屏幕显示设备的制造和应用服务；LED(OLED)背光源、照明、发光器件制造及封装；生产经营电子元件、器件，模具，塑胶制品，各类包装材料，并从事相关产品的技术咨询和服务(上述经营范围中的生产项目，除移动电话外，其余均在异地生产)。从事以上所述产品(含零配件)的批发、零售、进出口及相关配套业务(不涉及国营贸易管理商品，涉及配额、许可证管理及其它专项规定管理的商品，按国家有关规定办理申请)。销售自行开发的技术成果；提供电子产品的维修服务、技术咨询服务；普通货物运输，国内货运代理，仓储服务；企业管理咨询服务；自有物业租赁和物业管理业务。从事废旧电器电子产品回收(不含拆解)(由分支机构经营)；以承接服务外包方式从事系统应用管理和维护、信息技术支持管理、银行后台服务、财务结算、人力资源服务、软件开发、呼叫中心、数据处理等信息技术和业务流程外包服务。设计、生产、销售无线广播电视发射设备(凭许可证在许可证有效期内经营)；无线、有线数字电视系统设计、安装；系统集成、安装；安防产品、监控产品的设计及销售；商用显示设备和解决方案供应商。(因变更经营范围还需报相关部门审批，上述经营范围具体以审批结果、工商核准为准。)</t>
  </si>
  <si>
    <t>视频产品、显示设备、移动通讯设备与配件、制冷器具</t>
  </si>
  <si>
    <t>计算机、通信和其他电子设备制造业</t>
  </si>
  <si>
    <t>耐用消费品与服装</t>
  </si>
  <si>
    <t>家庭耐用消费品</t>
  </si>
  <si>
    <t>消费电子产品</t>
  </si>
  <si>
    <t>000017.SZ</t>
  </si>
  <si>
    <t>深中华A</t>
  </si>
  <si>
    <t>含B股的A股;超涨;预减;正在进行股改板块</t>
  </si>
  <si>
    <t>生产装配各种类型的自行车及自行车零件，部件、配件、健身车、机械产品、运动器械、精细化工、碳纤维复合材料、家用小电器及配套原件。</t>
  </si>
  <si>
    <t>自行车及配件</t>
  </si>
  <si>
    <t>休闲设备与用品</t>
  </si>
  <si>
    <t>休闲用品</t>
  </si>
  <si>
    <t>000018.SZ</t>
  </si>
  <si>
    <t>神州长城</t>
  </si>
  <si>
    <t>借壳上市;装饰园林;高送转概念;员工持股;国家队;含B股的A股;超涨;预增;高送转;正在进行股改板块</t>
  </si>
  <si>
    <t>是</t>
  </si>
  <si>
    <t>工程设计与施工，基础设施投资，新能源建设与投资，医疗投资，生命技术研究开发，装备制造，防务装备，金融投资，房地产开发。(最终以工商行政管理部门核准的经营范围为准)</t>
  </si>
  <si>
    <t>外衣、衣着用纺织品</t>
  </si>
  <si>
    <t>纺织业</t>
  </si>
  <si>
    <t>建筑与工程Ⅲ</t>
  </si>
  <si>
    <t>建筑与工程</t>
  </si>
  <si>
    <t>000019.SZ</t>
  </si>
  <si>
    <t>深深宝A</t>
  </si>
  <si>
    <t>重组;含B股的A股;超涨;正在进行股改板块</t>
  </si>
  <si>
    <t>生产茶叶、茶制品、茶及天然植物提取物、食品罐头、饮料、土产品(生产场所营业执照另行申办)；茶、植物产品、软饮料和食品的技术开发、技术服务；信息技术开发及配套服务；电子商务；茶园的投资、经营、管理、开发；投资兴办实业(具体项目另行申报)；国内贸易(不含专营、专控、专卖商品)；预包装食品(不含复热预包装食品)；批发(非实物方式)；经营进出口业务；在合法取得的土地上从事房地产开发、经营；自有物业租售和物业管理。(以上涉及国家法律、行政法规、国务院决定规定须报经审批的项目，须经审批后方可经营)。</t>
  </si>
  <si>
    <t>果汁、乳制品、调味品、饮料</t>
  </si>
  <si>
    <t>酒、饮料和精制茶制造业</t>
  </si>
  <si>
    <t>日常消费</t>
  </si>
  <si>
    <t>食品、饮料与烟草</t>
  </si>
  <si>
    <t>饮料</t>
  </si>
  <si>
    <t>软饮料</t>
  </si>
  <si>
    <t>000020.SZ</t>
  </si>
  <si>
    <t>深华发A</t>
  </si>
  <si>
    <t>含B股的A股;超涨;预增;正在进行股改板块</t>
  </si>
  <si>
    <t>生产经营各种彩色电视机、液晶显示器、液晶显示屏(在分支机构生产经营)、收录机、音响设备、电子表、电子游戏机、电脑等各类电子产品及配套的印刷线路板、精密注塑件、轻型包装材料(在武汉生产经营)、五金件(含工模具)，电镀及表面处理、焊锡丝，房地产开发经营(深房地字第7226760号)，物业管理。</t>
  </si>
  <si>
    <t>电子元器件、高分子聚合物、视频产品、显示设备</t>
  </si>
  <si>
    <t>信息技术</t>
  </si>
  <si>
    <t>技术硬件与设备</t>
  </si>
  <si>
    <t>电子设备、仪器和元件</t>
  </si>
  <si>
    <t>电子设备和仪器</t>
  </si>
  <si>
    <t>000021.SZ</t>
  </si>
  <si>
    <t>深科技</t>
  </si>
  <si>
    <t>智能电网;绿色节能照明;央企;云计算;融资融券标的;正在进行股改板块</t>
  </si>
  <si>
    <t>开发、生产、经营计算机软、硬件系统及其外部设备、通讯设备、电子仪器仪表及其零部件、原器件、接插件和原材料，生产、经营家用商品电脑及电子玩具(以上生产项目均不含限制项目)；金融计算机软件模型的制作和设计、精密模具CAD/CAM技术、节能型自动化机电产品和智能自动化控制系统、办公自动化设备、激光仪器、光电产品及金卡系统、光通讯系统和信息网络系统的技术开发和安装工程；商用机器(含税控设备、税控系统)、机顶盒、表计类产品(水表、气表等)、网络多媒体产品的开发、设计、生产、销售及服务；金融终端设备的开发、设计、生产、销售、技术服务、售后服务及系统集成；经营进出口业务；普通货运；房屋、设备及固定资产租赁；LED照明产品的研发、生产和销售，合同能源管理；节能服务、城市亮化、照明工程的设计、安装、维护。</t>
  </si>
  <si>
    <t>存储设备、电脑配件、电气仪器仪表、电子测试和测量仪器、电子设备及加工</t>
  </si>
  <si>
    <t>电脑与外围设备</t>
  </si>
  <si>
    <t>电脑存储与外围设备</t>
  </si>
  <si>
    <t>000022.SZ</t>
  </si>
  <si>
    <t>深赤湾A</t>
  </si>
  <si>
    <t>央企;深圳前海新区;粤港澳自贸区;一带一路;含B股的A股;超涨;正在进行股改板块</t>
  </si>
  <si>
    <t>港口装卸运输，货物加工处理，散货灌包，件货包装，货物仓储，货物运输，代理货物转运，水陆联运，租车租船业务。赤湾港区进出口各类货物的保税仓储。</t>
  </si>
  <si>
    <t>集装箱码头、散货码头</t>
  </si>
  <si>
    <t>水上运输业</t>
  </si>
  <si>
    <t>交通基础设施</t>
  </si>
  <si>
    <t>海港与服务</t>
  </si>
  <si>
    <t>000023.SZ</t>
  </si>
  <si>
    <t>深天地A</t>
  </si>
  <si>
    <t>重组;深圳前海新区;智慧医疗;预增;正在进行股改板块;并购阶段(需定增)</t>
  </si>
  <si>
    <t>商品混凝土及其原材料的生产、销售(具体生产场地执照另行申办)；水泥制品的生产、销售(具体生产场地执照另行申办)；在合法取得土地使用权的地块上从事房地产开发；物流服务；普通货运，货物专用运输(罐式)(道路运输经营许可证有效期至2019年1月13日)；机电设备维修；物业管理；投资兴办实业(具体项目另行申报)；国内商业、物资供销业(不含专营、专控、专卖商品及限制项目)；经营进出口业务(按深府办函[1994]278号文执行)。</t>
  </si>
  <si>
    <t>工业陶瓷、混凝土及砂浆、商业地产、石材石料、水泥制品、物业出租和管理</t>
  </si>
  <si>
    <t>000025.SZ</t>
  </si>
  <si>
    <t>特力A</t>
  </si>
  <si>
    <t>投资兴办实业(具体项目另行申报)。国内商业、物资供销业(不含专营、专控、专卖商品)、物业租赁与管理。自营本公司及所属企业自产产品、自用生产材料、金属加工机械、通用零件的进出口业务、进出口业务按深贸管证字第098号外贸审定证书办理。</t>
  </si>
  <si>
    <t>汽车及零配件经销、汽车维修、商业地产、物业出租和管理、住宅楼盘</t>
  </si>
  <si>
    <t>批发业</t>
  </si>
  <si>
    <t>零售业</t>
  </si>
  <si>
    <t>专营零售</t>
  </si>
  <si>
    <t>汽车零售</t>
  </si>
  <si>
    <t>000026.SZ</t>
  </si>
  <si>
    <t>飞亚达A</t>
  </si>
  <si>
    <t>央企;含B股的A股;超涨;正在进行股改板块</t>
  </si>
  <si>
    <t>生产经营各种指针式石英表及其机芯、零部件、各种计时仪器，加工批发K金首饰表；国内商业、物资供销(不含专营、专控、专卖商品)；物业管理及物业租赁；自营进出口业务。</t>
  </si>
  <si>
    <t>奢侈饰品、物业出租和管理</t>
  </si>
  <si>
    <t>纺织品、服装与奢侈品</t>
  </si>
  <si>
    <t>服装、服饰与奢侈品</t>
  </si>
  <si>
    <t>000027.SZ</t>
  </si>
  <si>
    <t>深圳能源</t>
  </si>
  <si>
    <t>参股金融;新能源;风力发电;垃圾发电;国家队;融资融券标的;大盘蓝筹;正在进行股改板块</t>
  </si>
  <si>
    <t>(一)各种常规能源和新能源的开发、生产、购销； (二)投资和经营与能源相关的原材料的开发和运输、港口、码头和仓储工业等； (三)投资和经营与能源相配套的地产、房产业和租赁等产业； (四)投资和经营能提高能源使用效益的高科技产业； (五)经营和进出口本公司能源项目所需的成套设备、配套设备、机具和交通工具等； (六)各种能源工程项目的设计、施工、管理和经营，以及与能源工程相关的人员培训、咨询及其他相关服务业务； (七)环保技术的开发、转让和服务； (八)物业管理、自有物业租赁； (九)在合法取得的地块上从事单项房地产开发经营； (十) 从事信息系统运营维护，系统集成，软件开发等信息技术服务，及信息技术相关产品设备的销售与租赁(含计算机软硬件、电子产品、耗材、办公设备等)； (十一)能提高社会、经济效益的其他业务。</t>
  </si>
  <si>
    <t>火电、燃气、热力</t>
  </si>
  <si>
    <t>电力、热力生产和供应业</t>
  </si>
  <si>
    <t>公用事业</t>
  </si>
  <si>
    <t>公用事业Ⅱ</t>
  </si>
  <si>
    <t>电力Ⅲ</t>
  </si>
  <si>
    <t>电力</t>
  </si>
  <si>
    <t>000028.SZ</t>
  </si>
  <si>
    <t>国药一致</t>
  </si>
  <si>
    <t>央企;国资改革;国家队;证金概念;融资融券标的;含B股的A股;正在进行股改板块</t>
  </si>
  <si>
    <t>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Ⅲ类6877介入器材,Ⅱ类6820普通诊察器械,Ⅱ类、Ⅲ类6822医用光学器具、仪器及内窥镜设备,Ⅱ类、Ⅲ类6828医用磁共振设备,Ⅱ类、Ⅲ类6833医用核素设备,Ⅱ类、Ⅲ类6845体外循环及血液处理设备,Ⅱ类、Ⅲ类6863口腔科材料,Ⅱ类、Ⅲ类6865医用缝合材料及粘合剂,Ⅱ类6803神经外科手术器械,Ⅱ类6806口腔科手术器械,Ⅱ类、Ⅲ类6826物理治疗及康复设备,Ⅱ类6831医用X射线附属设备及部件,Ⅱ类、Ⅲ类6840临床检验分析仪器,Ⅱ类、Ⅲ类6854手术室、急救室、诊疗室设备及器具,Ⅱ类6856病房护理设备及器具,Ⅱ类6857消毒和灭菌设备及器具,Ⅱ类、Ⅲ类6864医用卫生材料及敷料,Ⅱ类、Ⅲ类6870软件,Ⅱ类6812妇产科用手术器械,Ⅱ类、Ⅲ类6807胸腔心血管外科手术器械,Ⅱ类6808腹部外科手术器械,Ⅱ类6810矫形外科(骨科)手术器械,Ⅱ类、Ⅲ类6823医用超声仪器及有关设备,Ⅱ类6801基础外科手术器械,Ⅱ类6809泌尿肛肠外科手术器械,Ⅱ类、Ⅲ类6815注射穿刺器械,Ⅱ类、Ⅲ类6821医用电子仪器设备,Ⅱ类、Ⅲ类6824医用激光仪器设备,Ⅱ类、Ⅲ类6825医用高频仪器设备,Ⅱ类6827中医器械,Ⅱ类、Ⅲ类6830医用X射线设备,Ⅱ类、Ⅲ类6832医用高能射线设备,Ⅲ类6834医用射线防护用品、装置,Ⅱ类6841医用化验和基础设备器具,Ⅱ类、Ⅲ类6846植入材料和人工器官,Ⅱ类6855口腔科设备及器具,Ⅱ类、Ⅲ类6858医用冷疗、低温、冷藏设备及器具,Ⅱ类、Ⅲ类6866医用高分子材料及制品；经营进出口业务(法律、行政法规、国务院决定禁止的项目除外，限制的项目须取得许可后方可经营)。</t>
  </si>
  <si>
    <t>呼吸系统用制剂、解热镇痛制剂、抗生素类抗感染制剂、连锁药店、泌尿系统用制剂、皮肤科用制剂、维生素类与矿物质类制剂、血液系统用制剂、循环系统用制剂、药品经销、原料药、植物类中药制剂</t>
  </si>
  <si>
    <t>食品与主要用品零售Ⅱ</t>
  </si>
  <si>
    <t>食品与主要用品零售Ⅲ</t>
  </si>
  <si>
    <t>药品零售</t>
  </si>
  <si>
    <t>000029.SZ</t>
  </si>
  <si>
    <t>深深房A</t>
  </si>
  <si>
    <t>深圳前海新区;含B股的A股;超涨;正在进行股改板块</t>
  </si>
  <si>
    <t>许可经营项目：城市园林绿化壹级(按照资质证书可承揽各种规模及类型的园林绿化工程；可承揽园林绿化工程中的整地、栽植、建筑及小品、花坛、园路、水系、喷泉、假山、雕塑、广场铺装、驳岸、桥梁、码头等园林设施及设备安装项目；可承揽各种规模及类型的园林绿化综合性养护管理工程；可从事园林绿化技术咨询、培训和信息服务)(凭资质证书经营)；风景园林工程设计专项乙级(凭资质证书经营)一般经营项目：节水、抗旱植物的研发、生产、销售、推广及技术服务。(法律、行政法规、国务院决定规定应经许可的，未获许可不得生产经营)</t>
  </si>
  <si>
    <t>商业地产、物业出租和管理、住宅楼盘</t>
  </si>
  <si>
    <t>000030.SZ</t>
  </si>
  <si>
    <t>富奥股份</t>
  </si>
  <si>
    <t>国家队;含B股的A股;正在进行股改板块</t>
  </si>
  <si>
    <t>汽车零部件及相关产品的研发、设计、制造、销售及售后服务；进出口业务；设备及工艺装备的设计、制造及相关服务；租赁业务、物业服务业务；仓储和配送业务及相关服务。</t>
  </si>
  <si>
    <t>车身及外观设备、电气仪器仪表、空调器具、取暖器具、制动设备、制冷器具、专用设备与零部件、转向设备</t>
  </si>
  <si>
    <t>汽车制造业</t>
  </si>
  <si>
    <t>汽车与汽车零部件</t>
  </si>
  <si>
    <t>汽车零配件</t>
  </si>
  <si>
    <t>机动车零配件与设备</t>
  </si>
  <si>
    <t>000031.SZ</t>
  </si>
  <si>
    <t>中粮地产</t>
  </si>
  <si>
    <t>参股金融;央企;深圳前海新区;国资改革;融资融券标的;基金减持;大盘蓝筹;正在进行股改板块</t>
  </si>
  <si>
    <t>房地产开发经营；国内商业、物资供销业(不含专营、专卖、专控商品)；建筑技术咨询，进出口贸易。</t>
  </si>
  <si>
    <t>打印机、动力机械、复印机、钢板类、开发区园区、商业地产、输电设备、物业出租和管理、印刷机械、住宅楼盘</t>
  </si>
  <si>
    <t>000032.SZ</t>
  </si>
  <si>
    <t>深桑达A</t>
  </si>
  <si>
    <t>重组;绿色节能照明;央企;超涨;预减;正在进行股改板块</t>
  </si>
  <si>
    <t>生产通信设备(生产场地营业执照另行办理)、计算机及软件、办公自动化设备、普通机械、光机电一体化设备、电子检测设备、税控设备、税控收款机(不含限制项目)；半导体照明产品的购销；国内商业、物资供销业(不含专营、专卖、专控商品)；进出口业务按深贸管审证字第523号外贸企业审定证书规定办理；在合法取得使用权的土地上从事房地产开发经营，物业管理及自有物业租赁；兴办实业(具体项目另行申请)。</t>
  </si>
  <si>
    <t>变电设备、电话机及配件、电子测试和测量仪器、电子元器件、民用建筑、移动通讯设备与配件、住宅楼盘</t>
  </si>
  <si>
    <t>技术产品经销商</t>
  </si>
  <si>
    <t>000033.SZ</t>
  </si>
  <si>
    <t>*ST新都</t>
  </si>
  <si>
    <t>借壳上市;深圳前海新区;在线教育;*ST;正在进行股改板块;并购阶段(需定增)</t>
  </si>
  <si>
    <t>经营酒店及酒店附属车辆服务、自有场地出租、康乐设施、停车场、洗车美容、在酒店内经营餐厅、美容美发(不含医学整容业务)，桑拿按摩业务。 【在新都酒店地下一层经营桑拿按摩业务，并同意其设立一家经营该业务的非独立法人分支机构；在罗湖区建设路新都酒店南侧设立非法人分支机构，经营新都停车场；在深圳市罗湖区建设路一号5、6楼设立非法人分支机构；经营卡拉OK、歌舞厅(不含的士高)，从事自由物业出租(具体项目由分公司及分支机构经营)】</t>
  </si>
  <si>
    <t>酒店</t>
  </si>
  <si>
    <t>000034.SZ</t>
  </si>
  <si>
    <t>深信泰丰</t>
  </si>
  <si>
    <t>借壳上市;重组;超涨;预减;正在进行股改板块;并购阶段(需定增)</t>
  </si>
  <si>
    <t>(一)国内商业、物资供销业(不含专营、专控、专卖商品)。进出口业务(按深贸管审证字056号文办理)，食用动物、肉类加工、果树种植、畜用药。 (二)开发、生产销售无绳电话机、多功能电话机、遥控器、电子智能学习机、电话注塑配件、电视机塑胶配件；通信设备、电子、计算机配件的技术开发；进出口业务(按资格证书办理)；计算机软件、信息技术、系统集成、办公自动化、综合布线技术的研发(不含限制项目)；生产机电一体化产品。 (三)购销饲料、农副产品、浓缩饲料添加剂(以上不含专营专卖、专控商品)；兴办种、养殖业(不含限制项目)。 (四)在深圳市范围内从事房地产开发经营业务；兴办实业(具体项目另行审批)。</t>
  </si>
  <si>
    <t>饲料</t>
  </si>
  <si>
    <t>000035.SZ</t>
  </si>
  <si>
    <t>中国天楹</t>
  </si>
  <si>
    <t>垃圾发电;质押式回购;正在进行股改板块</t>
  </si>
  <si>
    <t>生活垃圾焚烧发电及蒸汽生产，自产产品销售，危险废弃物处理(前述所有范围权限仅限分支机构经营)；生活垃圾焚烧发电、可再生能源项目及环保设施的投资、开发；污泥处理、餐厨垃圾处理、建筑垃圾处理、污水处理、大气环境治理、噪声治理、土壤修复；垃圾焚烧发电成套设备、环保成套设备的研发、生产、销售；填埋气开发与利用；垃圾分类收运体系投资与运营；投资咨询服务；企业管理咨询服务；其他经济与商务咨询服务。(依法须经批准的项目，经相关部门批准后方可开展经营活动)</t>
  </si>
  <si>
    <t>移动通讯设备与配件</t>
  </si>
  <si>
    <t>生态保护和环境治理业</t>
  </si>
  <si>
    <t>000036.SZ</t>
  </si>
  <si>
    <t>华联控股</t>
  </si>
  <si>
    <t>深圳前海新区;超涨;预增;正在进行股改板块</t>
  </si>
  <si>
    <t>投资兴办实业(具体项目另行申报)；国内商业、物资供销业务(不含专营、专控、专卖商品)；在具有合法土地使用权的地块上从事房地产开发、经营；自有物业管理；房地产经纪(不含限制项目)。</t>
  </si>
  <si>
    <t>纺织机械、高分子聚合物、集装箱码头、商业地产、衣着用纺织品、住宅楼盘</t>
  </si>
  <si>
    <t>000037.SZ</t>
  </si>
  <si>
    <t>深南电A</t>
  </si>
  <si>
    <t>供电、供热，提供相关技术咨询和技术服务。</t>
  </si>
  <si>
    <t>工业建筑、火电、热力</t>
  </si>
  <si>
    <t>000038.SZ</t>
  </si>
  <si>
    <t>深大通</t>
  </si>
  <si>
    <t>借壳上市;重组;文化传媒概念(Wind);互联网营销;超涨;正在进行股改板块</t>
  </si>
  <si>
    <t>房地产开发、经营；国内贸易(不含专营、专控、专卖商品)；兴办实业(具体项目另行申报)，计算机软硬件开发及销售；经营进出口业务(具体按照深贸管准证字第2003-3670号资格证书办理)。</t>
  </si>
  <si>
    <t>媒体Ⅱ</t>
  </si>
  <si>
    <t>媒体Ⅲ</t>
  </si>
  <si>
    <t>广告</t>
  </si>
  <si>
    <t>000039.SZ</t>
  </si>
  <si>
    <t>中集集团</t>
  </si>
  <si>
    <t>新能源;央企;深圳前海新区;高端装备制造;LNG;大央企重组;国家队;融资融券标的;含H股的A股;大盘蓝筹;正在进行股改板块</t>
  </si>
  <si>
    <t>制造修理集装箱及其有关业务，利用该公司现有设备加工制造各类零部件结构件和有关设备，并提供以下加工服务：切割、冲压成型、铆接、表面处理，包括喷沙喷漆、焊接和装配；集装箱租赁。</t>
  </si>
  <si>
    <t>物流仓储机械</t>
  </si>
  <si>
    <t>金属制品业</t>
  </si>
  <si>
    <t>机械</t>
  </si>
  <si>
    <t>工业机械</t>
  </si>
  <si>
    <t>000040.SZ</t>
  </si>
  <si>
    <t>宝安地产</t>
  </si>
  <si>
    <t>重组;太阳能发电;深圳前海新区;质押式回购;正在进行股改板块</t>
  </si>
  <si>
    <t>房地产开发与经营；投资兴办实业(具体项目另行申报)；仓储；物业管理；光伏电站投资、建设、运营、维护及管理服务；光伏发电技术及设备的研发；光伏发电项目技术咨询；光伏发电设备的制造、批发零售 (最终以工商行政管理部门核准的经营范围为准)</t>
  </si>
  <si>
    <t>公路运输、其他物流、商业地产、住宅楼盘</t>
  </si>
  <si>
    <t>000042.SZ</t>
  </si>
  <si>
    <t>中洲控股</t>
  </si>
  <si>
    <t>深圳前海新区;质押式回购;国家队;正在进行股改板块</t>
  </si>
  <si>
    <t>房地产开发及商品房销售、管理；承接建筑安装工程；自有物业租赁。</t>
  </si>
  <si>
    <t>其他物流、商业地产、住宅楼盘</t>
  </si>
  <si>
    <t>000043.SZ</t>
  </si>
  <si>
    <t>中航地产</t>
  </si>
  <si>
    <t>央企;深圳前海新区;融资融券标的;正在进行股改板块</t>
  </si>
  <si>
    <t>(一)开办商场、宾馆、餐厅，经营旅游服务业； (二)兴办工业和高新技术产业； (三)开办生产资料批发市场； (四)开展科技交流活动，进行技术贸易，提供科技、经济和法律咨询、代理服务； (五)经营贸易：电子计算机、机械电器设备、五金交电、家用电器、文化办公用品、化工原料、日用百货、金属材料、建筑材料、针纺织品、棉麻、中成药、西药、原料药、保健药品、医疗器械、土产品、粮油食品、果菜； (六)举办各种产品展销； (七)经营公司自有房产并对外承接楼宇及其配套设备的管理与维修； (八)开办仓储业和运输业； (九)从事各类投资； (十)房地产开发、经营； (十一)劳动派遣。</t>
  </si>
  <si>
    <t>酒店、开发区园区、商业地产、物业出租和管理、住宅楼盘、自行车及配件</t>
  </si>
  <si>
    <t>000045.SZ</t>
  </si>
  <si>
    <t>深纺织A</t>
  </si>
  <si>
    <t>借壳上市;含B股的A股;超涨;正在进行股改板块</t>
  </si>
  <si>
    <t>生产、加工纺织品、针织品、服装、装饰布、带、商标带、工艺品(不含限制项目)；百货、纺织工业专用设备，纺织器材及配件、仪表、标准件、纺织原材料、染料、电子产品，化工产品、机电设备、轻纺产品、办公用品及国内贸易(不含专营、专控、专卖商品)；经营进出口业务。</t>
  </si>
  <si>
    <t>电子元器件、酒店、内衣、其他纺织品及原料、人造纤维、物业出租和管理、衣着用纺织品</t>
  </si>
  <si>
    <t>电子元件</t>
  </si>
  <si>
    <t>000046.SZ</t>
  </si>
  <si>
    <t>泛海控股</t>
  </si>
  <si>
    <t>参股金融;涉矿;国家队;金控平台;融资融券标的;大盘蓝筹;正在进行股改板块</t>
  </si>
  <si>
    <t>投资及投资管理；资产管理；经营房地产业务及物业管理；自有物业租赁；企业管理咨询；销售建筑材料、装饰材料、机械设备。</t>
  </si>
  <si>
    <t>000048.SZ</t>
  </si>
  <si>
    <t>康达尔</t>
  </si>
  <si>
    <t>举牌;超涨;正在进行股改板块</t>
  </si>
  <si>
    <t>养殖鸡、鸡苗、禽蛋、生产制造肉制品、饮料、鸡场设备、自酿啤酒、兴办实业(具体项目另行申报)；非银行金融业(以主管部门审批为准)；国内商业、物资供销业(不含专营、专控、专卖商品)；在合法取得的土地上从事房地产开发经营；货物及技术进出口；房屋租赁。</t>
  </si>
  <si>
    <t>公路运输、禽畜养殖、市政供水、饲料、住宅楼盘</t>
  </si>
  <si>
    <t>农副食品加工业</t>
  </si>
  <si>
    <t>食品</t>
  </si>
  <si>
    <t>农产品</t>
  </si>
  <si>
    <t>000049.SZ</t>
  </si>
  <si>
    <t>德赛电池</t>
  </si>
  <si>
    <t>锂电池;苹果;国家队;融资融券标的;正在进行股改板块</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</si>
  <si>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</si>
  <si>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低压电器类</t>
  </si>
  <si>
    <t>电气机械和器材制造业</t>
  </si>
  <si>
    <t>电气设备</t>
  </si>
  <si>
    <t>电气部件与设备</t>
  </si>
  <si>
    <t>000050.SZ</t>
  </si>
  <si>
    <t>深天马A</t>
  </si>
  <si>
    <t>央企;触摸屏;虚拟现实;融资融券标的;超涨;正在进行股改板块</t>
  </si>
  <si>
    <t>从事液晶显示器及相关的材料、设备、产品的设计、制造、销售；提供相关技术开发、技术咨询、技术服务和技术转让；信息技术服务、咨询服务；普通货运；代理销售、采购；有形动产租赁及不动产租赁；从事货物、技术进出口业务(不含分销、国家专营专控商品)。</t>
  </si>
  <si>
    <t>电子元器件、显示设备</t>
  </si>
  <si>
    <t>000055.SZ</t>
  </si>
  <si>
    <t>方大集团</t>
  </si>
  <si>
    <t>新能源;绿色节能照明;太阳能发电;新材料;建筑节能;质押式回购;含B股的A股;超涨;正在进行股改板块</t>
  </si>
  <si>
    <t>生产经营建筑幕墙系统、地铁屏蔽门及相关软件，新产品、新技术的开发、生产、经营，自有物业管理和租赁，从事深圳市高新区科技南十二路方大大厦停车场机动车停放业务，兴办实业，对外投资(符合公司主营业务范围)，进出口贸易。</t>
  </si>
  <si>
    <t>集成电路、空调器具、铝加工材、装饰材料</t>
  </si>
  <si>
    <t>建筑产品Ⅲ</t>
  </si>
  <si>
    <t>建筑产品</t>
  </si>
  <si>
    <t>000056.SZ</t>
  </si>
  <si>
    <t>皇庭国际</t>
  </si>
  <si>
    <t>外资并购(国际板);质押式回购;含B股的A股;正在进行股改板块</t>
  </si>
  <si>
    <t>从事零售商业，经营各类综合及专门零售店、连锁商业、购物中心及电子商务；从事房地产业，进行房地产投资、规划设计、装修、运营管理、物业管理及房地产营销；从事林业及林业服务业，进行林业科技研究、苗木培育、林木种植、木材采运及林产品采集，进行木材加工及人造板、木制品制造；从事租赁、商务服务业、住宿、餐饮业、居民服务业、仓储业、教育业、娱乐业等。进出口业务按深贸管审证字第012号外贸企业审定证书办理(凡属专营商品按规定办)。</t>
  </si>
  <si>
    <t>百货商场、大型购物中心、人造板、物业出租和管理、住宅楼盘</t>
  </si>
  <si>
    <t>房地产经营公司</t>
  </si>
  <si>
    <t>000058.SZ</t>
  </si>
  <si>
    <t>深赛格</t>
  </si>
  <si>
    <t>含B股的A股;超涨;正在进行股改板块;并购阶段(需定增)</t>
  </si>
  <si>
    <t>投资电子电器产品、电子化工、计算机、兴办实业、电子信息系统、网络软件、仓储运输、贸易、酒店、物业买卖、租赁业务和其他第三产业、经营与管理电子专业市场以及国内商业。</t>
  </si>
  <si>
    <t>物业出租和管理</t>
  </si>
  <si>
    <t>商务服务业</t>
  </si>
  <si>
    <t>000059.SZ</t>
  </si>
  <si>
    <t>*ST华锦</t>
  </si>
  <si>
    <t>央企;ST概念;融资融券标的;*ST;正在进行股改板块</t>
  </si>
  <si>
    <t>生产销售液氨、压缩氮气、液氧、尿素、液氩、1.3-丁二烯、石脑油、煤油、液化石油气、工业硫磺、氢气、甲苯、乙烯、丙烯、苯、富氢甲烷、乙苯、苯乙烯、粗甲苯、混合苯、混合苯1#、混合苯3#、焦油(安全生产许可证有效期至2015年5月27日止)；石油产品及化工产品生产销售(除易燃易爆危险品)；塑料制品、建安工程、压力容器制造、普通货物运输(以上各项 限分公司经营)</t>
  </si>
  <si>
    <t>氮肥、无机化工原料、有机化工原料</t>
  </si>
  <si>
    <t>石油加工、炼焦和核燃料加工业</t>
  </si>
  <si>
    <t>能源</t>
  </si>
  <si>
    <t>能源Ⅱ</t>
  </si>
  <si>
    <t>石油、天然气与供消费用燃料</t>
  </si>
  <si>
    <t>石油与天然气的炼制和销售</t>
  </si>
  <si>
    <t>000060.SZ</t>
  </si>
  <si>
    <t>中金岭南</t>
  </si>
  <si>
    <t>锂电池;国家队;融资融券标的;预减;正在进行股改板块</t>
  </si>
  <si>
    <t>本公司自产的铅锌冶炼产品及其深加工产品、铅锌选矿产品及其相关技术的出口和本公司生产经营科研开发等所需的原辅材料、机械设备等商品及其相关技术的进口(按 [1999] 外贸证审函字第2330号文经营)。采选、冶炼、制造、加工有色金属矿产品、冶炼产品、深加工产品及综合利用产品(含硫酸、氧气、硫磺、镓、锗、电炉锌粉的生产，仅限于分支机构生产，其营业执照另行申报)；生产、制造包装物、容器(含钢提桶、塑料编织袋的生产，仅限于分支机构生产，其营业执照另行申报)；从事境外期货业务；建筑材料、机械设备及管道安装、维修；工程建设，地测勘探，科研设计，信息咨询服务，国内商业贸易、物资供应业(不含国家政策规定的专营、专控商品)；饮食、旅游(由下属机构经营)；兴办各类实业(具体项目另行申报)、物资供销业(不含专营、专卖、专控商品)；经济信息咨询服务(国家有专项规定的除外)。</t>
  </si>
  <si>
    <t>白银、建筑型材、铝合金及制品、镍、铅、锌、型钢类</t>
  </si>
  <si>
    <t>有色金属冶炼和压延加工业</t>
  </si>
  <si>
    <t>金属、非金属与采矿</t>
  </si>
  <si>
    <t>金属非金属</t>
  </si>
  <si>
    <t>000061.SZ</t>
  </si>
  <si>
    <t>智能物流;智慧农业;融资融券标的;预减;正在进行股改板块</t>
  </si>
  <si>
    <t>开发、建设、经营、管理农产品批发市场(农产品批发市场的营业执照需另行申办)；经营管理市场租售业务；国内商业、物资供销业(不含专营、专控、专卖商品)；经营农产品、水产品的批发、连锁经营和进出口业务(具体经营需另行办理营业执照)；为农产品批发市场提供配套的招待所、小卖部、食店、运输、装卸、仓储、包装(具体项目营业执照另行申报)；从事信息咨询(不含法律、行政法规、国务院决定禁止及规定需审批的项目)、物业管理、酒店管理；自有物业租赁；市场投资、投资兴办实业(具体项目另行申报)</t>
  </si>
  <si>
    <t>农副产品批发市场</t>
  </si>
  <si>
    <t>食品分销商</t>
  </si>
  <si>
    <t>000062.SZ</t>
  </si>
  <si>
    <t>深圳华强</t>
  </si>
  <si>
    <t>电子商务;国家队;融资融券标的;正在进行股改板块</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</si>
  <si>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</si>
  <si>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酒店、商业地产</t>
  </si>
  <si>
    <t>000063.SZ</t>
  </si>
  <si>
    <t>中兴通讯</t>
  </si>
  <si>
    <t>物联网;央企;移动支付;云计算;IPV6;移动互联网;宽带提速;4G;第三方支付;芯片国产化;去IOE;智慧城市;融资融券标的;含H股的A股;大盘蓝筹;正在进行股改板块</t>
  </si>
  <si>
    <t>生产程控交换系统、多媒体通讯系统、通讯传输系统；研制、生产移动通信系统设备、卫星通讯、微波通讯设备、寻呼机，计算机软硬件、闭路电视、微波通信、信号自动控制、计算机信息处理、过程监控系统、防灾报警系统、新能源发电及应用系统等项目的技术设计、开发、咨询、服务；铁路、地下铁路、城市轨道交通、公路、厂矿、港口码头、机场的有线无线通信等项目的技术设计、开发、咨询、服务(不含限制项目)；电子设备、微电子器件的购销(不含专营、专控、专卖商品)；承包境外及相关工程和境内国际招标工程，上述境外工程所需的设备，材料进出口，对外派遣实施上述境外工程的劳务人员；电子系统设备的技术开发和购销(不含限制项目及专营、专控、专卖商品)；经营进出口业务(按贸发局核发的资格证执行)；电信工程专业承包(待取得资质证书后方可经营)；自有房屋租赁。公司可根据国内外市场的变化、业务发展和自身能力，经股东大会和有关政府部门批准后，依法变更经营范围和调整经营方式。</t>
  </si>
  <si>
    <t>传输设备、电子元器件、服务器与工作站、计费结算系统、交换设备、接入设备、其他消费电子产品、通信系统与平台、通信终端设备、网管软件、移动通讯设备与配件</t>
  </si>
  <si>
    <t>通信设备Ⅲ</t>
  </si>
  <si>
    <t>通信设备</t>
  </si>
  <si>
    <t>000065.SZ</t>
  </si>
  <si>
    <t>北方国际</t>
  </si>
  <si>
    <t>央企;一带一路;超涨;正在进行股改板块</t>
  </si>
  <si>
    <t>各类型工业、能源、交通、民用工程建设项目的施工总承包；自营和代理各类商品及技术的进出口业务，但国家限定经营或禁止进出口的商品及技术除外；经营进料加工和“三来一补”业务；经营对销贸易和转口贸易；承包境外工程及境内国际招标工程；上述境外工程所需的设备、材料出口；对外派遣实施上述境外工程所需的劳务人员；铝制品，铝型材，铝门窗；建筑幕墙和室内外装饰工程设计、制作、施工；机械安装及修理。</t>
  </si>
  <si>
    <t>工业建筑、建筑型材、民用建筑、重型卡车与专用车、住宅楼盘、装修工程</t>
  </si>
  <si>
    <t>000066.SZ</t>
  </si>
  <si>
    <t>长城电脑</t>
  </si>
  <si>
    <t>央企;云计算;去IOE;正在进行股改板块</t>
  </si>
  <si>
    <t>电子计算机硬件、软件系统及网络系统、电子产品、液晶电视、等离子电视、电话机、移动通讯设备及无线电话机(手机)的技术开发、生产、销售及售后服务，并提供相关的技术和咨询服务；投资兴办实业(具体项目另行申报)；国内商业、物资供销业(不含专营、专控、专卖商品)；自营进出口业务(具体按深贸营登证字第49号文执行)；经营自行开发的软件及电子出版物；零售各类软件及电子出版物；房屋、设备等固定资产租赁、物业管理及相关服务业务。</t>
  </si>
  <si>
    <t>存储设备、打印机、电脑外围设备、电脑整机、电子元器件、服务器与工作站、投影仪、显示设备、音响产品</t>
  </si>
  <si>
    <t>电脑硬件</t>
  </si>
  <si>
    <t>000068.SZ</t>
  </si>
  <si>
    <t>*ST华赛</t>
  </si>
  <si>
    <t>外资并购(国际板);ST概念;*ST;正在进行股改板块</t>
  </si>
  <si>
    <t>受托资产管理、投资咨询、企业管理咨询、经济信息咨询(不含限制项目)；市场营销策划；投资兴办实业(具体项目另行申报)；国内贸易(不含专营、专控、专卖商品)；货物及技术进出口业务。</t>
  </si>
  <si>
    <t>电子元器件</t>
  </si>
  <si>
    <t>000069.SZ</t>
  </si>
  <si>
    <t>华侨城A</t>
  </si>
  <si>
    <t>央企;深圳前海新区;国家队;证金概念;融资融券标的;社保重仓;大盘蓝筹;正在进行股改板块;并购阶段(需定增)</t>
  </si>
  <si>
    <t>经营范围：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</si>
  <si>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百货商场、旅行社、旅游景点、住宅楼盘</t>
  </si>
  <si>
    <t>公共设施管理业</t>
  </si>
  <si>
    <t>000070.SZ</t>
  </si>
  <si>
    <t>特发信息</t>
  </si>
  <si>
    <t>宽带提速;超涨;预增;正在进行股改板块</t>
  </si>
  <si>
    <t>光纤、光缆、光纤预制棒、电子元器件、通讯设备、光器件、配线产品、宽带多媒体设备、光网络单元、高低压配电产品、开关电源、智能监控产品、智能终端产品、数据中心系列产品、综合布线产品、电力电缆、电力通信光缆、金具及附件的生产(生产项目另办执照)；通信设备系统工程的设计、安装、维护、调试，咨询，计算机软硬技术及软件工程的开发、销售、服务；计算机网络系统集成、通讯信息服务(不含限制项目)；国内商业、物资供销业(不含专营、专控、专卖商品)；电子商务；电子产品技术开发与销售；进出口贸易业务；自动化设备应用技术的开发；自有物业租赁，物业管理；机动车辆停放服务</t>
  </si>
  <si>
    <t>传输设备、电子元器件、其他消费电子产品、通信线缆</t>
  </si>
  <si>
    <t>000078.SZ</t>
  </si>
  <si>
    <t>海王生物</t>
  </si>
  <si>
    <t>抗癌;融资融券标的;超涨;正在进行股改板块</t>
  </si>
  <si>
    <t>1、生产经营生物化学原料、制品、试剂及其它相关制品(以上不含专营、专控和专卖商品)；2、开发生物化学产品和其他相关制品；3、自营进出口业务(按深贸管证字第70号文规定执行)；4、投资兴办实业(具体项目另行申报)；5、预包装食品(不含复热预包装食品)，乳制品(含婴幼儿配方乳粉)；批发。</t>
  </si>
  <si>
    <t>保健食品、呼吸系统用制剂、基因制品、解热镇痛制剂、抗生素类抗感染制剂、抗肿瘤制剂、泌尿系统用制剂、皮肤科用制剂、水、电解质及酸碱平衡调节制剂、五官科用制剂、循环系统用制剂、原料药、植物类中药制剂</t>
  </si>
  <si>
    <t>000088.SZ</t>
  </si>
  <si>
    <t>盐田港</t>
  </si>
  <si>
    <t>粤港澳自贸区;一带一路;国家队;证金概念;融资融券标的;正在进行股改板块</t>
  </si>
  <si>
    <t>码头的开发与经营；货物装卸与运输；港口配套交通设施建设与经营；港口配套仓储及工业设施建设与经营；港口配套生活服务设施的建设与经营；集装箱修理；转口贸易；经营进出口业务。</t>
  </si>
  <si>
    <t>高速公路收费、混凝土及砂浆、集装箱码头、隧道收费</t>
  </si>
  <si>
    <t>道路运输业</t>
  </si>
  <si>
    <t>000089.SZ</t>
  </si>
  <si>
    <t>深圳机场</t>
  </si>
  <si>
    <t>深圳前海新区;融资融券标的;预增;正在进行股改板块</t>
  </si>
  <si>
    <t>主营：航空客货地面运输及过港保障与服务；机场航空及其辅助设施投资业务；投资兴办实业；国内商业、物资供销业；国际、国内航空客货销售代理业务；仓储、包装、装卸搬运业务；深港旅客运输、深港航空货物驳运业务；海港客货运输过港保障与服务；物业出租、物业管理；机场范围内广告制作与发布；侯机楼、侯船楼内休闲、文化、餐饮、娱乐、商业、商务等综合服务。 兼营：保税仓储业务；包机业务；航空邮件、航空特快专递业务；海关报关业务；航空咨询、旅游业务；机电安装、维修业务；实业开发；代理国内外广告设计、制作、发布业务；商务贸易、进出口业务。</t>
  </si>
  <si>
    <t>广告代理、航空物流、机场代理业务、机场旅客服务、机场设施服务</t>
  </si>
  <si>
    <t>航空运输业</t>
  </si>
  <si>
    <t>机场服务</t>
  </si>
  <si>
    <t>000090.SZ</t>
  </si>
  <si>
    <t>天健集团</t>
  </si>
  <si>
    <t>深圳前海新区;正在进行股改板块</t>
  </si>
  <si>
    <t>1、市政公用工程施工总承包特级；可承担各类市政公用工程的施工。2、房屋建筑工程施工总承包壹级；可承担单项建安合同额不超过企业注册资本金5倍的下列房屋建筑工程的施工。3、公路工程施工总承包壹级；可承担单项合同额不超过企业注册资本金5倍的各等级公路及桥梁、长度3000米及以下的隧道工程的施工。4、地基与基础工程专业承包壹级；可承担各类地基与基础工程的施工。5、土石方工程专业承包壹级；可承担各类土石方工程的施工。6、公路路面工程专业承包壹级；可承担各级公路的各类路面和钢桥面工程的施工。7、公路路基工程专业承包壹级；可承担各级公路的土石方、中小桥涵、防护及排水、软基处理工程的施工。8、城市轨道交通工程专业承包资质；可承担城市地铁、轻轨等轨道交通工程的施工。9、水利水电工程施工总承包贰级；可承担单项合同额不超过企业注册资本金5倍的下列工程的施工：库容1亿立方米、装机容量100MW及以下水利水电及辅助生产设施的建筑、安装和基础工程的施工。10、机电安装工程施工总承包贰级：可承担投资额3000万元及以下的一般工业、公用工程和公共建筑的机电安装工程的施工。11、房地产开发房壹级；经营房地产开发、商品房经营、物业管理。12、投资建设并收费经营公路、桥梁、各类城市基础设施及环保工程项目；投资开发房地产业。13、国家物业管理壹级：物业管理、公共设施管理、维修、服务；投资兴办实业等。14、董事会决定并经工商行政管理局批准的其他经营项目。</t>
  </si>
  <si>
    <t>民用建筑、住宅楼盘</t>
  </si>
  <si>
    <t>000096.SZ</t>
  </si>
  <si>
    <t>广聚能源</t>
  </si>
  <si>
    <t>深圳前海新区;油气改革;预增;正在进行股改板块</t>
  </si>
  <si>
    <t>兴办实业(具体项目另行申报)；国内商业、物资供销业(不含专营、专控、专卖商品)；投资电力企业(具体项目另报)；成品油(由分支机构经营)；经营液化石油气(限瓶装，经营场地另办执照)；进出口业务按《中华人民共和国进出口企业资格证书》办。</t>
  </si>
  <si>
    <t>成品油、火电、液化气、油品航运</t>
  </si>
  <si>
    <t>000099.SZ</t>
  </si>
  <si>
    <t>中信海直</t>
  </si>
  <si>
    <t>通用航空;三沙;国家队;融资融券标的;正在进行股改板块</t>
  </si>
  <si>
    <t>陆上石油服务、海洋石油服务、人工降水、医疗救护、航空探矿、直升机引航作业、通用航空包机飞行、公务飞行、空中游览、出租飞行、直升机机外载荷飞行、航空器代管业务、私用飞行驾驶执照培训、航空摄影、空中广告、海洋监测、渔业飞行、气象探测、科学实验、城市消防、空中巡查、航空护林、空中拍照。进出口业务；直升机机体、动力装置、机载设备、特种作业设备的维修；石油化工产品的仓储；非经营性危险货物运输(3)类【危险品名称：汽油(闪电&lt;-18℃)；煤油】；机械设备的销售。</t>
  </si>
  <si>
    <t>通用航空营运</t>
  </si>
  <si>
    <t>航空货运与物流Ⅲ</t>
  </si>
  <si>
    <t>航空货运与物流</t>
  </si>
  <si>
    <t>000100.SZ</t>
  </si>
  <si>
    <t>TCL集团</t>
  </si>
  <si>
    <t>新能源;锂电池;云计算;涉矿;太赫兹;智能电视;智能家居;证金概念;融资融券标的;大盘蓝筹;正在进行股改板块</t>
  </si>
  <si>
    <t>研究、开发、生产、销售电子产品及通讯设备，新型光电、液晶显示器件，五金、交电，VCD、DVD视盘机，家庭影院系统，电子计算机及配件，电池，数字卫星电视接收机，建筑材料、普通机械。电子计算机技术服务，货运仓储，影视器材维修，废旧物资回收。在合法取得的土地上进行房地产开发。经营进出口贸易(国家禁止进出口的商品和技术除外)。创业投资业务及创业投资咨询；受托管理其他创业投资机构的创业投资资本；为创业企业提供创业管理服务；参与发起创业投资机构与创业投资管理顾问机构。</t>
  </si>
  <si>
    <t>电脑整机、空调器具、其他消费电子产品、清洁器具、视频产品、移动通讯设备与配件、音响产品、制冷器具</t>
  </si>
  <si>
    <t>000150.SZ</t>
  </si>
  <si>
    <t>宜华健康</t>
  </si>
  <si>
    <t>养老产业;民营医院;质押式回购;健康中国;超跌;预增;正在进行股改板块</t>
  </si>
  <si>
    <t>医院后勤管理服务，医疗行业计算机软硬件的技术开发，养老产业项目投资、策划、服务；绿色有机食品产业项目投资、开发；节能环保产业项目投资、开发，高新技术产业项目投资、开发；医疗器械经营；房地产开发与经营、销售、租赁；房屋工程设计、楼宇维修和拆迁，道路与土方工程施工；冷气工程及管道安装；对外投资；项目投资；资本经营管理和咨询。(依法须经批准的项目，经相关部门批准后方可开展经营活动。)</t>
  </si>
  <si>
    <t>医疗保健设备与服务</t>
  </si>
  <si>
    <t>医疗保健技术Ⅲ</t>
  </si>
  <si>
    <t>医疗保健技术</t>
  </si>
  <si>
    <t>000151.SZ</t>
  </si>
  <si>
    <t>中成股份</t>
  </si>
  <si>
    <t>新能源;央企;国资改革;融资融券标的;超涨;正在进行股改板块</t>
  </si>
  <si>
    <t>许可经营项目：对外派遣实施境外工程所需的劳务人员。一般经营项目：进出口业务；承担我国对外经济技术援助项目和对外提供一般物资援助项目，承包各类境外工程和境内外资工程；提供经济、贸易、技术、信息的咨询和交流服务；成套设备和技术系统集成及相关技术服务；仓储；房屋租赁。</t>
  </si>
  <si>
    <t>进出口贸易</t>
  </si>
  <si>
    <t>贸易公司与工业品经销商Ⅲ</t>
  </si>
  <si>
    <t>贸易公司与工业品经销商</t>
  </si>
  <si>
    <t>000153.SZ</t>
  </si>
  <si>
    <t>丰原药业</t>
  </si>
  <si>
    <t>抗癌;正在进行股改板块</t>
  </si>
  <si>
    <t>许可经营项目：大容量注射剂生产、销售。以下限全资子公司经营：小容量注射剂、硬胶囊剂、颗粒剂、散剂、原料药、粉针剂、冻干粉针剂、滴眼剂、膜剂、片剂生产、销售。一般经营项目：药物研究及产品开发，包装材料、饲料添加剂生产、销售，食用农产品收购。</t>
  </si>
  <si>
    <t>解热镇痛制剂、抗生素类抗感染制剂、连锁药店、神经系统用制剂、循环系统用制剂、植物类中药制剂、中药饮片</t>
  </si>
  <si>
    <t>制药</t>
  </si>
  <si>
    <t>西药</t>
  </si>
  <si>
    <t>000155.SZ</t>
  </si>
  <si>
    <t>*ST川化</t>
  </si>
  <si>
    <t>CDM项目;ST概念;*ST;超涨;正在进行股改板块</t>
  </si>
  <si>
    <t>肥料制造、基础化学原料制造及销售；生产食品添加剂；道路运输经营；专用铁路兼办铁路货物运输(运输品名类按《铁路专用线专用铁路名称表》规定)。(以上项目及期限以许可证为准)一般经营项目(以下项目不含前置许可项目，后置许可项目凭许可证或审批文件经营)：化学试剂和助剂、塑料制品制造；商品批发与零售；进出口业；仓储业；工程机械租赁；货运代理；国内劳务派遣；房地产经营；建筑装饰装修工程；科技推广和应用服务业；环境治理；专业技术服务业；金属制品、机械和设备修理业；人力资源管理服务；装卸搬运。</t>
  </si>
  <si>
    <t>化学原料和化学制品制造业</t>
  </si>
  <si>
    <t>化工</t>
  </si>
  <si>
    <t>化肥与农用化工</t>
  </si>
  <si>
    <t>000156.SZ</t>
  </si>
  <si>
    <t>华数传媒</t>
  </si>
  <si>
    <t>三网融合;文化传媒概念(Wind);智能电视;国家队;融资融券标的;正在进行股改板块</t>
  </si>
  <si>
    <t>有线电视、数字电视网络及产业投资； 数字通信产业投资；互联网及电视传媒信息服务产业投资；实业投资。最终以公司登记机关核定的经营范围为准。</t>
  </si>
  <si>
    <t>数字电视服务、有线电视网</t>
  </si>
  <si>
    <t>广播、电视、电影和影视录音制作业</t>
  </si>
  <si>
    <t>有线和卫星电视</t>
  </si>
  <si>
    <t>000157.SZ</t>
  </si>
  <si>
    <t>中联重科</t>
  </si>
  <si>
    <t>高端装备制造;国家队;证金概念;融资融券标的;含H股的A股;预减;正在进行股改板块</t>
  </si>
  <si>
    <t>开发、生产、销售工程机械、环卫机械、汽车起重机及其专用底盘、消防车辆及其专用底盘、其它机械设备、金属与非金属材料、光机电一体化高新技术产品并提供租赁、售后技术服务；销售建筑装饰材料(不含硅酮胶)、工程专用车辆(不含乘用车)及政策允许的金属材料、化工原料、化工产品；经营商品和技术的进出口业务(不涉及国营贸易管理商品，涉及配额、许可证管理商品的按国家有关规定办理申请)；房地产业投资。</t>
  </si>
  <si>
    <t>重型建筑工程机械</t>
  </si>
  <si>
    <t>专用设备制造业</t>
  </si>
  <si>
    <t>建筑机械与重型卡车</t>
  </si>
  <si>
    <t>000158.SZ</t>
  </si>
  <si>
    <t>常山股份</t>
  </si>
  <si>
    <t>京津冀一体化;超涨;正在进行股改板块</t>
  </si>
  <si>
    <t>天然纤维和人造纤维的纺织产品、针织品、服装加工；家用服饰、纺织品、产业用纺织品的设计、开发、制造(限分支机构经营)、销售；本企业和本企业成员企业自产产品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的进料加工和“三来一补”业务；棉花的批发、零售；房屋租赁。</t>
  </si>
  <si>
    <t>合成纤维、内衣、其他纺织品及原料、外衣、衣着用纺织品</t>
  </si>
  <si>
    <t>纺织品</t>
  </si>
  <si>
    <t>000159.SZ</t>
  </si>
  <si>
    <t>国际实业</t>
  </si>
  <si>
    <t>新疆区域振兴;油气改革;丝绸之路;质押式回购;预减;正在进行股改板块</t>
  </si>
  <si>
    <t>经营进出口业务(具体事项以外经贸部的批复为准)；燃料油进口经营、焦炭出口；燃料油、重油、氧化剂和有机过氧化物的销售；焦煤、煤化工产品、煤制品的生产及销售(国家有专项审批规定的产品除外)；煤炭出口业务，边贸成品油出口业务；石脑油(溶剂油)、石油气(液化的)的批发；麻黄素及麻黄素类产品的出口；股权投资；机电设备、化工产品(汽车及国家有专项规定的产品除外)、石油化工产品、轻工产品、建筑材料、金属材料、现代办公用品、畜产品、农副产品(粮食收储、批发)、针、棉纺织品的销售；番茄种植、加工及番茄制品的销售；房地产开发、销售、租赁；棉花销售；经营 边境小额贸易业务。许可经营项目：柴油。</t>
  </si>
  <si>
    <t>煤制品、原煤、住宅楼盘</t>
  </si>
  <si>
    <t>000166.SZ</t>
  </si>
  <si>
    <t>申万宏源</t>
  </si>
  <si>
    <t>国家队;证金概念;基金增仓;大盘蓝筹</t>
  </si>
  <si>
    <t>投资管理，实业投资，股权投资，投资咨询</t>
  </si>
  <si>
    <t>经纪业务、投资银行业务、证券业务、资产管理业务</t>
  </si>
  <si>
    <t>资本市场服务</t>
  </si>
  <si>
    <t>多元金融</t>
  </si>
  <si>
    <t>资本市场</t>
  </si>
  <si>
    <t>投资银行业与经纪业</t>
  </si>
  <si>
    <t>000301.SZ</t>
  </si>
  <si>
    <t>东方市场</t>
  </si>
  <si>
    <t>物联网;正在进行股改板块</t>
  </si>
  <si>
    <t>许可经营项目：房地产开发、经营，公路货运(限指定的分支机构经营)，热电生产、供应(限分支机构经营)。 一般经营项目：资产经营，纺织原料、针纺织品、聚酯(PET)生产、销售，电脑绣花，仓储，蒸汽供应，生活垃圾焚烧发电工程，技术咨询，实业投资，国内贸易，企业咨询服务，物业管理，机械设备租赁。本企业及其成员企业自产的坯绸，本企业自产的染色、印花绸及化纤织物、电脑绣花系列产品、服装、服饰系列产品的出口业务，本企业生产、科研所需的原辅材料、机械设备、仪器仪表、零配件的进口业务。</t>
  </si>
  <si>
    <t>火电、商业地产、特种纤维、衣着用纺织品、原油勘探与生产、装饰用纺织品、综合批发市场</t>
  </si>
  <si>
    <t>复合型公用事业Ⅲ</t>
  </si>
  <si>
    <t>复合型公用事业</t>
  </si>
  <si>
    <t>000333.SZ</t>
  </si>
  <si>
    <t>美的集团</t>
  </si>
  <si>
    <t>智能家居;员工持股;国家队;证金概念;融资融券标的;QFII重仓;大盘蓝筹</t>
  </si>
  <si>
    <t>生产经营家用电器、电机及其零部件；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</si>
  <si>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厨房器具、厨房小家电、空调器具、清洁器具、取暖器具、熨烫器具、照明器具、制冷器具</t>
  </si>
  <si>
    <t>家用电器</t>
  </si>
  <si>
    <t>000338.SZ</t>
  </si>
  <si>
    <t>潍柴动力</t>
  </si>
  <si>
    <t>高端装备制造;融资融券标的;含H股的A股;大盘蓝筹;预减</t>
  </si>
  <si>
    <t>内燃机、液压产品、新能源动力总成系统及其配套产品的设计、开发、生产、销售、维修、进出口；自有房屋租赁；钢材销售；企业管理服务。公司应当在公司登记机关核准的经营范围内从事经营活动。</t>
  </si>
  <si>
    <t>发电机及附属设备、发动机设备、汽车橡胶配件</t>
  </si>
  <si>
    <t>000400.SZ</t>
  </si>
  <si>
    <t>许继电气</t>
  </si>
  <si>
    <t>智能电网;央企;高铁;新能源汽车;充电桩;一带一路;大央企重组;能源互联网;特高压;融资融券标的;正在进行股改板块</t>
  </si>
  <si>
    <t>生产经营电网调度自动化设备，配电网自动化、变电站自动化、电站自动化、铁路供电自动化、电网安全稳定控制设备，电力管理信息系统，电力市场技术支持系统，继电保护及自动控制装置，直流输电换流阀及大功率电力电子设备，电力电能变换设备，特种电源，继电器，电子式电度表，中压开关及开关柜，电力通信设备(不含无线)，变压器、互感器、箱式变电站及其他机电产品(不含汽车)；承办本企业自产的机电产品、成套设备及相关技术的出口业务，经营本企业生产、科研所需要原辅材料、机械设备、仪器仪表、零配件及相关技术的进口业务，经营本企业的进料加工和“三来一补”业务。低压电器生产经营；房屋租赁(凭证经营)。(以上经营项目国家法律法规须审批的除外)。</t>
  </si>
  <si>
    <t>变电设备、低压电器类、电气仪器仪表、施工及检测设备</t>
  </si>
  <si>
    <t>000401.SZ</t>
  </si>
  <si>
    <t>冀东水泥</t>
  </si>
  <si>
    <t>CDM项目;京津冀一体化;国家队;融资融券标的;正在进行股改板块</t>
  </si>
  <si>
    <t>硅酸盐水泥、熟料及相关建材产品的制造、销售；塑料编织袋加工、销售；水泥设备制造、销售、安装及维修；煤炭批发；相关技术咨询、服务、普通货运，货物专用运输(罐式)；经营本企业自产产品及技术的出口业务；经营本企业生产、科研所需的原辅材料、仪器仪表、机械设备、零配件及技术的进口业务(国家限定公司经营和禁止进出口的商品除外)；经营进料加工和“三来一补”业务；在规定的采区内从事水泥用灰岩的开采；石灰石、土、石料、石粉生产及销售。</t>
  </si>
  <si>
    <t>催化剂及化学助剂、水泥</t>
  </si>
  <si>
    <t>000402.SZ</t>
  </si>
  <si>
    <t>金融街</t>
  </si>
  <si>
    <t>举牌;融资融券标的;大盘蓝筹;正在进行股改板块</t>
  </si>
  <si>
    <t>房地产开发，销售商品房；物业管理；新技术及产品项目投资；技术开发；技术服务；技术咨询；停车服务；出租办公用房、商业用房；健身服务；劳务服务；打字；复印；会议服务；技术培训；承办展览展示；饭店管理；餐饮管理；企业形象策划；组织文化交流活动；销售百货、工艺美术品、建筑材料、机械电气设备安装；货物进出口、技术进出口、代理进出口；以下项目仅限分公司经营；住宿、游泳池、网球场、中西餐、冷、热饮、糕点、美容美发、洗浴、零售烟卷、图书期刊。</t>
  </si>
  <si>
    <t>酒店、商业地产、土地开发销售与批租、物业出租和管理、住宅楼盘</t>
  </si>
  <si>
    <t>000403.SZ</t>
  </si>
  <si>
    <t>ST生化</t>
  </si>
  <si>
    <t>ST概念;ST;超涨</t>
  </si>
  <si>
    <t>生物化工，制药工业设备；医用卫生材料；医药项目、生物技术开发项目的投资、咨询及技术推广；房地产开发；电子产品信息咨询。</t>
  </si>
  <si>
    <t>动物类中药制剂、火电、血液系统用制剂、原料药、植物类中药制剂、重型建筑工程机械</t>
  </si>
  <si>
    <t>000404.SZ</t>
  </si>
  <si>
    <t>华意压缩</t>
  </si>
  <si>
    <t>正在进行股改板块</t>
  </si>
  <si>
    <t>无氟压缩机、电冰箱及其配件的生产和销售,制冷设备的来料加工、来样加工、来件装配、补偿贸易，五金配件的加工及销售，对外贸易经营(实行国营贸易管理货物的进出口业务除外)、资产租赁。</t>
  </si>
  <si>
    <t>风泵机械、制冷器具</t>
  </si>
  <si>
    <t>通用设备制造业</t>
  </si>
  <si>
    <t>000407.SZ</t>
  </si>
  <si>
    <t>胜利股份</t>
  </si>
  <si>
    <t>LNG;正在进行股改板块</t>
  </si>
  <si>
    <t>燃气经营；股权投资管理；技术咨询、开发、转让；塑胶产品的研制、生产、销售、安装；自营进出口业务及化工产品(不含危险化学品)的销售；房地产开发、土石方工程施工。</t>
  </si>
  <si>
    <t>成品油、高分子聚合物、兽药、有机化学农药</t>
  </si>
  <si>
    <t>燃气Ⅲ</t>
  </si>
  <si>
    <t>燃气</t>
  </si>
  <si>
    <t>000408.SZ</t>
  </si>
  <si>
    <t>金谷源</t>
  </si>
  <si>
    <t>借壳上市;重组;黄金珠宝;涉矿;超涨;正在进行股改板块;并购阶段(需定增)</t>
  </si>
  <si>
    <t>投资与投资管理、资产管理；投资咨询；物业管理；酒店管理；销售陶瓷产品、陶瓷原辅材料、化工产品(不含化学危险品及一类易制毒化学品)、纺织品、钢材、水泥、有色金属、矿石、铁矿石、煤炭、建材(不含木材)、首饰、玉石；货物进出口、技术的进出口。</t>
  </si>
  <si>
    <t>进出口贸易、其他农产品、物业出租和管理</t>
  </si>
  <si>
    <t>000409.SZ</t>
  </si>
  <si>
    <t>山东地矿</t>
  </si>
  <si>
    <t>超涨;正在进行股改板块</t>
  </si>
  <si>
    <t>矿石的开采、加工及矿产品销售；矿业开发及管理咨询；对外投资及资产管理。</t>
  </si>
  <si>
    <t>黑色金属矿采选业</t>
  </si>
  <si>
    <t>000410.SZ</t>
  </si>
  <si>
    <t>沈阳机床</t>
  </si>
  <si>
    <t>高端装备制造;机器人;工业4.0;融资融券标的;正在进行股改板块</t>
  </si>
  <si>
    <t>机械设备制造，机床制造，机械加工，进出口贸易(持证经营)；国内一般商业贸易(国家专营、专卖、专控除外)批发、零售；代购、代销、代储、代运；经济信息咨询服务；承包境外机械行业工程及境内国际招标工程；上述境外工程所需的设备、材料出口；对外派遣实施上述境外工程所需要的劳务人员；普通货运；设备租赁；珠宝首饰及黄金饰品的加工、销售；黄金销售。(依法须经批准的项目，经有关部门批准后方可开展经营活动)。</t>
  </si>
  <si>
    <t>机床机械</t>
  </si>
  <si>
    <t>000411.SZ</t>
  </si>
  <si>
    <t>英特集团</t>
  </si>
  <si>
    <t>重组;央企;医药电商;超涨;正在进行股改板块;并购阶段(需定增)</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</si>
  <si>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</si>
  <si>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药品经销</t>
  </si>
  <si>
    <t>000413.SZ</t>
  </si>
  <si>
    <t>东旭光电</t>
  </si>
  <si>
    <t>触摸屏;石墨烯;员工持股;质押式回购;国家队;证金概念;融资融券标的;含B股的A股;正在进行股改板块</t>
  </si>
  <si>
    <t>电真空玻璃器件及配套的电子元器件、汽车零配件的生产与销售及售后服务；经营本企业自产产品的出口业务和本企业所需的机械设备、零配件、原辅材料的进口业务(国家限定公司经营或禁止进出口的商品及技术除外)，平板显示玻璃基板产业投资、建设与运营及相关的技术开发、技术咨询、技术服务、技术转让；氢气(52.23吨/年)的生产(法律、法规及国务院决定禁止或限制的事项，不得经营；需其它部门审批的事项，待批准后，方可经营)</t>
  </si>
  <si>
    <t>半导体材料、半导体分立器件、电子设备及加工、电子元器件</t>
  </si>
  <si>
    <t>000415.SZ</t>
  </si>
  <si>
    <t>渤海金控</t>
  </si>
  <si>
    <t>金融改革;一带一路;质押式回购;金控平台;融资融券标的;正在进行股改板块;并购阶段(需定增)</t>
  </si>
  <si>
    <t>市政基础设施租赁；电力设施和设备租赁；交通运输基础设施和设备租赁以及新能源、清洁能源设施和设备租赁；水务及水利建设投资；能源、教育、矿业、药业投资；机电产品、化工产品、金属材料、五金交电、建筑材料、文体用品、针纺织品、农副产品的批发、零售，租赁业务的咨询服务，股权投资、投资咨询与服务。</t>
  </si>
  <si>
    <t>发电机及附属设备、工业建筑、酒店、民用建筑、学校、有机化学农药</t>
  </si>
  <si>
    <t>租赁业</t>
  </si>
  <si>
    <t>资产管理与托管银行</t>
  </si>
  <si>
    <t>000416.SZ</t>
  </si>
  <si>
    <t>民生控股</t>
  </si>
  <si>
    <t>参股金融;中日韩自贸区;预减;正在进行股改板块</t>
  </si>
  <si>
    <t>一般经营项目：股权投资、资产管理、资本经营及相关咨询与服务。(以上范围需经许可经营的，须凭许可证经营)</t>
  </si>
  <si>
    <t>百货商场</t>
  </si>
  <si>
    <t>其他金融业</t>
  </si>
  <si>
    <t>多元金融服务</t>
  </si>
  <si>
    <t>其他多元金融服务</t>
  </si>
  <si>
    <t>000417.SZ</t>
  </si>
  <si>
    <t>合肥百货</t>
  </si>
  <si>
    <t>O2O;第三方支付;融资融券标的;正在进行股改板块</t>
  </si>
  <si>
    <t>许可经营项目：食品销售，烟、西药制剂及中成药零售，汽车运输、预包装食品、酒、乳制品(含婴幼儿配方奶粉)销售(以上限分支机构经营)，接受委托代办手机入网及电话费收缴、销售服务。一般经营项目：土产品、纺织品、服装、鞋帽、工艺品美术品、轻工业品、百货、五金交电、化工产品、针织品、家具、农副产品、劳保用品、通信设备销售、汽车、摩托车及配件、进出口业务(国家限制禁止的除外)、黄金饰品零售及修旧改制(以上许可经营项目和一般经营项目还为网上交易提供服务)，服装、鞋帽、塑料制品加工，房屋租赁。</t>
  </si>
  <si>
    <t>百货商场、连锁超市、农副产品批发市场</t>
  </si>
  <si>
    <t>多元化零售</t>
  </si>
  <si>
    <t>百货商店</t>
  </si>
  <si>
    <t>000418.SZ</t>
  </si>
  <si>
    <t>小天鹅A</t>
  </si>
  <si>
    <t>物联网;新能源;含B股的A股;正在进行股改板块</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</si>
  <si>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</si>
  <si>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厨房器具、空调器具、清洁器具、制冷器具</t>
  </si>
  <si>
    <t>000419.SZ</t>
  </si>
  <si>
    <t>通程控股</t>
  </si>
  <si>
    <t>参股金融;金融改革;跨境电商;正在进行股改板块</t>
  </si>
  <si>
    <t>第二类增值电信业务中的信息服务业务(不含固定网电话信息服务和移动网信息服务，互联网信息服务业务不含新闻、出版、教育、医疗保健、药品、医疗器械和电子公告服务等内容，有效期至2017年3月30日)；酒店业的投资管理；房地产业、旅游业和实业投资；综合零售；文化体育用品及器材、家用电器、电子产品、五金、家具、室内装修材料的零售；废旧家电回收与销售；室内儿童游乐场所经营；家电维修、安装服务及其配件零售；下列项目限分支机构凭许可证经营：互联网上网服务、互联网零售、餐饮服务、预包装食品、散装食品、乳制品(含婴幼儿西方乳粉)、卷烟、雪茄烟零售。(依法须经批准的项目，经相关部门批准后方可开展经营活动)</t>
  </si>
  <si>
    <t>百货商场、大型购物中心、典当、家电零售与连锁、酒店</t>
  </si>
  <si>
    <t>综合货品商店</t>
  </si>
  <si>
    <t>000420.SZ</t>
  </si>
  <si>
    <t>吉林化纤</t>
  </si>
  <si>
    <t>长吉图板块;新材料;超涨;正在进行股改板块</t>
  </si>
  <si>
    <t>粘胶纤维、合成纤维及其深加工品；经营本企业自产产品的出口业务和本企业所需的机械设备、零配件、原辅材料的进口业务。但国家限定公司经营或禁止进出口的商品及技术除外。</t>
  </si>
  <si>
    <t>合成纤维、人造纤维、特种纤维</t>
  </si>
  <si>
    <t>化学纤维制造业</t>
  </si>
  <si>
    <t>化纤</t>
  </si>
  <si>
    <t>000421.SZ</t>
  </si>
  <si>
    <t>南京中北</t>
  </si>
  <si>
    <t>许可经营项目：出租汽车服务；公共交通客运；机动车辆保险、意外伤害保险兼业代理；(汽车维修；机动车驾驶员培训；卷烟、雪茄、烟丝零售；预包装食品零售)。括号内项目仅限取得许可证的分支机构经营。一般经营项目：汽车修理培训；客车租赁服务；二手车经纪服务；机油、轮胎零售；物业管理；经济信息咨询服务；商务代理服务；汽车票务代理；汽车配件、日用百货、日用杂品、文教用品、电子产品及配件、工艺美术品、金属材料、五金交电、建筑材料、化工产品、服装销售；鞋帽的生产、销售；室内装璜；提供劳务；(上海大众品牌汽车销售及配套服务；自有房产租赁；停车场服务；停车场管理服务；设计、制作、代理报刊、印刷品、三维动画广告；代理发布车身、户外、馈赠品广告；食品添加剂销售；货运代理服务)。括号内经营范围仅限分支机构使用。</t>
  </si>
  <si>
    <t>出租汽车、公交客运、火电、长途客运、住宅楼盘</t>
  </si>
  <si>
    <t>燃气生产和供应业</t>
  </si>
  <si>
    <t>000422.SZ</t>
  </si>
  <si>
    <t>湖北宜化</t>
  </si>
  <si>
    <t>涉矿;融资融券标的;正在进行股改板块</t>
  </si>
  <si>
    <t>化肥生产销售；液氨、甲醇、甲醛、氢氧化钠、氢、氯、硫磺、一氧化碳与氢气混合物、甲酸、乙醛、盐酸生产；保险粉的生产销售；其他化工产品(不含化学危险品及国家限制的化学品)生产销售，化工技术咨询；设备制造与安装；粉煤调剂串换；日用百货建筑材料销售；经营本企业自产产品的出口业务和本企业所需的机械制造、零配件、原辅材料的进口业务，但国家限定公司经营或禁止进出口的商品及技术除外；港口经营(在港区内从事货物装卸、驳运、仓储经营)；LNG生产销售。</t>
  </si>
  <si>
    <t>氮肥、复合(混)肥、高分子聚合物、火电、无机化工原料、有机化工原料</t>
  </si>
  <si>
    <t>000423.SZ</t>
  </si>
  <si>
    <t>东阿阿胶</t>
  </si>
  <si>
    <t>央企;融资融券标的;正在进行股改板块</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</si>
  <si>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</si>
  <si>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保健食品、动物类中药制剂、植物类中药制剂</t>
  </si>
  <si>
    <t>中药</t>
  </si>
  <si>
    <t>000425.SZ</t>
  </si>
  <si>
    <t>徐工机械</t>
  </si>
  <si>
    <t>高端装备制造;融资融券标的;高送转;正在进行股改板块</t>
  </si>
  <si>
    <t>工程机械及成套设备、专用汽车、建筑工程机械、矿山机械、环卫机械、商用车、载货汽车、工程机械发动机、通用基础零部件、仪器、仪表制造、加工、销售；环保工程施工；二手机械再制造、收购、销售、租赁。(具体经营范围以登记机关核准为准)</t>
  </si>
  <si>
    <t>重型建筑工程机械、重型卡车与专用车</t>
  </si>
  <si>
    <t>000426.SZ</t>
  </si>
  <si>
    <t>兴业矿业</t>
  </si>
  <si>
    <t>涉矿;质押式回购;融资融券标的;超涨;高送转;正在进行股改板块;并购阶段(需定增)</t>
  </si>
  <si>
    <t>矿产品和化工产品销售(除前置审批许可的项目除外)；矿山机械配件、轴承五金、机电、汽车配件销售。(法律、行政法规、国务院决定规定应经许可的，未获许可不得生产经营)。</t>
  </si>
  <si>
    <t>黑色金属矿产、有色金属矿产</t>
  </si>
  <si>
    <t>有色金属矿采选业</t>
  </si>
  <si>
    <t>000428.SZ</t>
  </si>
  <si>
    <t>华天酒店</t>
  </si>
  <si>
    <t>重组;正在进行股改板块</t>
  </si>
  <si>
    <t>提供住宿、餐饮、洗衣、物业清洗服务；房地产开发、销售，提供物业管理；商业地产经营与管理；投资旅游产业;酒店资产的运营与管理，包括酒店资产的收购、投资、销售、租赁；投资汽车出租、文化娱乐产业；生产、销售计算机软硬件并提供计算机集成科研成果转让；零售香烟。</t>
  </si>
  <si>
    <t>度假村、酒店</t>
  </si>
  <si>
    <t>000429.SZ</t>
  </si>
  <si>
    <t>粤高速A</t>
  </si>
  <si>
    <t>参股金融;重组;含B股的A股;预增;正在进行股改板块;并购阶段(需定增)</t>
  </si>
  <si>
    <t>高速公路、等级公路，桥梁、隧道、管道运输和其他交通基础设施的投资、建设施工、收费、养护和经营管理；与上述业务配套的公路通讯系统，监控系统，收费系统，信息网络的产品研发、销售及服务，交通、运输项目的投资咨询及服务。(以上经营范围凡涉及国家专项规定的从其规定)</t>
  </si>
  <si>
    <t>高速公路收费、普通公路收费、桥梁收费</t>
  </si>
  <si>
    <t>公路与铁路</t>
  </si>
  <si>
    <t>000430.SZ</t>
  </si>
  <si>
    <t>张家界</t>
  </si>
  <si>
    <t>员工持股;质押式回购;预增;正在进行股改板块</t>
  </si>
  <si>
    <t>旅游资源开发、旅游基础设施建设、旅游配套服务、与旅游有关的高科技开发；旅游环保产品开发、生产、销售；旅游信息咨询服务。从事国家法律法规及政策允许范围内的产业投资。销售百货、五金交化、化工(不含危险品及监控化学产品)、建筑材料、机械电子设备及政策允许的矿产品、金属材料。</t>
  </si>
  <si>
    <t>酒店、旅行社、旅游景点</t>
  </si>
  <si>
    <t>000488.SZ</t>
  </si>
  <si>
    <t>晨鸣纸业</t>
  </si>
  <si>
    <t>国家队;证金概念;含B股的A股;含H股的A股;预增;正在进行股改板块</t>
  </si>
  <si>
    <t>机制纸、纸板等纸品和造纸原料、造纸机械的生产、加工、销售。 公司根据国内和国际市场趋势，国内业务发展需要和公司自身发展能力和业绩需要，经股东大会决议并经有关政府机关批准，可适时调整投资方针及经营范围和方式，并在国内外及港澳台地区设立分支机构和办事处(不论是否拥有全资)。</t>
  </si>
  <si>
    <t>生活用纸、书写用纸、特种纸、箱板纸、新闻用纸、印刷用纸、纸浆、纸品</t>
  </si>
  <si>
    <t>造纸和纸制品业</t>
  </si>
  <si>
    <t>纸与林木产品</t>
  </si>
  <si>
    <t>纸制品</t>
  </si>
  <si>
    <t>000498.SZ</t>
  </si>
  <si>
    <t>山东路桥</t>
  </si>
  <si>
    <t>公路、桥梁工程、隧道工程、市政工程、建筑工程、交通工程、港口与航道工程、铁路工程、城市轨道交通工程施工；承包境外公路、桥梁、隧道工程、港口与航道工程、铁路工程、城市轨道交通工程及境内国际招标工程；工程技术咨询服务；工程机械的租赁、销售、维修；交通及附属设施、高新技术及产品的投资、开发、经营；能源环保等基础设施项目开发、建设、投资和经营。(以工商管理部门最终核定为准)。</t>
  </si>
  <si>
    <t>产业用纺织品、合成纤维、火电、人造纤维</t>
  </si>
  <si>
    <t>000501.SZ</t>
  </si>
  <si>
    <t>鄂武商A</t>
  </si>
  <si>
    <t>参股金融;员工持股;融资融券标的;正在进行股改板块</t>
  </si>
  <si>
    <t>百货、五金、交电、家具、其他食品、针纺织品、日用杂品、酒、西药、中成药、保健食品、建筑装饰材料零售兼批发；烟、金银首饰销售(零售兼批发)；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产的出租和销售(以上经营范围中涉及专项审批的项目限持有许可证的分支机构经营)；场地出租(限餐饮、电影、电子游戏、美容美发、健身的持证单位租用)；互联网信息服务(国家有专项规定的，须取得有效审批文件或许可证后在有效期内方可经营)；停车场管理,会展服务。</t>
  </si>
  <si>
    <t>百货商场、大型购物中心、连锁超市</t>
  </si>
  <si>
    <t>000502.SZ</t>
  </si>
  <si>
    <t>绿景控股</t>
  </si>
  <si>
    <t>借壳上市;重组;涉矿;民营医院;质押式回购;超涨;正在进行股改板块</t>
  </si>
  <si>
    <t>项目投资、矿产资源投资；房地产开发经营，室内外装饰装修工程，花木园林工程设计；旅游项目、高新科技产业、工农业项目和交通项目的开发。</t>
  </si>
  <si>
    <t>000503.SZ</t>
  </si>
  <si>
    <t>海虹控股</t>
  </si>
  <si>
    <t>电子商务;智慧医疗;医药电商;员工持股;健康中国;融资融券标的;正在进行股改板块</t>
  </si>
  <si>
    <t>资产管理(不含金融资产)；投资策划咨询服务；化纤品、纺织品、服装的生产、销售；旅游资源开发；电子商务网络经营；网络信息服务；第二类增值电信业务中的信息服务业务(含互联网信息服务业务，不含固定电话信息服务业务)；网络工程项目投资；网络工程设计、安装、维护；技术开发及转让；网络软、硬件及配套设备、元器件、图书的销售。(凡需行政许可的项目凭许可证经营)。</t>
  </si>
  <si>
    <t>合成纤维、人造纤维、网络游戏、医药电子商务</t>
  </si>
  <si>
    <t>互联网和相关服务</t>
  </si>
  <si>
    <t>软件与服务</t>
  </si>
  <si>
    <t>互联网软件与服务Ⅲ</t>
  </si>
  <si>
    <t>互联网软件与服务</t>
  </si>
  <si>
    <t>000504.SZ</t>
  </si>
  <si>
    <t>南华生物</t>
  </si>
  <si>
    <t>三网融合;生物疫苗;基因检测;超涨;正在进行股改板块</t>
  </si>
  <si>
    <t>生物资源、干细胞和免疫细胞储存，生命科学技术、组织工程技术及其他生物技术研发和产业化，并对外提供相关产品和技术服务，生物技术产业、健康产业投资，基因工程药物制造。对高新技术企业资讯、媒体、文化传播项目投资管理；技术开发、技术咨询、技术转让、技术服务；提供信息源服务；网络技术服务；承接计算机网络工程、计算机系统集成；销售计算机软硬件及外部设备、通讯产品(无线电发射设备除外)；房地产开发经营；酒店管理经营；自有房产的物业管理。</t>
  </si>
  <si>
    <t>出版、存储设备、电脑外围设备、平面媒体</t>
  </si>
  <si>
    <t>新闻和出版业</t>
  </si>
  <si>
    <t>000505.SZ</t>
  </si>
  <si>
    <t>珠江控股</t>
  </si>
  <si>
    <t>参股金融;重组;海南旅游岛;涉矿;含B股的A股;超涨;正在进行股改板块</t>
  </si>
  <si>
    <t>工业投资、热带种植业(种子除外)、房地产开发经营、酒店投资与管理、物资供应、建筑设备采购、租赁、建材、五金交电(家电三包)、家俱、塑料、日用百货、皮革、橡胶制品的销售；室内外装修、车辆停放、高科技项目投资、电脑网络投资、通讯项目投资、高新技术产品研制和开发应用；环保项目投资、投资咨询。</t>
  </si>
  <si>
    <t>酒店、商业地产、住宅楼盘</t>
  </si>
  <si>
    <t>000506.SZ</t>
  </si>
  <si>
    <t>中润资源</t>
  </si>
  <si>
    <t>涉矿;融资融券标的;正在进行股改板块;并购阶段(需定增)</t>
  </si>
  <si>
    <t>矿产资源勘探与开发投资；矿产品加工与销售；公司股权投资。</t>
  </si>
  <si>
    <t>000507.SZ</t>
  </si>
  <si>
    <t>珠海港</t>
  </si>
  <si>
    <t>智能电网;物联网;风力发电;粤港澳自贸区;预增;正在进行股改板块</t>
  </si>
  <si>
    <t>港口及其配套设施的项目投资；电力项目投资；玻璃纤维制品项目投资；饮 料项目投资，化工原料及化工产品项目投资；社会经济咨询。</t>
  </si>
  <si>
    <t>高分子聚合物、集装箱码头、散货码头、营养补充类制剂、有机化工原料、住宅楼盘</t>
  </si>
  <si>
    <t>000509.SZ</t>
  </si>
  <si>
    <t>华塑控股</t>
  </si>
  <si>
    <t>装饰园林;超涨</t>
  </si>
  <si>
    <t>塑料型材、铝合金型材及门窗的生产、销售；羽毛(绒)制品，服装的生产销售和出口业务；羽毛(绒)制品所需的原辅材料，普通机械、仪器仪表及配件的进出口业务；物业管理；房地产开发(凭资质证经营)。魔芋制品，羽毛(绒)制品方面的技术服务和咨询；计算机软件开发、生产；开发、生产、销售电子产品及元器件；船舶运输服务。批发、零售针纺织品，农副产品(不含棉花、蚕茧、烟叶、粮油)，普通机械及配件，日用杂品、金属材料(不含稀贵金属)，百货，仪表，仪器及配件，棕榈油；种植业；养殖业。</t>
  </si>
  <si>
    <t>玻璃、建筑型材、铝合金及制品、外衣、物业出租和管理、装饰材料</t>
  </si>
  <si>
    <t>橡胶和塑料制品业</t>
  </si>
  <si>
    <t>000510.SZ</t>
  </si>
  <si>
    <t>*ST金路</t>
  </si>
  <si>
    <t>借壳上市;重组;石墨烯;ST概念;*ST;正在进行股改板块</t>
  </si>
  <si>
    <t>化工产品、化工原料、电石、电力、塑料制品、切割工具、人造革、人造金刚石、针纺织品的生产销售；PVC树脂、烧碱、人造革、服装的进出口；化工产品、化工原料、百货、五金、家电、电器机械及器材、普通机械、建筑材料、汽车配件的批发零售；烟、酒零售；房地产开发；汽车、家用电器修理；旅游服务；自营和代理各类商品及技术的进出口(但国家限定经营和禁止进出口的商品和技术除外)。矿产品、煤炭经营销售。</t>
  </si>
  <si>
    <t>白酒、高分子聚合物、无机化工原料、衣着用纺织品、住宅楼盘、装饰材料、装饰用纺织品</t>
  </si>
  <si>
    <t>基础化工</t>
  </si>
  <si>
    <t>000511.SZ</t>
  </si>
  <si>
    <t>烯碳新材</t>
  </si>
  <si>
    <t>稀土永磁;石墨烯;国家队;证金概念;融资融券标的;正在进行股改板块;并购阶段(需定增)</t>
  </si>
  <si>
    <t>石墨类产品、石墨烯及纳米碳、碳素类产品、耐火材料、活性碳类产品、烯碳新材料、稀土碳基复合材料、矿产品、金属和非金属材料销售(不含危险化学品)，烯碳新材料技术开发和技术转让，城市基础设施投资(旅游服务、餐饮服务、住宿、房地产开发、装修装饰、建筑工程设计施工限分公司持证经营)。</t>
  </si>
  <si>
    <t>000513.SZ</t>
  </si>
  <si>
    <t>丽珠集团</t>
  </si>
  <si>
    <t>国家队;证金概念;融资融券标的;含H股的A股;正在进行股改板块</t>
  </si>
  <si>
    <t>生产和销售自产的中西原料药、医药中间体、中药材、中药饮片、医疗器械、卫生材料、保健品、药用化妆品、中西成药、生化试剂，兼营化工、食品、信息业务，医药原料药。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</si>
  <si>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抗生素类抗感染制剂、维生素类与矿物质类制剂、消化系统用制剂、循环系统用制剂、原料药、植物类中药制剂</t>
  </si>
  <si>
    <t>000514.SZ</t>
  </si>
  <si>
    <t>渝开发</t>
  </si>
  <si>
    <t>重组;一带一路;超涨;预减;正在进行股改板块</t>
  </si>
  <si>
    <t>经营范围：房地产开发(壹级)，房屋销售及租赁，房地产信息咨询，从事建筑相关业务(取得行政许可证后，在行政许可核定范围内承接业务)，场地租赁，受重庆市城市建设投资公司(现为重庆市城市建设投资(集团)有限公司)委托实施土地整治，代办拆迁，展览场馆经营管理，承办展览会(不含对外经济技术交流会)，场地租赁，停车服务，酒店管理及咨询服务销售酒店设备及酒店用品。</t>
  </si>
  <si>
    <t>公共服务、商业地产、隧道收费、土地开发销售与批租、住宅楼盘</t>
  </si>
  <si>
    <t>000516.SZ</t>
  </si>
  <si>
    <t>国际医学</t>
  </si>
  <si>
    <t>参股金融;生物疫苗;民营医院;智慧医疗;基因检测;质押式回购;健康中国;融资融券标的;正在进行股改板块</t>
  </si>
  <si>
    <t>医学、医疗及相关高科技生命科学方面的投资及医院管理；国内商业、物资供销业、居民修理服务业(专项审批项目审批后经营)；货物及技术的进出口经营；能源、交通、通讯及市政基础设施建设的投资和其它项目的投资；房地产开发经营；文化娱乐业、停车场(由分支机构经营)。</t>
  </si>
  <si>
    <t>百货商场、典当、住宅楼盘</t>
  </si>
  <si>
    <t>000517.SZ</t>
  </si>
  <si>
    <t>荣安地产</t>
  </si>
  <si>
    <t>涉矿;预减;高送转;正在进行股改板块</t>
  </si>
  <si>
    <t>房地产开发、经营；物业服务；房屋租赁；建筑材料、装饰材料、机械电器设备、五金交电、化工产品、制冷空调设备的批发、零售；市政工程施工；工业与民用建筑工程；实业投资；建筑施工技术咨询；国内劳务派遣；自营和代理货物和技术的进出口，但国家限定经营或禁止进出口的货物和技术除外。建筑智能化工程。</t>
  </si>
  <si>
    <t>000518.SZ</t>
  </si>
  <si>
    <t>四环生物</t>
  </si>
  <si>
    <t>新型煤化工;装饰园林;生物疫苗;举牌;超涨;正在进行股改板块;并购阶段(需定增)</t>
  </si>
  <si>
    <t>许可经营项目：大容量注射剂(含多层共挤膜输液袋)、小容量注射剂(含抗肿瘤药)、片剂(含抗肿瘤药)、硬胶囊剂、糖浆剂、口服溶液剂、酒剂、原料药、中药提取、二类精神药品的制造、雪域骨宝(胶囊、片剂)、博尔腾牌乃可菲胶囊、茵曼金牌硒化螺旋藻片的分包装。一般经营项目：医药信息咨询；技术转让服务；医药中间体制造(化学危险品除外)；毛纺织品、羊绒产品、针织品、化学纤维、化工产品(危险品除外)的制造、销售；电子产品、通讯及广播电视设备(不含卫星电视广播地面接收设施及发射装置)的销售；产业投资；经营本企业自产产品及技术的出口业务，经营本企业生产、科研所需的原辅材料、仪器仪表、机械设备、零配件及技术的进口业务(国家限定公司经营和国家禁止进出口的商品及技术除外)，经营进料加工和“三来一补”业务；园林绿化工程。</t>
  </si>
  <si>
    <t>基因制品、血液制品、原料药、植物类中药制剂</t>
  </si>
  <si>
    <t>000519.SZ</t>
  </si>
  <si>
    <t>江南红箭</t>
  </si>
  <si>
    <t>央企;军民融合;正在进行股改板块;并购阶段(需定增)</t>
  </si>
  <si>
    <t>超硬材料及其工具，高性能磨料、磨具，石墨及其制品的研发、生产、销售(上述项目法律、法规、国务院决定须经审批方可经营的除外)；网络工程、电子系统工程施工；计算机软硬件开发及成果转让；制造、销售拖内配件、汽车配件、摩托车配件、工矿机械配件、专用组合机床、摩托车、工程车、金属材料、通讯器材；销售：家用电器、建材化工(不含危险品)、网络产品；动力机械及相关的高新技术产品的研制、开发；对外综合投资开发；货物进出口、技术进出口(以上项目国家法律法规限制或禁止的除外，涉及资质证的凭资质证经营)。</t>
  </si>
  <si>
    <t>发动机设备、轻型工程机械</t>
  </si>
  <si>
    <t>000520.SZ</t>
  </si>
  <si>
    <t>长航凤凰</t>
  </si>
  <si>
    <t>重组;央企;大盘蓝筹;超涨;预减;正在进行股改板块;并购阶段(需定增)</t>
  </si>
  <si>
    <t>船舶租赁、销售、维修及技术开发；引航、国内船舶代理、货运代理业务；劳务服务及与水路运输相关业务；综合物流；对交通环保产业、交通科技产业的投资；高新科技产品研制、开发及应用(国家有专项审批的项目经审批后方可经营)。国内沿海、内河普通货船及外贸集装箱内支线班轮运输；国际船舶普通货物运输。</t>
  </si>
  <si>
    <t>散货航运</t>
  </si>
  <si>
    <t>海运Ⅲ</t>
  </si>
  <si>
    <t>海运</t>
  </si>
  <si>
    <t>000521.SZ</t>
  </si>
  <si>
    <t>美菱电器</t>
  </si>
  <si>
    <t>新材料;智能家居;含B股的A股;预减;正在进行股改板块</t>
  </si>
  <si>
    <t>制冷电器、空调器、洗衣机、电脑数控注塑机、电脑热水器、塑料制品、包装品及装饰品制造，经营自产产品及技术出口业务和本企业所需原辅材料、机械设备、仪器仪表及技术进出口业务，百货销售，运输。</t>
  </si>
  <si>
    <t>空调器具、清洁器具、制冷器具</t>
  </si>
  <si>
    <t>000523.SZ</t>
  </si>
  <si>
    <t>广州浪奇</t>
  </si>
  <si>
    <t>粤港澳自贸区;员工持股;正在进行股改板块</t>
  </si>
  <si>
    <t>专项化学用品制造(监控化学品、危险化学品除外);其他合成材料制造(监控化学品、危险化学品除外);其他非危险基础化学原料制造;有机化学原料制造(监控化学品、危险化学品除外);肥皂及合成洗涤剂制造;化妆品制造;口腔清洁用品制造;香料、香精制造;其他日用化学产品制造(监控化学品、危险化学品除外);纸和纸板容器制造;塑料包装箱及容器制造;化妆品及卫生用品批发;清洁用品批发;婴儿用品批发;石油制品批发(成品油、危险化学品除外);农药批发(危险化学品除外);化肥批发;非金属矿及制品批发(国家专营专控类除外);香精及香料批发;包装材料的销售;商品批发贸易(许可审批类商品除外);货物进出口(专营专控商品除外);技术进出口;百货零售(食品零售除外);日用杂品综合零售;化工产品零售(危险化学品除外);场地租赁(不含仓储);机械设备租赁;工程和技术研究和试验发展;化工产品检测服务;商品信息咨询服务;</t>
  </si>
  <si>
    <t>美发用品、沐浴用品、清洁用品、清洗剂、洗涤用品</t>
  </si>
  <si>
    <t>家庭与个人用品</t>
  </si>
  <si>
    <t>家庭用品Ⅲ</t>
  </si>
  <si>
    <t>家庭用品</t>
  </si>
  <si>
    <t>000524.SZ</t>
  </si>
  <si>
    <t>岭南控股</t>
  </si>
  <si>
    <t>一般经营项目：健身服务；企业管理服务(涉及许可经营项目的除外)；传真、电话服务；运动场馆服务(游泳馆除外)；物业管理；广告业；照片扩印及处理服务；企业管理咨询服务；商品批发贸易(许可审批类商品除外)；百货零售(食品零售除外)；向游客提供旅游、交通、住宿、餐饮等代理服务(不涉及旅行社业务)；酒店管理；商务文印服务；场地租赁(不含仓储)；棋牌服务；办公服务；房屋租赁；票务服务；翻译服务；汽车租赁；商品零售贸易(许可审批类商品除外)；电脑打字、录入、校对、打印服务；会议及展览服务；日用杂品综合零售；水果零售；干果、坚果零售；蔬菜零售；食用菌零售；冷冻肉零售；海味干货零售；零售冷却肉(仅限猪、牛、羊肉)；蛋类零售；水产品零售；蛇零售(国家保护动物除外)；化妆品及卫生用品零售；清扫、清洗日用品零售；小饰物、小礼品零售；礼品鲜花零售；花盆栽培植物零售；文具用品零售；游艺娱乐用品零售；卫生洁具零售；充值卡销售；旅客票务代理；邮政代办业务；自有房地产经营活动；办公设备租赁服务；灯光设备租赁；音频和视频设备租赁；花卉出租服务；餐饮管理；名片印制服务；电脑喷绘、晒图服务；洗衣服务；行李搬运服务；生活清洗、消毒服务；职业技能培训(不包括需要取得许可审批方可经营的职业技能培训项目)；语言培训；酒店从业人员培训；室内非射击类、非球类、非棋牌类的竞技娱乐活动(不含电子游艺、攀岩、蹦床)。许可经营项目：甜品制售；中餐服务；网吧活动；美容服务；西餐服务；酒吧服务；酒店住宿服务(旅业)；除出版物、包装装潢印刷品之外的其他印刷品印刷；自助餐服务；停车场经营；复印服务；快餐服务；日式餐、料理服务；歌舞厅娱乐活动；餐饮配送服务；理发服务；冷热饮品制售；酒类零售；烟草制品零售；游泳馆；个人本外币兑换。</t>
  </si>
  <si>
    <t>酒店、物业出租和管理</t>
  </si>
  <si>
    <t>000525.SZ</t>
  </si>
  <si>
    <t>红太阳</t>
  </si>
  <si>
    <t>智慧农业;质押式回购;融资融券标的;正在进行股改板块</t>
  </si>
  <si>
    <t>许可经营项目：农药生产(按《农药生产许可证》和《安全生产许可证》所列项目经营)、农药产品包装物、销售(按《危险化学品包装物、容器生产企业定点证书》核定的定点生产范围经营)。一般经营项目：三药中间体及精细化工产品的生产、销售、技术咨询和服务；化肥经营；投资管理及咨询；自营和代理各类商品和技术的进出口业务(国家限定企业经营或禁止进出口的商品和技术除外)。</t>
  </si>
  <si>
    <t>国内贸易、有机化学农药</t>
  </si>
  <si>
    <t>000526.SZ</t>
  </si>
  <si>
    <t>银润投资</t>
  </si>
  <si>
    <t>重组;在线教育;超涨;预减;正在进行股改板块;并购阶段(需定增)</t>
  </si>
  <si>
    <t>1、对工业、商业、房地产业、文化行业的投资；2、房地产开发、经营；3、房地产经纪、代理；4、物业服务；5、海洋渔业；6、电子产品及通讯设备、仪器仪表、文化办公用机械及器材制造；7、代售车、船票；8、批发、零售工艺美术品(不含经营首饰)、日用百货、金属材料、电器机械及器材、电子产品及通讯设备、建筑材料、汽车零配件、计算机及软件、渔需物资、五金交电化工(化学危险品除外)、塑料制品、橡胶制品、纺织品。</t>
  </si>
  <si>
    <t>酒店、民用建筑、物业出租和管理、住宅楼盘</t>
  </si>
  <si>
    <t>000528.SZ</t>
  </si>
  <si>
    <t>柳工</t>
  </si>
  <si>
    <t>北部湾自贸区;一带一路;国家队;证金概念;融资融券标的;预减;正在进行股改板块</t>
  </si>
  <si>
    <t>工程机械及配件制造;工程机械及零配件批发、零售、维修、售后服务、进出口业务；机械设备租赁；工程机械及配件的回收及再制造(限分公司经营)；工矿设备及配件、汽车配件、五金交电、电工器材、五金工具、机电成套设备、工艺装备、原辅材料、仪器仪表、轻工业品、润滑油的批发、零售及进出口业务；本企业自产机电产品、成套设备及相关技术出口；经营本企业生产、科研所需原辅材料、机械设备、仪器仪表、备品备件、零配件及技术的进口业务(国家规定的一、二类进口商品除外)；开展本企业中外合资经营、合作生产及“三来一补”业务；工业车辆的设计、研发、销售、售后服务及租赁；场地租赁；工业机器人系统集成设计、制造、销售及售后服务；计算机软硬件、通讯设备、办公自动化设备、电子产业技术开发、销售、转让及技术咨询服务；通讯终端系统研发；企业管理咨询服务；计算机系统集成；物联网信息咨询服务；工业自动化控制系统、智能楼宇化工程安装；工程机械整机、零部件、材料、技术平台及集成系统的技术研究、决策、咨询、转让、服务、试验、培训；技术管理咨询；工装夹具、工装模具、工装刀具、物流器具、工位器具、检具的设计、制造与销售；非标设备的设计、制造与销售；专用技改设备制造、设备维修、设备精度检测与修复、设备抢修、设备日常维护；能源供应与服务，含电能供应、压缩空气、天然气、蒸汽、自抽水、能源服务；能源设备设施运行、维护、保养、修理；节能分析、技术、解决方案服务；电气及动力工程安装。</t>
  </si>
  <si>
    <t>000529.SZ</t>
  </si>
  <si>
    <t>广弘控股</t>
  </si>
  <si>
    <t>金融改革;广东国资改革;预减;正在进行股改板块</t>
  </si>
  <si>
    <t>食品冷藏设备的经营与管理；实业投资；资本运营管理；货物进出口、技术进出口(法律、行政法规禁止的除外；法律、行政法规限制的项目须取得许可后方可经营)；仓储(危险品除外)，场地出租，农副产品收购(不含国家专营专控商品)；食品冷藏及空调、冷藏设备的技术咨询，商品信息咨询；畜禽饲养技术服务；农业技术研究开发；文化、教育产品开发，销售农副产品、教学仪器、实验室设备、办公用品、电子产品、电子计算机及配件。</t>
  </si>
  <si>
    <t>禽畜养殖、肉制品、食品经销、书报刊零售、物业出租和管理</t>
  </si>
  <si>
    <t>食品加工与肉类</t>
  </si>
  <si>
    <t>000530.SZ</t>
  </si>
  <si>
    <t>大冷股份</t>
  </si>
  <si>
    <t>地热能;冷链物流;含B股的A股;超涨;正在进行股改板块</t>
  </si>
  <si>
    <t>主营：制冷设备及配套辅机、阀门、配件以及制冷工程所需配套产品的加工、制造。兼营：制冷空调系统设计、制造、安装、维修、调试及技术咨询、技术服务、商业贸易和物资供销</t>
  </si>
  <si>
    <t>风泵机械</t>
  </si>
  <si>
    <t>000531.SZ</t>
  </si>
  <si>
    <t>穗恒运A</t>
  </si>
  <si>
    <t>参股金融;正在进行股改板块</t>
  </si>
  <si>
    <t>生产、销售电力以及热力及国家政策允许的其它投资业务；维修热力仪表、管网及其副产品、建筑材料、电力行业的技术咨询及技术服务和电力副产品的综合利用。</t>
  </si>
  <si>
    <t>催化剂及化学助剂、火电、热力</t>
  </si>
  <si>
    <t>000532.SZ</t>
  </si>
  <si>
    <t>力合股份</t>
  </si>
  <si>
    <t>IPV6;新三板;石墨烯;创投;超涨;正在进行股改板块</t>
  </si>
  <si>
    <t>投资及资产管理；互联网金融；创新产业园区建设及运营；企业管理及咨询；交易平台的投资及运营；微电子、电力电子、环境保护产品的开发、生产及销售；电力生产和电力开发；实业投资及管理；电子计算机及信息技术、生物工程；新技术、新材料及其产品的开发、生产和销售。</t>
  </si>
  <si>
    <t>电子元器件、发动机设备、污水处理、系统集成服务、综合布线产品</t>
  </si>
  <si>
    <t>000533.SZ</t>
  </si>
  <si>
    <t>万家乐</t>
  </si>
  <si>
    <t>质押式回购;超涨;正在进行股改板块</t>
  </si>
  <si>
    <t>燃气用具、家用电器、机电产品、塑料机械设备、纸类包装印刷品、胶类印刷品的生产和销售；本企业自产机电产品、成套设备及相关技术的出口和本企业生产、科研所需原辅材料、机械设备、仪器仪表、零部件及相关技术的进口(按粤外经贸委粤外经贸进字[97]359号文经营)，房地产租赁。</t>
  </si>
  <si>
    <t>变电设备、厨房器具、低压电器类、清洁器具</t>
  </si>
  <si>
    <t>000534.SZ</t>
  </si>
  <si>
    <t>万泽股份</t>
  </si>
  <si>
    <t>涉矿;正在进行股改板块</t>
  </si>
  <si>
    <t>投资建设电厂、电站，电力生产，蒸气热供应；货物进出口、技术进出口(法律、行政法规禁止的项目除外；法律、行政法规限制的项目须取得许可后方可经营)；普通机械、电器机械及器材、金属材料、建筑材料、化工原料(化学危险物品除外)、汽车零部件的销售；电子计算机及配件的出租和销售；电子计算机技术服务；从事房地产投资、开发、经营，室内装饰；对采矿业的投资。[经营范围中凡涉专项规定须持有效专批证件方可经营]</t>
  </si>
  <si>
    <t>000536.SZ</t>
  </si>
  <si>
    <t>华映科技</t>
  </si>
  <si>
    <t>触摸屏;员工持股;融资融券标的;正在进行股改板块;并购阶段(需定增)</t>
  </si>
  <si>
    <t>从事新型平板显示器件、液晶显示屏、模组及零部件的研发、设计、生产、销售和售后服务。(销售限于自产产品，凡涉及审批许可项目的，只允许在审批许可的范围和有效期限内从事生产经营)。</t>
  </si>
  <si>
    <t>电子设备及加工、电子元器件</t>
  </si>
  <si>
    <t>000537.SZ</t>
  </si>
  <si>
    <t>广宇发展</t>
  </si>
  <si>
    <t>重组;央企;融资融券标的;正在进行股改板块</t>
  </si>
  <si>
    <t>房地产开发及商品房销售；对住宿酒店及餐饮酒店投资；房屋租赁；物业管理；房地产信息咨询服务；材料和机械电子设备、通信设备及器材、办公设备销售；仓储；商品信息咨询。</t>
  </si>
  <si>
    <t>火电、土地开发销售与批租、智能商用设备</t>
  </si>
  <si>
    <t>000538.SZ</t>
  </si>
  <si>
    <t>云南白药</t>
  </si>
  <si>
    <t>融资融券标的;大盘蓝筹;正在进行股改板块</t>
  </si>
  <si>
    <t>化学原料药、化学药制剂、中成药、中药材、生物制品、医疗器械、保健食品、食品、饮料、特种劳动防护用品、非家用纺织成品、日化用品、化妆品、户外用品的研制、生产及销售；橡胶膏剂、贴膏剂、消毒产品、电子和数码产品的销售；信息技术、科技及经济技术咨询服务；货物进出口；物业经营管理(凭资质证开展经营活动)。</t>
  </si>
  <si>
    <t>连锁药店、洗漱用品、药品经销、证券业务、植物类中药制剂</t>
  </si>
  <si>
    <t>000539.SZ</t>
  </si>
  <si>
    <t>粤电力A</t>
  </si>
  <si>
    <t>参股金融;新能源;风力发电;CDM项目;国家队;融资融券标的;含B股的A股;大盘蓝筹;正在进行股改板块</t>
  </si>
  <si>
    <t>电力项目的投资、建设和经营管理，电力的生产和销售，电力行业技术咨询和服务。</t>
  </si>
  <si>
    <t>火电、热力</t>
  </si>
  <si>
    <t>000540.SZ</t>
  </si>
  <si>
    <t>中天城投</t>
  </si>
  <si>
    <t>涉矿;互联网金融;金控平台;融资融券标的;大盘蓝筹;预增;正在进行股改板块</t>
  </si>
  <si>
    <t>壹级房地产开发、城市基础设施及配套项目开发、拆迁安置及服务、室内装饰装潢；承包境外工程；国内外实业投资、按国家规定在海外举办各类企业；商业、物资供销(专营、专控、专卖及专项审批的商品除外)；高新产品开发、高科技投资；农业、工业、基础设施、能源、交通的投资及管理；投资咨询服务；教育产业投资；文化传媒投资及管理；酒店投资及经营管理；旅游业投资及管理；城市基础设施及配套项目开发(含一级土地开发，法律限制的除外)；矿产资源的综合开发利用及投资管理；会议展览中心相关基础设施及配套项目开发及经营管理。</t>
  </si>
  <si>
    <t>商业地产、物业出租和管理、学校、住宅楼盘</t>
  </si>
  <si>
    <t>000541.SZ</t>
  </si>
  <si>
    <t>佛山照明</t>
  </si>
  <si>
    <t>新能源;锂电池;绿色节能照明;外资并购(国际板);国家队;融资融券标的;含B股的A股;正在进行股改板块</t>
  </si>
  <si>
    <t>研究、开发、生产电光源产品、电光源设备、电光源配套器件、电光源原材料、灯具及配件、电工材料、机动车配件、家用电器、电器开关、插座、消防产品、通风及换气设备、LED产品、锂离子电池及其材料，在国内外市场上销售上述产品；有关工程咨询服务。</t>
  </si>
  <si>
    <t>车身及外观设备、低压电器类、电子元器件、照明器具</t>
  </si>
  <si>
    <t>000543.SZ</t>
  </si>
  <si>
    <t>皖能电力</t>
  </si>
  <si>
    <t>参股金融;国家队;证金概念;量子通信;融资融券标的;大盘蓝筹;高送转;正在进行股改板块;并购阶段(需定增)</t>
  </si>
  <si>
    <t>主营：电力、节能、及相关项目 兼营：与电力建设相关的原材料开发、高新技术和出口创汇项目的开发、投资和经营。</t>
  </si>
  <si>
    <t>火电</t>
  </si>
  <si>
    <t>000544.SZ</t>
  </si>
  <si>
    <t>中原环保</t>
  </si>
  <si>
    <t>环保概念;污水处理;正在进行股改板块</t>
  </si>
  <si>
    <t>污水、污泥处理；中水利用；供热及管网维修；国内贸易(国家有专项专营规定的除外)；技术服务；承办本企业中外合资经营，合作生产。</t>
  </si>
  <si>
    <t>热力、污水处理</t>
  </si>
  <si>
    <t>水的生产和供应业</t>
  </si>
  <si>
    <t>000545.SZ</t>
  </si>
  <si>
    <t>金浦钛业</t>
  </si>
  <si>
    <t>长吉图板块;质押式回购;高送转;正在进行股改板块</t>
  </si>
  <si>
    <t>钛矿资源技术开发；钛白粉产品技术及综合利用产品、化工机械的科研开发、销售，提供相关销售和技术服务；以下仅限分支机构经营：钛白粉产品技术及综合利用产品、化工机械的生产；仓储服务；自营和代理各类商品及技术的进出口业务(法律、法规和国务院决定禁止的，不得经营；许可经营项目凭有效许可证或批准文件经营)。</t>
  </si>
  <si>
    <t>无机化工原料</t>
  </si>
  <si>
    <t>000546.SZ</t>
  </si>
  <si>
    <t>金圆股份</t>
  </si>
  <si>
    <t>长吉图板块;超涨;预增;正在进行股改板块</t>
  </si>
  <si>
    <t>水泥及辅料、水泥制品生产、销售(凭环保许可证生产，加工)；建筑材料制作及技术服务；投资房地产开发、建材(木材除外)、教育及相关产业；投资建设城市基础设施、物业管理、房产租赁；公路运输相关业务及劳务服务.</t>
  </si>
  <si>
    <t>物业出租和管理、住宅楼盘</t>
  </si>
  <si>
    <t>000547.SZ</t>
  </si>
  <si>
    <t>航天发展</t>
  </si>
  <si>
    <t>参股金融;新能源汽车;航母;涉矿;军民融合;国家队;预增;正在进行股改板块</t>
  </si>
  <si>
    <t>发电机及发电机组设计与制造；雷电防护、电磁防护产品设计与制造；通信系统设备、终端设备设计与制造；射频仿真产品及配套设备设计与制造；航天工业相关设备设计与制造；计算机整机、零部件、应用电子设备设计与制造；专用仪器仪表设计与制造；电子测量仪器设计与制造；金属容器设计与制造；环境治理产品设计与制造；自有房地产经营和物业管理。(依法须经批准的项目，经相关部门批准后方可开展经营活动)</t>
  </si>
  <si>
    <t>传输设备、发电机及附属设备</t>
  </si>
  <si>
    <t>000548.SZ</t>
  </si>
  <si>
    <t>湖南投资</t>
  </si>
  <si>
    <t>投资建设并收费经营公路、桥梁及各类城市基础设施；投资开发经营房地产业；投资经营酒店业、娱乐业(限由分支机构凭许可证经营)；加工、销售人造金刚石制品，生产、销售机械、电子设备，销售五金、交电、百货、建筑装饰材料(不含硅酮胶)。</t>
  </si>
  <si>
    <t>高速公路收费、酒店、桥梁收费、商业地产、住宅楼盘</t>
  </si>
  <si>
    <t>000550.SZ</t>
  </si>
  <si>
    <t>江铃汽车</t>
  </si>
  <si>
    <t>外资并购(国际板);央企;国家队;融资融券标的;含B股的A股;正在进行股改板块</t>
  </si>
  <si>
    <t>生产及销售汽车、专用(改装)车、发动机、底盘等汽车总成、及其他零部件，并提供相关的售后服务；作为福特汽车(中国)有限公司的品牌经销商，从事E系列品牌进口汽车的零售、批发；经营二手车经销业务；提供与汽车生产和销售相关的企业管理、咨询服务。</t>
  </si>
  <si>
    <t>车身及外观设备、发动机设备、行驶底盘设备、客车、轻型卡车</t>
  </si>
  <si>
    <t>汽车</t>
  </si>
  <si>
    <t>汽车制造</t>
  </si>
  <si>
    <t>000551.SZ</t>
  </si>
  <si>
    <t>创元科技</t>
  </si>
  <si>
    <t>环保概念;高铁;PM2.5;融资融券标的;正在进行股改板块</t>
  </si>
  <si>
    <t>国内贸易(国家有专项规定的，办理许可证后经营)；经营本系统商品的进出口业务；接受本系统单位委托代理进出口业务；经营本系统的技术进出口业务；承办中外合资经营、合作生产、来料加工、来样加工、来件装配、补偿贸易、易货贸易及转口贸易业务。进料加工业务。仪表仪器、电子，环保、电工器材、机械、自动化控制设备的开发、制造加工、销售；资产经营、物业管理、信息网络服务。</t>
  </si>
  <si>
    <t>电动车、电子测试和测量仪器、环保机械、酒店、汽车零售店、输电设备</t>
  </si>
  <si>
    <t>000552.SZ</t>
  </si>
  <si>
    <t>靖远煤电</t>
  </si>
  <si>
    <t>高送转概念;融资融券标的;高送转;正在进行股改板块</t>
  </si>
  <si>
    <t>煤炭开采、洗选、销售(仅限分支机构王家山煤矿、魏家地煤矿、大水头煤矿、宝积山煤矿、红会第一煤矿、红会第四煤矿凭许可证在有效期内经营)；机械产品、矿山机械、矿山机电产品、电力设备的生产、销售、维修；发电、供电、供水；普通货物运输；铁路专运线运营；煤炭地质勘查与测绘服务；工程测量；建筑材料、化工产品(不含危险化学品)、工矿配件、机电产品(不含小汽车)、五金交电的批发、零售；设备租赁(不含融资租赁)；房屋租赁。(凡涉及行政许可或资质经营项目，凭有效期许可证、资质证经营)。</t>
  </si>
  <si>
    <t>煤制品</t>
  </si>
  <si>
    <t>煤炭开采和洗选业</t>
  </si>
  <si>
    <t>煤炭与消费用燃料</t>
  </si>
  <si>
    <t>000553.SZ</t>
  </si>
  <si>
    <t>沙隆达A</t>
  </si>
  <si>
    <t>央企;含B股的A股;正在进行股改板块</t>
  </si>
  <si>
    <t>农药、兽药、食品添加剂、化工产品的制造和销售，农药、兽药、化工产品及其中间体、化工机械设备及备件的进出口贸易；化工机械设备制造与销售；钢结构制作安装；化工工程安装。</t>
  </si>
  <si>
    <t>复合(混)肥、无机化工原料、有机化工原料、有机化学农药</t>
  </si>
  <si>
    <t>000554.SZ</t>
  </si>
  <si>
    <t>泰山石油</t>
  </si>
  <si>
    <t>央企;油气改革;融资融券标的;正在进行股改板块</t>
  </si>
  <si>
    <t>汽油、柴油、煤油的批发和零售；许可证范围内的天然气经营；普通货运；预包装食品、乳制品(含婴幼儿配方乳粉)、图书报刊、食盐、烟的零售。润滑油、燃料油、沥青、石油添加剂、化工产品(不含危险化学品)销售、仓储；日用品、化妆品、服装、鞋帽、劳保用品、轮胎、五金交电、家用电器、汽车配件及汽车装具、文具及体育用品、建筑材料、纺织品、土特产(不含烟花爆竹等危险品)、集邮礼品、花卉盆景、通讯电子产品及配件销售；化肥、工艺品零售；票务代理；彩票、交费卡、泰安移动电话卡及充值卡销售；汽车清洗服务；房地产开发；物业管理；房屋租赁；广告业务；商品信息咨询。</t>
  </si>
  <si>
    <t>成品油、加油站、润滑油、天然气管道运输、涂料与油漆</t>
  </si>
  <si>
    <t>000555.SZ</t>
  </si>
  <si>
    <t>神州信息</t>
  </si>
  <si>
    <t>智慧医疗;智慧农业;质押式回购;量子通信;超涨;高送转;正在进行股改板块</t>
  </si>
  <si>
    <t>研究、开发金融自助设备及相关应用软件，销售本公司所研发产品并提供售后服务；提供信息技术及相关技术的咨询、开发、技术服务；软件开发、信息系统的集成并提供售后服务；从事信息系统集成配套计算机硬件及零件、网络设备、多媒体产品、电子信息产品及通讯产品、办公自动化设备、仪器仪表、电器及印刷照排设备的批发、进出口及相关业务。</t>
  </si>
  <si>
    <t>传输设备、电话机及配件、电子元器件、接入设备、其他消费电子产品、通信系统与平台、通信终端设备</t>
  </si>
  <si>
    <t>软件和信息技术服务业</t>
  </si>
  <si>
    <t>信息技术服务</t>
  </si>
  <si>
    <t>信息科技咨询与其它服务</t>
  </si>
  <si>
    <t>000557.SZ</t>
  </si>
  <si>
    <t>*ST广夏</t>
  </si>
  <si>
    <t>借壳上市;重组;ST概念;*ST;正在进行股改板块</t>
  </si>
  <si>
    <t>国内贸易、物资供销、进出口贸易；停车服务；物业管理；商场经营管理；柜台租赁；场地租赁；企业营销咨询；电子商务平台营运建设管理；以下经营范围限分公司经营：文化娱乐业、酒店业；饮食服务；日用百货连锁经营(依法须经批准的项目，经相关部门批准后方可开展经营活动)。</t>
  </si>
  <si>
    <t>果汁、葡萄酒</t>
  </si>
  <si>
    <t>白酒与葡萄酒</t>
  </si>
  <si>
    <t>000558.SZ</t>
  </si>
  <si>
    <t>莱茵体育</t>
  </si>
  <si>
    <t>涉矿;体育;超涨;正在进行股改板块</t>
  </si>
  <si>
    <t>实业投资，体育活动的组织、策划，体育场馆的设计、施工、管理及设备安装，体育用品的研发与销售，化工原料(不含化学危险品和易制毒品)的销售，体育经纪代理业务，知识产权代理(除专利代理)，会展服务，设计、制作、代理、发布国内各类广告，设备租赁，物业管理，经济信息咨询，投资咨询，建筑技术咨询，企业管理咨询，投资管理，仓储服务(不含危险品)，资产管理。(依法须经批准的项目，经相关部门批准后方可开展经营活动)</t>
  </si>
  <si>
    <t>000559.SZ</t>
  </si>
  <si>
    <t>万向钱潮</t>
  </si>
  <si>
    <t>新能源;新能源汽车;融资融券标的;大盘蓝筹;正在进行股改板块</t>
  </si>
  <si>
    <t>汽车零部件及相关机电产品的制造、开发和销售，实业投资开发、金属材料、建筑材料的销售。</t>
  </si>
  <si>
    <t>车身及外观设备、传动设备、低压电器类、发动机设备、工控机械、国内贸易、行驶底盘设备、横向附件、专用设备与零部件、转向设备</t>
  </si>
  <si>
    <t>000560.SZ</t>
  </si>
  <si>
    <t>昆百大A</t>
  </si>
  <si>
    <t>黄金珠宝;电子商务;质押式回购;超涨;预减;高送转;正在进行股改板块</t>
  </si>
  <si>
    <t>百货商场、酒店、商业地产、住宅楼盘</t>
  </si>
  <si>
    <t>000561.SZ</t>
  </si>
  <si>
    <t>烽火电子</t>
  </si>
  <si>
    <t>超涨;预增;正在进行股改板块</t>
  </si>
  <si>
    <t>电子产品、无线通讯设备、电声器材、电子元器件、声像、电教产品、机电产品、电线电缆、北斗通信导航、卫星通信、物联网、计算机软件及信息系统集成、机动指挥通信系统设计和集成信息系统的设计、生产、销售、安装、维修、技术服务与施工；自营和代理各类商品和技术的进出口业务(国家限制或禁止商品、技术除外)；机械加工(专控除外)；普通货运(道路运输许可证有效期至2014年4月13日)；住宿、餐饮(限分公司凭许可证在有效期内经营)。(上述范围中国家法律、行政法规和国务院决定规定必须报经批准的，凭许可证在有效期内经营)。</t>
  </si>
  <si>
    <t>电子元器件、纺织机械、输电设备、通信线缆、通信终端设备、移动通讯设备与配件、照明器具</t>
  </si>
  <si>
    <t>000563.SZ</t>
  </si>
  <si>
    <t>陕国投A</t>
  </si>
  <si>
    <t>参股金融;国家队;证金概念;融资融券标的;超涨;正在进行股改板块</t>
  </si>
  <si>
    <t>资金信托；动产信托；不动产信托；有价证券信托；其他财产或财产权信托；作为投资基金或者基金管理公司的发起人从事投资基金业务；经营企业资产的重组、购并及项目融资、公司理财、财务顾问等业务；受托经营国务院有关部门批准的证券承销业务；办理居间、咨询、资信调查等业务；代保管及保管箱业务；以存放同业、拆放同业、贷款、租赁、投资方式运用固有财产；以固有财产为他人提供担保；从事同业拆借；法律法规规定或中国银行业监督管理委员会批准的其他业务。(依法须经批准的项目，经相关部门批准后方可开展经营活动)</t>
  </si>
  <si>
    <t>商业地产、住宅楼盘、资金信托</t>
  </si>
  <si>
    <t>000564.SZ</t>
  </si>
  <si>
    <t>西安民生</t>
  </si>
  <si>
    <t>许可经营项目：预包装食品兼散装食品；乳制品(含婴幼儿配方乳粉)批发兼零售；卷烟、雪茄烟的零售。一航经营项目：国内商业、物资供销业、日用百货、服装鞋帽、针纺织品、皮革制品、钟表眼镜、金银饰品、珠宝玉器、工艺品、文体用品、办公家具、家具、五金交电、家用电器、照相器材、运动器材、通讯器材、电子计算机及零件、化妆品、进口化妆品、洗涤用品的销售；服装干洗、服装加工销售；柜台租赁；物业管理；广告设计、制作、代理、发布；仓储服务；计算机软件开发、销售；企业管理咨询服务；机械制造；摄影服务；自营和代理各类商品及技术的进出口业务；文化娱乐服务、旅馆、理发美容、浴池、洗染、日用品修理、机动车停车场、汽车清洗装潢、租赁、汽车出租、人力资源中介服务、饮食服务；互联网信息服务。</t>
  </si>
  <si>
    <t>百货商场、大型购物中心、建材家居超市</t>
  </si>
  <si>
    <t>000565.SZ</t>
  </si>
  <si>
    <t>渝三峡A</t>
  </si>
  <si>
    <t>高送转;正在进行股改板块</t>
  </si>
  <si>
    <t>制造、销售(仅本企业制造)油漆，一般经营项目：制造、销售涂料及合成树脂；制造、销售金属包装制品；销售金属材料(不含稀贵金属)，五金、交电、百货，化工产品及建筑装饰材料(不含化学危险品)，橡胶制品、化工原料(不含化学危险品)；货物及技术进出口。</t>
  </si>
  <si>
    <t>民用建筑、涂料与油漆、维生素类与矿物质类制剂</t>
  </si>
  <si>
    <t>000566.SZ</t>
  </si>
  <si>
    <t>海南海药</t>
  </si>
  <si>
    <t>抗癌;智慧医疗;高送转概念;员工持股;融资融券标的;基金减持;超跌;高送转;正在进行股改板块</t>
  </si>
  <si>
    <t>精细化工产品、化学原料药、中药材、土特产品、中药成药、西药成药、保健品、药用辅料、医疗器械、化工原料及产品(专营除外)、建材、金属材料(专营除外)、家用电器、日用百货、机械产品、纺织品的生产、批发、零售、代购代销；进出口业务(凭许可证经营)，自有房产经营，中药材、花卉种植经营、医药咨询服务。</t>
  </si>
  <si>
    <t>抗生素类抗感染制剂、抗肿瘤制剂、植物类中药制剂</t>
  </si>
  <si>
    <t>000567.SZ</t>
  </si>
  <si>
    <t>海德股份</t>
  </si>
  <si>
    <t>海南旅游岛;三沙;超涨;正在进行股改板块</t>
  </si>
  <si>
    <t>信息产业、高新技术产业，房地产开发经营，房地产销售代理服务，工业产品、农副产品的销售，进出口贸易(凭许可证经营)，旅游业，汽车维修服务，酒店管理与咨询服务，会议服务(不含旅行社业务)，含下属分支机构的经营范围。</t>
  </si>
  <si>
    <t>抗肿瘤制剂、商业地产、原料药、住宅楼盘</t>
  </si>
  <si>
    <t>000568.SZ</t>
  </si>
  <si>
    <t>泸州老窖</t>
  </si>
  <si>
    <t>参股金融;国家队;证金概念;融资融券标的;正在进行股改板块</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</si>
  <si>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</si>
  <si>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白酒</t>
  </si>
  <si>
    <t>000570.SZ</t>
  </si>
  <si>
    <t>苏常柴A</t>
  </si>
  <si>
    <t>含B股的A股;正在进行股改板块</t>
  </si>
  <si>
    <t>内燃机及配套机组、拖拉机、收获机械、植保机械、种植机械、工程机械、环保机械、畜牧机械、粮油加工机械、机械化农业及园艺机具、模具、夹具、零部件及配件生产、加工、研制、开发、销售、技术咨询；自营和代理各类商品及技术的进出口业务(国家禁止或限定企业经营的商品和技术除外)。</t>
  </si>
  <si>
    <t>动力机械、发电机及附属设备、发动机设备</t>
  </si>
  <si>
    <t>农用农业机械</t>
  </si>
  <si>
    <t>000571.SZ</t>
  </si>
  <si>
    <t>新大洲A</t>
  </si>
  <si>
    <t>海南旅游岛;通用航空;涉矿;正在进行股改板块</t>
  </si>
  <si>
    <t>摩托车工业村开发；旅游业综合开发；农业综合开发经营；摩托车及发动机配件的生产经营；室内外装饰装修工程施工；高科技开发；普通机械配件、电子产品、五金工具、交电商业、日用百货、文体用品、纺织品、橡胶制品、建材、矿产品(专营除外)、化工原料及产品(专营除外)、农副产品的销售；自行车及其配件生产经营；农用机械及其配件、内燃机及其配件生产经营。(凡需行政许可的项目凭许可证经营)</t>
  </si>
  <si>
    <t>电动车、高分子聚合物、摩托车、其他物流、原煤、住宅建筑、住宅楼盘</t>
  </si>
  <si>
    <t>000572.SZ</t>
  </si>
  <si>
    <t>海马汽车</t>
  </si>
  <si>
    <t>海南旅游岛;新能源汽车;智能汽车;质押式回购;国家队;融资融券标的;正在进行股改板块</t>
  </si>
  <si>
    <t>汽车产业投资、实业投资、证券投资、高科技项目投资、房地产投资，房地产开发经营，汽车及零配件的销售及售后服务，汽车租赁，仓储(危险品除外)，机械产品、建筑材料、电子产品、仪器仪表、化工产品(专营及危险品除外)、家用电器、农副土特产品的销售。(凡需行政许可的项目凭许可证经营)。</t>
  </si>
  <si>
    <t>轿车、其他物流</t>
  </si>
  <si>
    <t>000573.SZ</t>
  </si>
  <si>
    <t>粤宏远A</t>
  </si>
  <si>
    <t>涉矿;超涨;正在进行股改板块</t>
  </si>
  <si>
    <t>开发经营工业区，房地产开发(凭有效资质证经营)，开办外引内联企业及其咨询、洽谈业务；生产经营高科技产品、五金、交电、建筑装饰材料、技术咨询；原煤开采(另设分支机构经营)。</t>
  </si>
  <si>
    <t>商业地产、生物肥、住宅楼盘</t>
  </si>
  <si>
    <t>000576.SZ</t>
  </si>
  <si>
    <t>广东甘化</t>
  </si>
  <si>
    <t>新能源;绿色节能照明;超涨;预增;正在进行股改板块</t>
  </si>
  <si>
    <t>经营本企业和本企业成员企业自产产品及相关技术的出口业务；经营本企业和本企业成员企业生产、科研所需的原辅材料、机械设备、仪器仪表、零配件及相关技术的进口业务(国家限定公司经营或禁止进出口的商品除外；不单列贸易方式)；对外经济技术合作业务。生产、销售：食糖、纸浆、纸、酵母、酒精、建筑材料、生化医药产品(由属下企业凭许可证生产经营)、化工产品、金属材料(不含金，银)。电机及化工机械的制造加工；仪器仪表试验及修理；技术开发。</t>
  </si>
  <si>
    <t>书写用纸、糖类、新闻用纸、有机化工原料、原料药、纸浆、制剂用辅料及附加剂</t>
  </si>
  <si>
    <t>000581.SZ</t>
  </si>
  <si>
    <t>威孚高科</t>
  </si>
  <si>
    <t>尾气治理;员工持股;国家队;证金概念;融资融券标的;含B股的A股;QFII重仓;正在进行股改板块</t>
  </si>
  <si>
    <t>许可经营项目：危险化学品批发(按许可证所列项目经营)。一般经营项目：内燃机燃油系统产品、燃油系统测试仪器和设备的制造；通用机械、五金交电、化工产品及原料(不含危险化学品)、汽车零部件、汽车(不含九座以下乘用车)的销售；内燃机维修；机械行业技术开发和咨询服务；自营和代理各类商品及技术的进出口业务(国家限定公司经营或禁止进出口的商品和技术除外)。</t>
  </si>
  <si>
    <t>发动机设备、汽车及零配件经销</t>
  </si>
  <si>
    <t>000582.SZ</t>
  </si>
  <si>
    <t>北部湾港</t>
  </si>
  <si>
    <t>央企;北部湾自贸区;一带一路;正在进行股改板块</t>
  </si>
  <si>
    <t>投资兴建港口、码头；装卸管理及服务；交通运输(普通货运)，机械加工及修理，外轮代理行业的投资及外轮理货，国内商业贸易(国家有专项规定除外)，机电配件、金属材料(政策允许部分)、五金交电化工(危险化学品除外)、建筑材料、装卸材料、渔需品、化工产品(含硫酸、硫磺、正磷酸、高氯酸钾、石脑油、乙醇溶液、煤焦沥青、含二级易燃溶剂的合成树脂的批发，有效期至2016年10月15日)、化肥的购销。船舶港口服务(为船舶提供岸电、淡水供应；国际、国内航行船舶物料、生活品供应，凭《港口经营许可证经营》，有效期至2016年12月1日)。*(凡涉及许可证的项目凭许可证在有效期限内经营)。</t>
  </si>
  <si>
    <t>港口代理、集装箱码头、散货码头</t>
  </si>
  <si>
    <t>000584.SZ</t>
  </si>
  <si>
    <t>友利控股</t>
  </si>
  <si>
    <t>借壳上市;重组;预减;正在进行股改板块</t>
  </si>
  <si>
    <t>主营：销售新型纺织及包装材料；自有房屋租赁；宾馆旅游项目投资；餐饮娱乐项目投资；商业贸易(除国家法律法规限制和禁止项目)。</t>
  </si>
  <si>
    <t>百货商场、合成纤维、酒店、住宅楼盘</t>
  </si>
  <si>
    <t>000585.SZ</t>
  </si>
  <si>
    <t>东北电气</t>
  </si>
  <si>
    <t>智能电网;重组;特高压;含H股的A股;超涨;正在进行股改板块</t>
  </si>
  <si>
    <t>生产制造输变电设备及附件、销售输变电设备及附件，输变电技术开发、咨询、转让及试验服务；金属材料、橡胶橡塑材料及制品、绝缘材料、陶瓷材料及制品、化工原料及产品(危险品除外)、电子元器件、仪器仪表、机电设备及零配件的销售。</t>
  </si>
  <si>
    <t>变电设备、低压电器类、电气仪器仪表、电子元器件</t>
  </si>
  <si>
    <t>000586.SZ</t>
  </si>
  <si>
    <t>汇源通信</t>
  </si>
  <si>
    <t>借壳上市;重组;PM2.5;预增;正在进行股改板块;并购阶段(需定增)</t>
  </si>
  <si>
    <t>制造电线、电缆、光缆、电工器材、通信设备；信息传输、计算机服务和软件业；商品批发与零售；进出口业；租赁和商务服务业。(以上项目不含前置许可项目，后置许可项目凭许可证或审批文件经营)</t>
  </si>
  <si>
    <t>进出口贸易、手机销售、通信线缆、系统集成服务</t>
  </si>
  <si>
    <t>000587.SZ</t>
  </si>
  <si>
    <t>金叶珠宝</t>
  </si>
  <si>
    <t>重组;黄金珠宝;涉矿;互联网金融;油气改革;员工持股;质押式回购;国家队;证金概念;预增;正在进行股改板块</t>
  </si>
  <si>
    <t>加工、销售贵金属首饰、珠宝玉器、工艺美术品；金银回收；货物进出口(法律、行政法规禁止的项目除外；法律、行政法规限制的项目须取得许可后方可经营)；股权投资；矿山建设投资、选矿；黄金投资与咨询服务、黄金租赁服务。</t>
  </si>
  <si>
    <t>纯净水、根雕、果汁、家具</t>
  </si>
  <si>
    <t>其他制造业</t>
  </si>
  <si>
    <t>黄金</t>
  </si>
  <si>
    <t>000589.SZ</t>
  </si>
  <si>
    <t>黔轮胎A</t>
  </si>
  <si>
    <t>轮胎制造和销售，轮胎翻新和销售，橡胶制品制造和销售，水、电、蒸汽、混炼胶及其他附属品的制造和销售，仓储及物流运输，经营各类商品及技术进、出口业务(国家禁止类除外)，开展对外合作生产及“三来一补”业务。</t>
  </si>
  <si>
    <t>轮胎、汽车橡胶配件</t>
  </si>
  <si>
    <t>轮胎与橡胶</t>
  </si>
  <si>
    <t>000590.SZ</t>
  </si>
  <si>
    <t>*ST古汉</t>
  </si>
  <si>
    <t>ST概念;高校;*ST;正在进行股改板块</t>
  </si>
  <si>
    <t>研制、开发、生产口服液、大输液、片剂、原料药、丸剂、冲剂、酒剂、栓剂、水针剂、油膏剂、糖浆剂、血液制品、粉针剂及销售自产产品；生产销售食品、副食品、保健品、饮料、饮用水；经营本企业自产产品及相关技术的出口业务，本企业生产、科研所需的原辅材料、机械设备、仪器仪表、零配件及相关技术的进口业务，本企业的进料加工和“三来一补”业务；经营Ⅱ类医疗器械(不含Ⅱ类6840体外诊断试剂)和Ⅲ类医疗器械：6822医用光学器具、仪器及内窥镜设备、6828医用磁共振设备、6830医用X射线设备。</t>
  </si>
  <si>
    <t>保健酒、抗生素类抗感染制剂、抗肿瘤制剂、调节免疫功能制剂、血液制品、植物类中药制剂</t>
  </si>
  <si>
    <t>000591.SZ</t>
  </si>
  <si>
    <t>桐君阁</t>
  </si>
  <si>
    <t>借壳上市;重组;太阳能发电;超涨;正在进行股改板块</t>
  </si>
  <si>
    <t>太阳能发电及电力储备；太阳能技术及相关配套产品研发、应用、转让及销售；太阳能应用技术咨询服务；太阳能发电项目开发、设计、组织建设、维护与经营管理；太阳能发电电子系统设备研发、制造、销售；储能技术设备和材料的研发、制造、销售；光伏农业、光伏林业、光伏牧业、光伏渔业项目开发、组织建设与经营管理；分布式光伏项目开发、组织建设及经营管理；能源智能化经营管理；货物及技术进出口业务；物业管理。(公司的经营范围最终以公司登记机关核发的营业执照为准)</t>
  </si>
  <si>
    <t>连锁药店、药品经销、植物类中药制剂</t>
  </si>
  <si>
    <t>独立电力生产商与能源贸易商Ⅲ</t>
  </si>
  <si>
    <t>新能源发电业者</t>
  </si>
  <si>
    <t>000592.SZ</t>
  </si>
  <si>
    <t>平潭发展</t>
  </si>
  <si>
    <t>金融改革;民营医院;福建自贸区;高送转概念;员工持股;质押式回购;国家队;融资融券标的;高送转;正在进行股改板块</t>
  </si>
  <si>
    <t>造林营林、林地开发与森林资源综合利用；林木产品加工与销售；建筑材料的制造与销售；园林景观工程、市政工程、室内装饰工程的设计与施工；房屋租赁；物业管理；对外贸易；仓储(不含危险化学品)；公路货运代理；对林业、金融业、矿业、医疗、旅游的投资；林业技术服务；林业技术咨询；化肥批发。</t>
  </si>
  <si>
    <t>木材及木材加工、人造板、物业出租和管理</t>
  </si>
  <si>
    <t>林业</t>
  </si>
  <si>
    <t>林木产品</t>
  </si>
  <si>
    <t>000593.SZ</t>
  </si>
  <si>
    <t>大通燃气</t>
  </si>
  <si>
    <t>涉矿;员工持股;超涨;正在进行股改板块;并购阶段(需定增)</t>
  </si>
  <si>
    <t>城市管道燃气的开发及投资，燃气器材的销售；批发和零售贸易；仓储服务、实业投资；高新科技技术及产品的开发；房地产项目的投资及开发。(以上项目涉及许可证的凭取得相关许可证后方可经营，国家法律、法规限制和禁止的不得经营。)</t>
  </si>
  <si>
    <t>百货商场、燃气</t>
  </si>
  <si>
    <t>000595.SZ</t>
  </si>
  <si>
    <t>宝塔实业</t>
  </si>
  <si>
    <t>高铁;国家队;正在进行股改板块;并购阶段(需定增)</t>
  </si>
  <si>
    <t>轴承加工；钢材销售；经营本企业自产产品及技术的出口业务；经营本企业生产所需的原辅材料、仪器仪表、机械设备、零配件及技术的进口业务(国家限定公司经营和国家禁止进出口的商品和技术除外)；经营进料加工和“三来一补”业务； 压力管道元件制造(锻制法兰(限机械加工)的管法兰、压力容器法兰；锻制法兰锻坯的钢制法兰锻坯)。</t>
  </si>
  <si>
    <t>专用设备与零部件</t>
  </si>
  <si>
    <t>000596.SZ</t>
  </si>
  <si>
    <t>古井贡酒</t>
  </si>
  <si>
    <t>融资融券标的;含B股的A股;正在进行股改板块</t>
  </si>
  <si>
    <t>生产白酒、酿酒设备、包装材料、玻璃瓶、酒精、油脂、高新技术开发、生物技术开发、农副产品深加工，销售自产产品。</t>
  </si>
  <si>
    <t>白酒、酒店、食品商店、有机化工原料</t>
  </si>
  <si>
    <t>000597.SZ</t>
  </si>
  <si>
    <t>东北制药</t>
  </si>
  <si>
    <t>原料药、无菌原料药、饲料添加剂、食品添加剂、危险化学品制造(以上经营范围按生产许可证规定项目及地址从事生产经营活动)；医药中间体副产品、包装材料、化工产品、化妆品制造；医药新产品开发、技术咨询服务、成果转让；厂房、设备租赁，自营和代理各类商品和技术的进出口，但国家限定公司经营或禁止进出口的商品和技术除外；</t>
  </si>
  <si>
    <t>解热镇痛制剂、抗生素类抗感染制剂、抗组织胺类药及解毒药、连锁药店、消化系统用制剂、循环系统用制剂、原料药、植物类中药制剂</t>
  </si>
  <si>
    <t>000598.SZ</t>
  </si>
  <si>
    <t>兴蓉环境</t>
  </si>
  <si>
    <t>环保概念;垃圾发电;央企;污水处理;海绵城市;融资融券标的;大盘蓝筹;正在进行股改板块</t>
  </si>
  <si>
    <t>自来水、污水处理、污泥处理、环保项目的投资、设计、建设、运营管理、技术开发、技术咨询、技术服务；水务、环保相关设备及物资的销售和维修；高新技术项目的开发；对外投资及资本运营，投资管理及咨询。</t>
  </si>
  <si>
    <t>高分子聚合物、工程仪器仪表、环保机械、清洗剂、润滑油、有机化工原料</t>
  </si>
  <si>
    <t>水务Ⅲ</t>
  </si>
  <si>
    <t>水务</t>
  </si>
  <si>
    <t>000599.SZ</t>
  </si>
  <si>
    <t>青岛双星</t>
  </si>
  <si>
    <t>中日韩自贸区;正在进行股改板块</t>
  </si>
  <si>
    <t>橡胶轮胎、机械、绣品的制造、销售；国内外贸易，自有资金对外投资，劳动防护用品的制造与销售。</t>
  </si>
  <si>
    <t>轮胎、塑胶机械、冶金机械</t>
  </si>
  <si>
    <t>000600.SZ</t>
  </si>
  <si>
    <t>建投能源</t>
  </si>
  <si>
    <t>合同能源管理;京津冀一体化;国家队;大盘蓝筹;正在进行股改板块</t>
  </si>
  <si>
    <t>投资、建设、经营管理以电力生产为主的能源项目； 住宿、中西餐、食品、烟(零售)、酒(零售)、日用百货、工艺美术、服装、针纺织品、文化用品的批发零售；美容美发；冷热饮；清洁洗涤服务；摄影；复印；歌舞；自有房屋租赁。</t>
  </si>
  <si>
    <t>火电、酒店、热力</t>
  </si>
  <si>
    <t>000601.SZ</t>
  </si>
  <si>
    <t>韶能股份</t>
  </si>
  <si>
    <t>垃圾发电;CDM项目;新能源汽车;质押式回购;举牌;正在进行股改板块</t>
  </si>
  <si>
    <t>能源开发；货物和技术进出口；销售：机电产品、仪表仪器、建筑材料、装饰材料、金属材料、矿产品、五金家电、针纺织品、重油(代购)；以下项目由下属分支机构经营：电力生产、销售；制造、销售：纸浆、纸浆板、纸及纸制品(以上经营项目法律、法规禁止的项目除外，法律、法规限制的项目取得许可后方可经营)。</t>
  </si>
  <si>
    <t>传动设备、火电、水泥、纸品、重有色金属</t>
  </si>
  <si>
    <t>000603.SZ</t>
  </si>
  <si>
    <t>盛达矿业</t>
  </si>
  <si>
    <t>黄金珠宝;涉矿;超涨;正在进行股改板块;并购阶段(需定增)</t>
  </si>
  <si>
    <t>销售矿产品、化工产品；矿山工程技术咨询、技术开发；投资及资产管理。(以上经营范围，法律法规禁止的，不得从事经营；法律法规限制的，取得相关许可或审批后，方可从事经营。)</t>
  </si>
  <si>
    <t>重有色金属</t>
  </si>
  <si>
    <t>000605.SZ</t>
  </si>
  <si>
    <t>渤海股份</t>
  </si>
  <si>
    <t>污水处理;超涨;正在进行股改板块;并购阶段(需定增)</t>
  </si>
  <si>
    <t>工程设计；施工总承包、专业承包、劳务分包。城乡公用基础设施、水土环境治理及环保项目、供水、污水治理及再生水利用的投资；投资咨询；投资管理；技术开发；技术咨询；技术服务；技术推广；企业管理。</t>
  </si>
  <si>
    <t>保健食品、激素及调节内分泌功能类制剂、抗生素类抗感染制剂、原料药、资产管理业务</t>
  </si>
  <si>
    <t>000606.SZ</t>
  </si>
  <si>
    <t>青海明胶</t>
  </si>
  <si>
    <t>超涨;正在进行股改板块;并购阶段(需定增)</t>
  </si>
  <si>
    <t>明胶、机制硬胶囊、机制软胶囊(保健品、化妆品)、药品、杂骨收购等相关行业的投资、咨询、服务；经营国家禁止和指定公司经营以外的进出口商品。</t>
  </si>
  <si>
    <t>保健食品、电子元器件、美容产品、原料药、植物类中药制剂、制剂用辅料及附加剂</t>
  </si>
  <si>
    <t>000607.SZ</t>
  </si>
  <si>
    <t>华媒控股</t>
  </si>
  <si>
    <t>文化传媒概念(Wind);融资融券标的;预增;正在进行股改板块</t>
  </si>
  <si>
    <t>设计、制作、代理、发布国内各类广告，新媒体技术开发，实业投资，经营进出口业务，会展服务。(依法须经批准的项目，经相关部门批准后方可开展经营活动)</t>
  </si>
  <si>
    <t>电气仪器仪表、原料药、植物类中药制剂</t>
  </si>
  <si>
    <t>出版</t>
  </si>
  <si>
    <t>000608.SZ</t>
  </si>
  <si>
    <t>阳光股份</t>
  </si>
  <si>
    <t>外资并购(国际板);超涨;正在进行股改板块;并购阶段(需定增)</t>
  </si>
  <si>
    <t>房地产开发经营(取得资质证书后方可在其资质等级许可的范围内从事房地产开发经营活动)；装修装饰工程(取得资质证书、安全生产许可证后方可在其资质等级许可的范围内从事工程活动)；自有商品房的租赁；房地产开发的法律、法规和政策的咨询服务；商业管理服务。</t>
  </si>
  <si>
    <t>拆迁改建、商业地产、物业出租和管理、住宅楼盘</t>
  </si>
  <si>
    <t>000609.SZ</t>
  </si>
  <si>
    <t>绵世股份</t>
  </si>
  <si>
    <t>风力发电;外资并购(国际板);互联网金融;在线教育;职业教育;举牌;预减;正在进行股改板块</t>
  </si>
  <si>
    <t>资产经营；投资开发经营房地产业及物业管理；投资市政基础设施工程，承揽工程施工；投资开发电子、通讯、医药、农业、环保等领域的高新技术产业项目；投资金融服务项目并进行投资管理；从事其他投资与投资管理；销售机械电子设备、五金、交电、百货、建材、出口石化产品；进口本企业生产、科研所需原辅材料、石化产品、技术、机械设备、仪器仪表及零配件。(以工商局核定为准)</t>
  </si>
  <si>
    <t>土地开发销售与批租、住宅楼盘</t>
  </si>
  <si>
    <t>000610.SZ</t>
  </si>
  <si>
    <t>西安旅游</t>
  </si>
  <si>
    <t>丝绸之路;一带一路;超涨;正在进行股改板块</t>
  </si>
  <si>
    <t>饭店经营与管理；餐饮服务；旅游产品开发、销售；旅游景区、景点开发；房地产开发与经营，物业管理，停车服务，劳务派遣，装饰装修工程施工；房屋租赁；酒店投资；卷烟、雪茄烟的零售；美容美发、洗浴；预包装食品兼散装食品的批发兼零售；照相、摄影服务；资源开发、技术开发；信息化网络工程开发建设、技术服务、软硬件系统销售；企业管理咨询服务；国内商业销售(不含国家规定的前置许可禁止项目；涉及许可项目的，取得相关审批后在许可的期限内经营，未获得许可的不得经营)。</t>
  </si>
  <si>
    <t>度假村、酒店、旅游景点</t>
  </si>
  <si>
    <t>000611.SZ</t>
  </si>
  <si>
    <t>*ST蒙发</t>
  </si>
  <si>
    <t>涉矿;ST概念;*ST;正在进行股改板块</t>
  </si>
  <si>
    <t>通信终端设备制造及相关技术咨询服务；数据处理和存储服务；软件和信息技术服务；计算机设备销售；冶金技术咨询服务；金属材料、有色金属、冶金炉料、矿产品、木材、沥青、建筑材料、机电产品、塑料制品、机械设备、化工原料及产品、纺织原料、针纺织品、办公耗材、差别话纤维氨纶、中高档纺织面料批发零售及进出口(需要前置审批许可的项目除外)；对建筑业、商业的投资及管理；钢材加工；仓储(需要前置审批许可的项目除外)；机械设备、房屋租赁。(依法须经批准的项目，经相关部门批准后方可开展经营活动)</t>
  </si>
  <si>
    <t>电子测试和测量仪器</t>
  </si>
  <si>
    <t>000612.SZ</t>
  </si>
  <si>
    <t>焦作万方</t>
  </si>
  <si>
    <t>央企;质押式回购;正在进行股改板块</t>
  </si>
  <si>
    <t>铝冶炼及加工，铝制品、金属材料销售；普通货物运输；企业经营本企业或本企业成员企业自产产品及相关技术的出口业务；经营本企业或本企业成员企业生产、科研所需要的原辅材料、机械设备、仪器仪表、零配件等商品及相关技术的进口业务；承办中外合资经营、合作生产及开展“三来一补”业务；在境外期货市场从事套期保值业务(凭境外期货业务许可证经营)。</t>
  </si>
  <si>
    <t>电解铝、铝加工材、其他工业用铝</t>
  </si>
  <si>
    <t>铝</t>
  </si>
  <si>
    <t>000613.SZ</t>
  </si>
  <si>
    <t>大东海A</t>
  </si>
  <si>
    <t>海南旅游岛;三沙;土地流转;举牌;含B股的A股;超涨;正在进行股改板块</t>
  </si>
  <si>
    <t>住宿及饮食业(限分公司经营)；摄影；花卉盆景、针纺织品、百货、五金交电、化工产品(专营除外)、日用品、工业生产资料(专营除外)、金属材料、机械设备的经营；代售机车船票。(凡需行政许可的项目凭证许可证经营)</t>
  </si>
  <si>
    <t>度假村、酒店、旅行社</t>
  </si>
  <si>
    <t>000615.SZ</t>
  </si>
  <si>
    <t>湖北金环</t>
  </si>
  <si>
    <t>参股金融;借壳上市;重组;高送转概念;质押式回购;超涨;预增;高送转;正在进行股改板块</t>
  </si>
  <si>
    <t>粘胶纤维、食品用纸包装容器等制品的生产与销售(有效期至2017年8月19日)；精制棉、化纤浆粕生产与销售(不含籽棉和皮棉等棉花制品)、绣花线(含坯布)生产与销售；纺织机械设计制造；化纤产品生产技术咨询；对实业投资(不含国家限制投资的行业)；批零兼营通信产品(不含无线电发射设备)、黑色金属、建筑材料、针纺织品、纺织原料；棉短绒收购，房屋租赁；货物进出口及技术进出口(不含国家限制或禁止企业经营的货物及技术)。产业投资;投资管理、投资咨询；房地产开发；商品房销售信息咨询；销售钢材、建筑材料、商品房。(依法须经批准的项目，经相关部门批准后依批准的内容开展经营活动)</t>
  </si>
  <si>
    <t>产业用纺织品、合成纤维、人造纤维、手机销售、住宅楼盘</t>
  </si>
  <si>
    <t>000616.SZ</t>
  </si>
  <si>
    <t>海航投资</t>
  </si>
  <si>
    <t>养老产业;国家队;金控平台;融资融券标的;正在进行股改板块</t>
  </si>
  <si>
    <t>项目投资及管理(不含专项审批)；股权投资；投资咨询与服务；法律法规允许公司经营的其他业务(具体内容以工商部门核准的内容为准)</t>
  </si>
  <si>
    <t>000617.SZ</t>
  </si>
  <si>
    <t>石油济柴</t>
  </si>
  <si>
    <t>央企;页岩气和煤层气;正在进行股改板块</t>
  </si>
  <si>
    <t>许可经营项目：普通货运；汽车维护； 一般经营项目：柴油机，气体发动机，双燃料发动机，发电机及发电机组(以上不含车辆用)，泵，压缩机及机组，石油钻采专用设备以及上述产品零配件的设计、研发、制造、销售、维修、租赁及相关技术咨询、技术服务；机械设备、输配电及控制设备、仪器仪表的生产、销售；液力传动产品、建筑材料、汽车配件、电器元件、计算机元器件、船用配套设备、齿轮箱、压力容器、金属及金属矿、办公及其他机械、润滑油、焦炭、五金交电的销售；机械加工；备案范围进出口业务；理化测试；房屋租赁；起重装卸服务；国内贸易代理服务。</t>
  </si>
  <si>
    <t>低压电器类、发电机及附属设备、发动机设备</t>
  </si>
  <si>
    <t>000619.SZ</t>
  </si>
  <si>
    <t>海螺型材</t>
  </si>
  <si>
    <t>新材料;建筑节能;国家队;正在进行股改板块</t>
  </si>
  <si>
    <t>塑料型材、板材、门窗、五金制品、钢龙骨制造、销售、安装(未取得专项审批的项目除外)；建筑材料、装饰材料批发、零售。</t>
  </si>
  <si>
    <t>建筑型材、装饰材料</t>
  </si>
  <si>
    <t>000620.SZ</t>
  </si>
  <si>
    <t>新华联</t>
  </si>
  <si>
    <t>民营银行;质押式回购;国家队;证金概念;大盘蓝筹;正在进行股改板块</t>
  </si>
  <si>
    <t>房地产开发，销售自行开发后的商品房；销售建筑材料、日用品、五金交电；投资管理；物业管理；出租办公用房；出租商业用房；技术开发，技术转让；计算机技术培训；施工总承包；组织文化艺术交流活动(不含演出)。公司可以根据客观需要和实际情况依法扩大经营范围。</t>
  </si>
  <si>
    <t>000622.SZ</t>
  </si>
  <si>
    <t>恒立实业</t>
  </si>
  <si>
    <t>借壳上市;超涨;并购阶段(需定增)</t>
  </si>
  <si>
    <t>生产、销售制冷空调设备，销售汽车(含小轿车)，加工、销售机械设备，提供制冷空调设备安装、维修及本企业生产原料和产品的运输服务；房地产经营、物业管理、租赁；实业投资；投资管理(国家有专项审批的项目经审批后方可进行)</t>
  </si>
  <si>
    <t>空调器具</t>
  </si>
  <si>
    <t>000623.SZ</t>
  </si>
  <si>
    <t>吉林敖东</t>
  </si>
  <si>
    <t>参股金融;长吉图板块;融资融券标的;预增;正在进行股改板块</t>
  </si>
  <si>
    <t>种植养殖、商业(国家专项控制、专营除外)；机械修理、仓储；本企业生产、科研所需的原辅材料、机械设备、仪器仪表、零配件(国家实行核定公司经营的12种进口商品除外)进口；医药工业、医药商业、医药科研与开发(凭相关批准文件开展经营活动)</t>
  </si>
  <si>
    <t>保健酒、公路建设、经纪业务、普通公路收费、投资银行业务、休闲食品、植物类中药制剂、资产管理业务</t>
  </si>
  <si>
    <t>000625.SZ</t>
  </si>
  <si>
    <t>长安汽车</t>
  </si>
  <si>
    <t>央企;新能源汽车;大央企重组;融资融券标的;含B股的A股;QFII重仓;大盘蓝筹;正在进行股改板块</t>
  </si>
  <si>
    <t>汽车(含轿车)，汽车发动机系列产品，配套零部件，模具，工具的开发，制造，销售，机械安装工程，科技咨询服务，自营和代理各类商品和技术的进出口(国家限定公司经营或禁止进出口的商品和技术除外)，开发、生产、销售计算机软件、硬件产品，计算机应用技术咨询、培训，计算机网络系统设计、安装、维护(法律法规规定须前置许可或审批的业务除外)，代办电信公司委托的电信业务。</t>
  </si>
  <si>
    <t>轿车、客车、轻型卡车、专用车</t>
  </si>
  <si>
    <t>000626.SZ</t>
  </si>
  <si>
    <t>如意集团</t>
  </si>
  <si>
    <t>自营和代理各类商品和技术的进出口业务，国内贸易；自有房屋及场地租赁。</t>
  </si>
  <si>
    <t>机电产品经销、塑料制品经销、血液制品</t>
  </si>
  <si>
    <t>000627.SZ</t>
  </si>
  <si>
    <t>天茂集团</t>
  </si>
  <si>
    <t>参股金融;新型煤化工;大盘蓝筹;超涨;正在进行股改板块;并购阶段(需定增)</t>
  </si>
  <si>
    <t>化工产品(不含危险化学品、需经审批的项目持有效许可证经营)的生产、销售；甲醇、二甲醚、丙烷、丙烯、异丁基苯、石油醚、异丁烷、甲基叔丁基醚、混合芳烃、工业用液化石油气(票面)(有效期至2018年6月3日)；五金交电、建筑材料销售；经营本企业自产产品及技术的出口业务；经营本企业生产所需的原辅材料、仪器仪表、机械设备、零配件及技术的进口业务(国家限定公司经营和国家禁止进出口的商品及技术除外)；经营进料加工和“三来一补”业务。</t>
  </si>
  <si>
    <t>高分子聚合物、抗生素类抗感染制剂、医药中间体、有机化工原料、原料药</t>
  </si>
  <si>
    <t>000628.SZ</t>
  </si>
  <si>
    <t>高新发展</t>
  </si>
  <si>
    <t>参股金融;重组;新三板;超涨;正在进行股改板块</t>
  </si>
  <si>
    <t>高新技术产品开发、生产和经营，高新技术交流和转让，高新技术产业开发区的开发建设，进出口贸易，国内贸易，信息咨询，项目评估，证券投资，广告，展览，培训，物业管理(限分支机构凭资质许可证从事经营)，房屋租赁、其他无需审批或许可的合法项目等业务。</t>
  </si>
  <si>
    <t>家具、经纪业务、原料药、植物类中药制剂、住宅楼盘</t>
  </si>
  <si>
    <t>000629.SZ</t>
  </si>
  <si>
    <t>攀钢钒钛</t>
  </si>
  <si>
    <t>钢、铁、钒、钛、焦冶炼、钢压延加工及其产品销售；金属矿、非金属矿、煤炭、设备及备件、耐火材料、冶金辅料、燃油油脂、合金与金属材料销售；冶金技术开发、咨询、服务；冶金工程、工业自动化、信息工程技术服务；建筑材料制造；综合技术及计算机开发服务；建设项目环境影响评价及其咨询服务；安全评价；环境保护监测；职业卫生技术服务；职业病诊断与治疗；机动车驾驶员技术培训、汽车运输、修理、轮胎翻新。(以公司登记机关核准为准)</t>
  </si>
  <si>
    <t>钢板类、黑色金属、矿渣、型钢类、重有色金属</t>
  </si>
  <si>
    <t>000630.SZ</t>
  </si>
  <si>
    <t>铜陵有色</t>
  </si>
  <si>
    <t>融资融券标的;高送转;正在进行股改板块</t>
  </si>
  <si>
    <t>许可经营项目：铜、铁采选，硫铁矿、金矿采选(限铜陵有色股份天马山黄金矿业公司经营)，压缩、液化气体生产，硫酸生产，生活饮用水制水、供水(限动力厂经营)，有色金属冶炼及压延加工，金、银、稀有贵金属冶炼及压延加工，铁球团、硫酸铜、电子产品生产、加工、销售，电气机械和器材、普通机械、电缆盘制造，废旧金属回收购、加工，进出口业务，矿产品、钢材、化工产品销售，信息技术服务，有线电视服务产品销售，广告业务，固体矿产勘查(丙级)。设备设施维修、安装、改造及调试；机械制作加工；铁精砂购销，危险化学品生产(限80万吨/年工业硫酸生产工艺系统)。</t>
  </si>
  <si>
    <t>白银、黄金、铜</t>
  </si>
  <si>
    <t>000631.SZ</t>
  </si>
  <si>
    <t>顺发恒业</t>
  </si>
  <si>
    <t>国家队;融资融券标的;大盘蓝筹;正在进行股改板块</t>
  </si>
  <si>
    <t>房地产开发与经营、物业管理、装修装饰、房屋和土木工程建筑业、园林绿化工程(以上项目均凭有效资质证书经营)；不动产投资、实业投资(除金融投资、风险投资)(法律、法规和国务院决定禁止的项目不得经营，依法须经批准的项目，经相关部门批准后方可开展经营活动)</t>
  </si>
  <si>
    <t>000632.SZ</t>
  </si>
  <si>
    <t>三木集团</t>
  </si>
  <si>
    <t>福建自贸区;正在进行股改板块</t>
  </si>
  <si>
    <t>基础设施投资建设，土地开发，房地产综合开发(凭资质等级证书)，房地产中介。建筑材料、电器机械、金属材料、化工原料、石油制品(不含汽油、煤油、柴油)；纺织品、服装。自营和代理各类商品及技术的进出口业务，但国家限定公司经营或禁止出口的商品及技术除外，经营进料加工和“三来一补”业务，经营对外销贸易和转口贸易。</t>
  </si>
  <si>
    <t>大型购物中心、纺织品经销、进出口贸易、商业地产、住宅楼盘</t>
  </si>
  <si>
    <t>000633.SZ</t>
  </si>
  <si>
    <t>合金投资</t>
  </si>
  <si>
    <t>借壳上市;重组;民营医院;正在进行股改板块</t>
  </si>
  <si>
    <t>实业投资；国内贸易(国家有专项规定的，办理许可证后经营)；自营和代理各种商品和技术的进出口(但国家限定经营或者禁止进出口的商品和技术除外)；自有房产出租。</t>
  </si>
  <si>
    <t>动力机械、机床机械、轻型工程机械、园艺工具、重型卡车与专用车</t>
  </si>
  <si>
    <t>000635.SZ</t>
  </si>
  <si>
    <t>英力特</t>
  </si>
  <si>
    <t>央企;正在进行股改板块</t>
  </si>
  <si>
    <t>电石及其系列延伸产品的生产和销售；聚氯乙烯、烧碱及其系列延伸产品的生产和销售；电力、热力的生产及销售；硅系列延伸产品的生产、经营和开发；活性炭、石灰的生产及销售；机械设备制造维修；对外投资及贸易： 餐饮、住宿服务。</t>
  </si>
  <si>
    <t>催化剂及化学助剂、氮肥、高分子聚合物、火电、热力、无机化工原料、有机化工原料</t>
  </si>
  <si>
    <t>000636.SZ</t>
  </si>
  <si>
    <t>风华高科</t>
  </si>
  <si>
    <t>三网融合;智能穿戴;超级电容;广东国资改革;正在进行股改板块</t>
  </si>
  <si>
    <t>研究、开发、生产、销售各类型高科技新型电子元器件、集成电路、电子材料、电子专用设备仪器及计算机网络设备，高新技术转让、咨询服务。经营本企业自产机电产品、成套设备及相关技术的出口和生产、科研所需原辅材料、机械设备、仪器仪表、备品备件、零配件及技术的进口(按粤外经贸字[1999]381号文经营)；经营国内贸易(法律、行政法规、国务院决定禁止的，不得经营；法律、行政法规、国务院决定未规定许可的，自主选择经营项目开展经营活动)；房地产开发、经营。</t>
  </si>
  <si>
    <t>半导体分立器件、变电设备、电子元器件</t>
  </si>
  <si>
    <t>000637.SZ</t>
  </si>
  <si>
    <t>茂化实华</t>
  </si>
  <si>
    <t>油气改革;正在进行股改板块</t>
  </si>
  <si>
    <t>生产销售聚丙烯及其制品、石油化工产品、水泥、电器机械制造、铝型材、技术经济咨询服务、投资经营石油化工综合利用实业、第三产业；经营本企业自产产品及技术的出口业务；经营本企业生产所需的原辅材料、仪器仪表、机械设备、零配件及技术的进口业务(国家限定公司经营和国家禁止进出口的商品除外；不单列贸易方式)。</t>
  </si>
  <si>
    <t>高分子聚合物、溶剂油、液化气</t>
  </si>
  <si>
    <t>000638.SZ</t>
  </si>
  <si>
    <t>万方发展</t>
  </si>
  <si>
    <t>重组;智慧医疗;京津冀一体化;医药电商;超涨;正在进行股改板块</t>
  </si>
  <si>
    <t>一般经营项目：城市道路以及基础设施的建设及投资；给排水及管网建设及投资；城市燃气及管网投资；城市服务项目的建设及投资；城市旧城改造；城市开发建设和基础设施其他项目的建设及投资，项目投资和项目管理。</t>
  </si>
  <si>
    <t>型钢类、住宅楼盘</t>
  </si>
  <si>
    <t>000639.SZ</t>
  </si>
  <si>
    <t>西王食品</t>
  </si>
  <si>
    <t>员工持股;质押式回购;正在进行股改板块</t>
  </si>
  <si>
    <t>前置许可经营项目:预包装食品的批发兼零售。一般经营项目:对食品行业投资,进出口业务。</t>
  </si>
  <si>
    <t>淀粉类、食用油、糖类</t>
  </si>
  <si>
    <t>000650.SZ</t>
  </si>
  <si>
    <t>仁和药业</t>
  </si>
  <si>
    <t>医药电商;融资融券标的;大盘蓝筹;超跌;正在进行股改板块</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</si>
  <si>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</si>
  <si>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妇产科用制剂、解热镇痛制剂、皮肤科用制剂、五官科用制剂</t>
  </si>
  <si>
    <t>000651.SZ</t>
  </si>
  <si>
    <t>格力电器</t>
  </si>
  <si>
    <t>民营银行;国家队;证金概念;融资融券标的;QFII重仓;基金重仓;基金增仓;大盘蓝筹;正在进行股改板块</t>
  </si>
  <si>
    <t>货物、技术的进出口(法律、法规、规章明文规定禁止进出口的货物、技术除外；法律、行政法规限制的项目须取得许可后方可经营)。制造、销售：泵、阀门、压缩机及类似机械的制造；风机、包装设备等通用设备制造；电机制造；输配电及控制设备制造；电线、电缆、光缆及电工器材制造;家用电力器具制造；机械设备、五金交电及电子产品批发；家用电器及电子产品零售。</t>
  </si>
  <si>
    <t>空调器具、输电设备</t>
  </si>
  <si>
    <t>000652.SZ</t>
  </si>
  <si>
    <t>泰达股份</t>
  </si>
  <si>
    <t>参股金融;新能源;垃圾发电;体育;天津自贸区;大盘蓝筹;正在进行股改板块</t>
  </si>
  <si>
    <t>以自有资金对建筑业、房地产业、纺织业、化学纤维制造业、批发零售业、交通运输、仓储业、电力生产和供应业、环境和公共设施管理业、住宿和餐饮业、科学研究和技术服务业、教育业、文化、体育和娱乐业等行业的投资；资产经营管理(金融资产除外)；投资咨询服务；自有房屋租赁及管理服务(以上范围内国家有专营专项规定的按规定办理)。</t>
  </si>
  <si>
    <t>国内贸易、环保机械、火电、民用建筑、内衣、桥梁收费、住宅建筑</t>
  </si>
  <si>
    <t>000655.SZ</t>
  </si>
  <si>
    <t>金岭矿业</t>
  </si>
  <si>
    <t>融资融券标的;超涨;预减;正在进行股改板块</t>
  </si>
  <si>
    <t>铁矿开采、铁精粉、铜精粉、钴精粉的生产、销售；许可范围内发电业务；机械设备及备件制造与销售；普通货运；货物进出口(国家禁止或限制进出口的商品除外)。</t>
  </si>
  <si>
    <t>黑色金属、黑色金属矿产、铜、重有色金属</t>
  </si>
  <si>
    <t>000656.SZ</t>
  </si>
  <si>
    <t>金科股份</t>
  </si>
  <si>
    <t>国家队;证金概念;正在进行股改板块</t>
  </si>
  <si>
    <t>房地产开发、物业管理、机电设备安装(以上经营范围凭资质证书执业)；销售建筑、装饰材料和化工产品(不含化学危险品)、五金交电；自有房屋租赁；企业管理咨询服务；货品及技术进出口</t>
  </si>
  <si>
    <t>广告设计、物业出租和管理</t>
  </si>
  <si>
    <t>000657.SZ</t>
  </si>
  <si>
    <t>中钨高新</t>
  </si>
  <si>
    <t>新材料;央企;正在进行股改板块;并购阶段(需定增)</t>
  </si>
  <si>
    <t>硬质合金和钨、钼、钽、铌等有色金属及其深加工产品和装备的研制、开发、生产、销售及贸易业务；钢材、稀贵金属、化工产品及原料(专营除外)、矿产品、建材、五金工具、仪器仪表、电器器材、汽车配件、纺织品的贸易业务；旅游项目开发；进出口贸易按[1997]琼贸企审字第C166号文经营。</t>
  </si>
  <si>
    <t>000659.SZ</t>
  </si>
  <si>
    <t>*ST中富</t>
  </si>
  <si>
    <t>重组;外资并购(国际板);粤港澳自贸区;ST概念;*ST;预减;正在进行股改板块</t>
  </si>
  <si>
    <t>生产和销售自产的饮料容器、瓶胚、PET高级饮料瓶、纸杯、防冒瓶盖、纸箱、非织造布标签；上述产品同类商品相关模具及生产技术的研发；上述产品同类商品及塑料制品、化工原料(不含危险化学品)、预包装食品(非酒精饮料)、饮料包装设备及配套设备、灌装设备及配套设备、上述产品同类商品相关模具的批发、零售及进出口业务(不设店铺，不涉及国营贸易管理商品，涉及配额、许可证管理商品的，按国家有关规定办理)；自有厂房、仓库及上述产品生产设备、饮料包装设备及配套设备、灌装设备及配套设备的出租；上述产品生产设备的上门维修服务；国内货物运输代理服务；企业管理信 息咨询。公司在经营范围内从事活动。依据法律、法规和国务院决定须经许可经营的项目，应当向有关许可部门申请后，凭许可审批文件或者许可证件经营。公司的经营范围应当按规定在珠海市商事主体登记许可及信用公示平台予以公示。</t>
  </si>
  <si>
    <t>产业用纺织品、塑料包装制品、箱板纸、印刷品及印刷器材、纸包装制品</t>
  </si>
  <si>
    <t>容器与包装</t>
  </si>
  <si>
    <t>金属与玻璃容器</t>
  </si>
  <si>
    <t>000661.SZ</t>
  </si>
  <si>
    <t>长春高新</t>
  </si>
  <si>
    <t>长吉图板块;新三板;融资融券标的;正在进行股改板块</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</si>
  <si>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</si>
  <si>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基因制品、神经系统用制剂、疫苗、原料药、植物类中药制剂、住宅楼盘</t>
  </si>
  <si>
    <t>000662.SZ</t>
  </si>
  <si>
    <t>索芙特</t>
  </si>
  <si>
    <t>参股金融;重组;智能交通;质押式回购;超涨;正在进行股改板块;并购阶段(需定增)</t>
  </si>
  <si>
    <t>对精细化工产业、化妆品制造业、化学药品原药制造业、化学药品制剂制造业、中药材及中成药加工业的投资；技术开发、技术服务、技术咨询、成果转让；计算机网络系统安装，计算机系统集成，计算机、软件及辅助设备销售；通讯器材、电子产品、计算机及配件，润滑油、机油、化工产品(危险化学品除外)，机械设备及配件、仪表仪器(国家专项规定除外)，五金交电、照相音像器材、轻工产品、土畜产品、服装、针织品的购销，房地产开发(供子公司用)；自营和代理各类商品及技术的进出口业务，但国家限定公司经营或禁止进出口的商品及技术除外；经营进料加工和“三来一补”业务；经营对销贸易和转口贸易。</t>
  </si>
  <si>
    <t>美发用品、美容产品、美体产品、沐浴用品</t>
  </si>
  <si>
    <t>个人用品Ⅲ</t>
  </si>
  <si>
    <t>个人用品</t>
  </si>
  <si>
    <t>000663.SZ</t>
  </si>
  <si>
    <t>永安林业</t>
  </si>
  <si>
    <t>重组;土地流转;正在进行股改板块</t>
  </si>
  <si>
    <t>木材、竹材采运；木材加工；竹制品制造；人造板制造；水力发电；林业、农业、畜牧业生产技术服务；家具、百货、日用杂品、五金、交电、化工产品(不含危险化学品及易制毒化学品)、石油制品(不含成品油)、建筑材料批发、零售；林木育苗；园艺作物种植；对外贸易；机械设备租赁；房屋租赁。(依法须经批准的项目，经相关部门批准后方可开展经营活动)</t>
  </si>
  <si>
    <t>林化产品、木地板、其他木制品、人造板</t>
  </si>
  <si>
    <t>家具制造业</t>
  </si>
  <si>
    <t>家庭装饰品</t>
  </si>
  <si>
    <t>000665.SZ</t>
  </si>
  <si>
    <t>湖北广电</t>
  </si>
  <si>
    <t>三网融合;文化传媒概念(Wind);正在进行股改板块</t>
  </si>
  <si>
    <t>有线数字电视产业的投资及运营管理；有线数字电视技术的开发及应用；有线数字电视相关产品的研发、生产和销售；基于电信的宽带互联网接入服务，有线电视网的互联网接入业务、互联网数据传送增值业务、国内IP电话业务；电子政务，平安城市、数字城市、智慧城市建设，社会管理创新平台建设；经广电总局批准开办并可在当地落地的广播电视有线数字付费频道的传送；影视剧、动画片、影视广告、影视专题片的策划、制作、发行；设计、制作、代理发布国内各类广告。</t>
  </si>
  <si>
    <t>有线电视网</t>
  </si>
  <si>
    <t>000666.SZ</t>
  </si>
  <si>
    <t>经纬纺机</t>
  </si>
  <si>
    <t>央企;超涨;正在进行股改板块</t>
  </si>
  <si>
    <t>电子计算机及电子网络服务器、微晶玻璃板材、节能灯及电子镇流器的制造、销售；计算机信息系统集成、软件开发销售；数码电子产品的研发、制造和销售；电子商务及网络应用服务；数字广播电视服务；经营本企业生产、科研所需的原辅材料，机械设备，仪器仪表，零配件的进口业务及相关的技术服务；轻工业品的出口业务；有色金属矿产品贸易(不含贵稀金属)；货物及技术进出口业务(国家限定公司经营或禁止进出口的商品及技术除外)；以下经营范围中法律法规规定应经审批的，获得审批后方可经营：水力发供电、市政基础设施建设；有色金属、黑色金属矿</t>
  </si>
  <si>
    <t>纺织机械</t>
  </si>
  <si>
    <t>000667.SZ</t>
  </si>
  <si>
    <t>美好集团</t>
  </si>
  <si>
    <t>国家队;证金概念;融资融券标的;预增;正在进行股改板块</t>
  </si>
  <si>
    <t>资产管理、股权、产权的投资转让，投资策划咨询服务、实业投资；房地产业、科研信息咨询服务业及市场建设的开发投资和经营管理，房地产开发、经营、房屋租赁(凭许可证开展经营活动)</t>
  </si>
  <si>
    <t>建筑型材、商业地产、住宅楼盘</t>
  </si>
  <si>
    <t>000668.SZ</t>
  </si>
  <si>
    <t>荣丰控股</t>
  </si>
  <si>
    <t>重组;央企;浦东新区;正在进行股改板块</t>
  </si>
  <si>
    <t>房地产开发经营、商品房销售、租赁；物业管理；建筑装修；园林绿化；实业投资；投资管理(国家有专项审批的项目经审批后方可经营)。</t>
  </si>
  <si>
    <t>000669.SZ</t>
  </si>
  <si>
    <t>金鸿能源</t>
  </si>
  <si>
    <t>长吉图板块;LNG;质押式回购;国家队;正在进行股改板块</t>
  </si>
  <si>
    <t>能源开发利用；资产经营管理、投资咨询、技术开发与咨询服务、国内批发与零售贸易；高新技术推广服务和高科技产品产业化投资合作业务；计算机软件及硬件生产、销售； 日用百货、化工产品(不含化学危险品及易制毒化学品)、建筑材料(木材除外)购销；电化学环保产品、网络及软件开发、生产、销售和服务；电子产品、光电子产品生产、销售；建筑材料(木材除外)、金属材料、机电产品(小轿车除外)批发零售；自营和代理各类商品和技术的进出口，但国家限定公司经营或禁止进出口的商品和技术除外；企业自有资金对外投资；公司自有房产、设备对外租赁。</t>
  </si>
  <si>
    <t>天然气管道运输</t>
  </si>
  <si>
    <t>000670.SZ</t>
  </si>
  <si>
    <t>盈方微</t>
  </si>
  <si>
    <t>智能穿戴;智能家居;芯片国产化;员工持股;质押式回购;虚拟现实;预增</t>
  </si>
  <si>
    <t>集成电路芯片、电子产品及计算机软硬件(除计算机信息系统安全专用产品)的研发、设计和销售；数据收集、分析与数据服务；数据管理软件产品以及数据管理整体解决方案的研发、销售；计算机技术领域内的技术开发、技术咨询、技术转让、技术服务；投资公司、从事实业投资活动(不含关系国家安全和生态安全、涉及全国重大生产力布局战略性资源开发和重大公共利益等项目外)；自营和代理各类商品和技术的进出口业务(国家限制或禁止的商品和技术除外)。</t>
  </si>
  <si>
    <t>半导体与半导体生产设备</t>
  </si>
  <si>
    <t>半导体产品与半导体设备</t>
  </si>
  <si>
    <t>半导体产品</t>
  </si>
  <si>
    <t>000671.SZ</t>
  </si>
  <si>
    <t>阳光城</t>
  </si>
  <si>
    <t>员工持股;融资融券标的;大盘蓝筹;高送转;正在进行股改板块</t>
  </si>
  <si>
    <t>对外贸易(不含国家禁止、限制的商品和技术)；电力生产，代购代销电力产品和设备；电子通信技术开发，生物技术产品开发，农业及综合技术开发；基础设施开发、房地产开发；家用电器及电子产品、机械电子设备、五金交电、建筑材料，百货、针纺织品、化工产品(不含化学危险品)、重油(不含成品油)、润滑油、燃料油(不含成品油)、金属材料的批发、零售；化肥的销售；对医疗业的投资及管理。批发兼零售预包装食品。房地产管理咨询、服务。</t>
  </si>
  <si>
    <t>000672.SZ</t>
  </si>
  <si>
    <t>上峰水泥</t>
  </si>
  <si>
    <t>一带一路;质押式回购;预减;正在进行股改板块</t>
  </si>
  <si>
    <t>建筑材料、五金交电(不含进口摄录像机)、金属材料(不含贵金属)、化工产品(不含危险品)；普通机械、汽车配件、日用百货、服装鞋帽、针纺织品、办公用品、装潢器材、劳保用品、钟表眼镜、黄金首饰、文体用品、电脑耗材、通用器材、家俱、农副产品(不含粮食批发)、水产品的批发零售；餐饮服务，设计、制作、发布代理国内外各类广告业务，工艺美术品，谷物、豆及薯类批发，米、面制品批发，计算机及其辅助设备(涉及安全信息产品除外)，场地租赁，冬季供暖。公共场所(住宿、浴室、酒吧、娱乐)，副食品、糖、茶、烟、饮料、酒类的零售(仅限分支机构经营)。</t>
  </si>
  <si>
    <t>水泥、水泥制品</t>
  </si>
  <si>
    <t>000673.SZ</t>
  </si>
  <si>
    <t>当代东方</t>
  </si>
  <si>
    <t>央企;文化传媒概念(Wind);质押式回购;IP流量变现;举牌;超涨;正在进行股改板块</t>
  </si>
  <si>
    <t>许可经营项目：影视、电视专题、电视综艺、动画故事节目的策划、制作、发型。(有效期至2015年4月1日)。一般经营项目：矿业投资；房地产投资、经营、开发；物流业投资；文化艺术策划、展览；组织文化艺术交流活动；广告策划、代理、制作、发布；影视设备租赁；计算机数据开发、管理；文化传播项目投资、管理；文教用品、日用品、珠宝首饰、电子设备批发零售；多媒体技术开发与投资；物业管理；企业形象策划；会议展览服务(国家法律、法规禁止经营的除外。)</t>
  </si>
  <si>
    <t>广告设计、专业咨询服务</t>
  </si>
  <si>
    <t>文化艺术业</t>
  </si>
  <si>
    <t>000676.SZ</t>
  </si>
  <si>
    <t>智度投资</t>
  </si>
  <si>
    <t>重组;移动互联网;超涨;正在进行股改板块</t>
  </si>
  <si>
    <t>投资与资产管理，投资咨询，经济贸易咨询，仪器仪表、工业自动化设备、电子计算机软硬件及设备的开发、生产、加工、销售；自动化工程；信息服务，高、低压配电设备，经营本企业自产产品及技术的出口业务，代理出口将本企业技术转让给其他企业所生产的产品。</t>
  </si>
  <si>
    <t>低压电器类、电气仪器仪表、电子元器件、施工及检测设备</t>
  </si>
  <si>
    <t>000677.SZ</t>
  </si>
  <si>
    <t>*ST海龙</t>
  </si>
  <si>
    <t>ST概念;*ST;超涨;正在进行股改板块;并购阶段(需定增)</t>
  </si>
  <si>
    <t>许可证范围内普通货运；化纤用浆粕、粘胶纤维、空心砖的生产、销售；备案进出口业务。</t>
  </si>
  <si>
    <t>产业用纺织品、人造纤维</t>
  </si>
  <si>
    <t>000678.SZ</t>
  </si>
  <si>
    <t>襄阳轴承</t>
  </si>
  <si>
    <t>员工持股;超涨;正在进行股改板块</t>
  </si>
  <si>
    <t>货物进出口、技术进出口(国家禁止或限制进出口的货物和技术除外)；制造销售轴承及零部件、汽车零部件、机电设备、轴承设备及备件、模具磨料、油石砂轮；承揽机械工业基础设计、轴承工程设计、设备安装及维修；电气修理；设备安装及装饰装璜业务；技术咨询、技术转让、劳动服务。批零兼营汽车(不含九座及以下品牌乘用车)、金属材料、化工原料及产品(不含化学危险品)、电器电料、办公用品、五金交电、百货；服装加工业。</t>
  </si>
  <si>
    <t>横向附件、专用设备与零部件</t>
  </si>
  <si>
    <t>000679.SZ</t>
  </si>
  <si>
    <t>大连友谊</t>
  </si>
  <si>
    <t>中日韩自贸区;正在进行股改板块;并购阶段(需定增)</t>
  </si>
  <si>
    <t>商品零售、酒店、对船供应、进出口贸易、免税商品(限分支机构)；农副产品收购(限分支机构)；客房写字间出租、企业管理服务、广告业务(限分支机构)；房地产开发。</t>
  </si>
  <si>
    <t>百货商场、大卖场、大型购物中心、酒店、住宅楼盘</t>
  </si>
  <si>
    <t>大卖场与超市</t>
  </si>
  <si>
    <t>000680.SZ</t>
  </si>
  <si>
    <t>山推股份</t>
  </si>
  <si>
    <t>国家队;融资融券标的;正在进行股改板块</t>
  </si>
  <si>
    <t>建筑工程机械、矿山机械、农田基本建设机械、收获机械及配件的研究、开发、制造、销售、租赁、维修及技术咨询服务；房屋、场地出租。</t>
  </si>
  <si>
    <t>轻型工程机械、重型建筑工程机械、重型卡车与专用车</t>
  </si>
  <si>
    <t>000681.SZ</t>
  </si>
  <si>
    <t>视觉中国</t>
  </si>
  <si>
    <t>外资并购(国际板);文化传媒概念(Wind);员工持股;IP流量变现;超涨;正在进行股改板块</t>
  </si>
  <si>
    <t>广播电视传输技术，互联网络传播、互联网络游戏及娱乐技术，移动通讯网络游戏及娱乐的技术，广播影视娱乐的技术，视频制作、电子传输技术等文化及娱乐产品技术的开发、咨询、服务与转让；媒体资产管理软件及其他计算机软件的开发、咨询、服务与转让；计算机图文设计、制作服务(不含印刷和广告)；摄影、扩印服务；组织文化艺术交流活动(不含演出)；企业管理，企业创业投资咨询服务，企业形象策划，市场营销策划，财务咨询；版权代理；物业管理；自有房屋租赁。(依法须经批准的项目，经相关部门批准后方可开展经营活动)</t>
  </si>
  <si>
    <t>电影与娱乐</t>
  </si>
  <si>
    <t>000682.SZ</t>
  </si>
  <si>
    <t>东方电子</t>
  </si>
  <si>
    <t>智能电网;物联网;三网融合;正在进行股改板块</t>
  </si>
  <si>
    <t>电力自动化及工业自动化控制系统、电子产品及通信设备、电气机械及器材、计算机系统及软件、仪器仪表、汽车零部件及配件的开发、生产、销售、服务；变压器、互感器、电抗器、高低压开关柜元器件、箱式变电站、特种变压器等输变电设备及辅助设备、零部件的制造与销售；建筑智能化及建筑节能工程设计与施工；金属材料、化工材料、铁矿石的销售；房屋、办公及机械设备的租赁；许可范围的进出口业务及批准范围的对外经济技术合作业务。</t>
  </si>
  <si>
    <t>变电设备、工控机械、行业专用软件、继电保护及调度自动化、监控器材及系统、施工及检测设备、视频点播系统</t>
  </si>
  <si>
    <t>000683.SZ</t>
  </si>
  <si>
    <t>远兴能源</t>
  </si>
  <si>
    <t>新型煤化工;预减;正在进行股改板块</t>
  </si>
  <si>
    <t>主营：化工产品及其原料的生产、销售，化学矿开采，出口本企业自产的化工产品，进口本企业生产科研所需的原材料、机械设备、仪器仪表及零配件；兼营：机械设备及配件储运、代购代销；经营方式：开采、生产、销售、代购代销。</t>
  </si>
  <si>
    <t>无机化工原料、有机化工原料</t>
  </si>
  <si>
    <t>000685.SZ</t>
  </si>
  <si>
    <t>中山公用</t>
  </si>
  <si>
    <t>环保概念;污水处理;海绵城市;融资融券标的;预增;正在进行股改板块</t>
  </si>
  <si>
    <t>公用事业的投资及管理，市场的经营及管理，投资及投资策划、咨询和管理等业务。</t>
  </si>
  <si>
    <t>市政供水、污水处理、物业出租和管理</t>
  </si>
  <si>
    <t>000686.SZ</t>
  </si>
  <si>
    <t>东北证券</t>
  </si>
  <si>
    <t>参股金融;融资融券标的;大盘蓝筹;正在进行股改板块</t>
  </si>
  <si>
    <t>证券经纪；证券自营；证券承销与保荐；证券投资咨询；与证券交易、证券投资活动有关的财务顾问；融资融券；证券投资基金代销；为期货公司提供中间介绍业务；代销金融产品；中国证监会批准的其他业务。</t>
  </si>
  <si>
    <t>经纪业务、投资银行业务、资产管理业务</t>
  </si>
  <si>
    <t>000687.SZ</t>
  </si>
  <si>
    <t>华讯方舟</t>
  </si>
  <si>
    <t>参股金融;央企;京津冀一体化;虚拟现实;超涨;正在进行股改板块</t>
  </si>
  <si>
    <t>电气设备、光电机械设备、软件产品、传感器、伺服控制系统、通信系统及其终端设备、雷达、导航与测控系统及配套设备、计算机信息安全设备、导航系统、气象海洋专用仪器的研发、生产、销售及服务；卫星通信技术的研究、开发；网络技术的研究、开发；电子产品及其周边设备的研发、生产、销售及服务；国内贸易，货物及技术进出口。”</t>
  </si>
  <si>
    <t>人造纤维</t>
  </si>
  <si>
    <t>000688.SZ</t>
  </si>
  <si>
    <t>建新矿业</t>
  </si>
  <si>
    <t>电子计算机及电子网络服务器、微晶玻璃板材、节能灯及电子镇流器的制造、销售；计算机信息系统集成、软件开发销售；数码电子产品的研发、制造和销售；电子商务及网络应用服务；数字广播电视服务；经营本企业生产、科研所需的原辅材料，机械设备，仪器仪表，零配件的进口业务及相关的技术服务；轻工业品的出口业务；有色金属矿产品贸易，贵稀金属的国内贸易(若需取得特殊许可，还需办理相关许可手续)；货物及技术进出口业务(国家限定公司经营或禁止进出口的商品及技术除外)；以下经营范围中法律法规规定应经审批的，获得审批后方可经营：水力发供电、市政基础设施建设；有色金属、黑色金属矿山开发(仅限取得许可的下属子公司经营)；有色金属冶炼。</t>
  </si>
  <si>
    <t>化学试剂、有色金属矿产</t>
  </si>
  <si>
    <t>000690.SZ</t>
  </si>
  <si>
    <t>宝新能源</t>
  </si>
  <si>
    <t>参股金融;新能源;风力发电;民营银行;员工持股;国家队;证金概念;融资融券标的;大盘蓝筹;正在进行股改板块</t>
  </si>
  <si>
    <t>洁净煤燃烧技术发电和可再生能源发电，新能源电力生产、销售、开发，新能源电力生产技术咨询、服务。房屋建筑、公路、桥梁、市政等基础设施工程的设计、承揽与施工(凭资质证书经营)，新能源产业投资，对外直接股权投资、创业投资、受托投资、受托管理投资、投资咨询、财务咨询。</t>
  </si>
  <si>
    <t>工业建筑、火电</t>
  </si>
  <si>
    <t>000691.SZ</t>
  </si>
  <si>
    <t>亚太实业</t>
  </si>
  <si>
    <t>重组;涉矿;三沙;超涨;正在进行股改板块</t>
  </si>
  <si>
    <t>旅游业开发、高科技开发，商业贸易，建材，旅游工艺品、普通机械的批发零售、代购代销、技术服务；农业种植；水产；农副畜产品销售；农牧业的技术服务、咨询。(凡需行政许可的项目凭许可证经营)</t>
  </si>
  <si>
    <t>酒店、旅游景点、有机化工原料</t>
  </si>
  <si>
    <t>000692.SZ</t>
  </si>
  <si>
    <t>惠天热电</t>
  </si>
  <si>
    <t>重组;预增;正在进行股改板块;并购阶段(需定增)</t>
  </si>
  <si>
    <t>供暖；设备安装；工业管道、土建工程施工；非标准结构件制造、安装；硫酸铵(销售给指定单位)；水暖材料零售；动产租赁。</t>
  </si>
  <si>
    <t>热力</t>
  </si>
  <si>
    <t>000693.SZ</t>
  </si>
  <si>
    <t>华泽钴镍</t>
  </si>
  <si>
    <t>质押式回购;国家队;证金概念;融资融券标的;超涨;预减</t>
  </si>
  <si>
    <t>有色金属、矿产品(许可经营项目除外)的销售；化工产品(危险、易制毒、监控化学品除外)、仪器仪表、建筑材料、装潢材料、机电设备及配件、五金交电、金属制品、焦炭、机械设备及配件的销售；自营或代理各类商品与技术的进出口业务(国家限制或禁止公司进出口的商品和技术除外)；经营进料加工和三来一补业务。(以上经营范围国家法律、行政法规、国务院决定禁止或限制的除外)。</t>
  </si>
  <si>
    <t>传输设备、电脑配件、电子元器件、接入设备、酒店视讯、其他消费电子产品、网管软件、有线电视网</t>
  </si>
  <si>
    <t>000695.SZ</t>
  </si>
  <si>
    <t>滨海能源</t>
  </si>
  <si>
    <t>借壳上市;重组;云计算;天津自贸区;超涨;正在进行股改板块</t>
  </si>
  <si>
    <t>生产、销售热力、电力、发电、燃气、自来水及上述系统设备及零配件；上述系统的工程维修服务及其技术咨询服务。自有房屋租赁、机械设备租赁、利用灰渣制作灰砖。企业管理服务、为企业提供劳务服务。</t>
  </si>
  <si>
    <t>000697.SZ</t>
  </si>
  <si>
    <t>炼石有色</t>
  </si>
  <si>
    <t>锂电池;涉矿;无人机;融资融券标的;正在进行股改板块</t>
  </si>
  <si>
    <t>钼、铼及其他有色金属矿产的开发、贸易；新材料、冶炼新技术的研发；投资。</t>
  </si>
  <si>
    <t>有色金属矿产</t>
  </si>
  <si>
    <t>000698.SZ</t>
  </si>
  <si>
    <t>沈阳化工</t>
  </si>
  <si>
    <t>央企;预增;正在进行股改板块</t>
  </si>
  <si>
    <t>化工产品、化工设备、压力容器、防腐设备、PVC手套研制、开发、设计、制造；润滑油制造、销售；汽车客货运输；铁路运输槽车信息咨询；自备铁路槽车货物装卸；槽车租赁；铁路器材销售；设备、线路、管道、电器和仪表安装；化工技术转让、液氯钢瓶出租；承包境外化工行业工程及境内国际招标工程；上述境外工程所需的设备、材料出口；对外派遣实施上述境外工程所需的劳务人员；资询服务；(建筑工程安装、设计、施工子公司持证经营)；自营和代理各类商品和技术的进出口，但国家限定公司经营或禁止出口的商品和技术除外；经营进料加工和“三来一补”业务。</t>
  </si>
  <si>
    <t>成品油、高分子聚合物、润滑油、无机化工原料、有机化工原料</t>
  </si>
  <si>
    <t>000700.SZ</t>
  </si>
  <si>
    <t>模塑科技</t>
  </si>
  <si>
    <t>参股金融;民营医院;超涨;正在进行股改板块</t>
  </si>
  <si>
    <t>汽车零部件、塑料制品、模具、塑钢门窗、模塑高科技产品的开发、研制、销售及技术咨询服务、实业投资，油漆喷涂，机械制造、加工，火力发电，供热，城市基础设施及公用事业建设，国内贸易、自营和代理各类商品及技术的进出口业务。</t>
  </si>
  <si>
    <t>车身及外观设备、客车、塑胶机械、住宅楼盘</t>
  </si>
  <si>
    <t>000701.SZ</t>
  </si>
  <si>
    <t>厦门信达</t>
  </si>
  <si>
    <t>物联网;绿色节能照明;安防监控;超涨;正在进行股改板块</t>
  </si>
  <si>
    <t>信息技术咨询服务；酒、饮料及茶叶批发；酒、饮料及茶叶零售；其他预包装食品批发；米、面制品及食用油批发；糕点、糖果及糖批发；软件开发；信息系统集成服务；数据处理和存储服务；集成电路设计；数字内容服务；其他未列明信息技术服务业(不含需经许可审批的项目)；其他仓储业(不含需经许可审批的项目)；谷物仓储；棉花仓储；其他农产品仓储；机械设备仓储服务；房地产开发经营；自有房地产经营活动；贸易代理；其他贸易经纪与代理；石油制品批发(不含成品油、危险化学品和监控化学品)；其他化工产品批发(不含危险化学品和监控化学品)；金属及金属矿批发(不含危险化学品和监控化学品)；建材批发；煤炭及制品批发(不含危险化学品和监控化学品)；非金属矿及制品批发(不含危险化学品和监控化学品)；其他农牧产品批发；黄金现货销售；蔬菜批发；体育用品及器材零售(不含弩)；体育用品及器材批发(不含弩)；经营各类商品和技术的进出口(不另附进出口商品目录)，但国家限定公司经营或禁止进出口的商品及技术除外；服装零售；鞋帽零售；纺织品及针织品零售；服装批发；纺织品、针织品及原料批发；鞋帽批发；林业产品批发；肉、禽、蛋批发；水产品批发；其他机械设备及电子产品批发；五金产品批发；其他家庭用品批发；其他未列明批发业(不含需经许可审批的经营项目)；其他文化用品批发；快递服务；餐饮配送服务；装卸搬运。</t>
  </si>
  <si>
    <t>ERP软件、电子元器件、集成电路、酒店、商业地产、塑料制品经销、住宅楼盘</t>
  </si>
  <si>
    <t>消费品经销商Ⅲ</t>
  </si>
  <si>
    <t>消费品经销商</t>
  </si>
  <si>
    <t>000702.SZ</t>
  </si>
  <si>
    <t>正虹科技</t>
  </si>
  <si>
    <t>国家队;超涨;预减;正在进行股改板块</t>
  </si>
  <si>
    <t>各类饲料的研制、生产、销售；饲料原料销售；农业产业化的系列开发；生物工程科技项目的投资、开发；经营本企业《中华人民共和国进出口企业资格证书》核定范围内的进出口业务。</t>
  </si>
  <si>
    <t>肉制品、饲料</t>
  </si>
  <si>
    <t>000703.SZ</t>
  </si>
  <si>
    <t>恒逸石化</t>
  </si>
  <si>
    <t>油气改革;质押式回购;超涨;正在进行股改板块</t>
  </si>
  <si>
    <t>实业投资；生产和销售化学纤维、化工原料及产品(除化学危险品及易制毒化学品)；销售煤炭、有色金属、建筑材料和机电产品及配件；仓储运输、货运代理；经营本企业及本企业成员企业自产产品和生产、科研所需的原材料、机械设备、仪器仪表、零配件及相关的进出口业务(国家禁止进出口的商品除外)；房地产投资。</t>
  </si>
  <si>
    <t>高分子聚合物、合成纤维</t>
  </si>
  <si>
    <t>000705.SZ</t>
  </si>
  <si>
    <t>浙江震元</t>
  </si>
  <si>
    <t>药品的生产、经营(具体范围见许可证)；消毒产品、医疗器械、化学试剂、玻璃仪器、放射性药品、诊断药品、保健食品、特殊食品、预包装食品、散装食品、乳制品(含婴幼儿配方乳粉)、农产品、兽药、饲料添加剂、化工原料及产品、五金交电、健身器械、化妆品、日用品的销售；咨询服务、租赁服务、会议及展览服务、仓储服务。</t>
  </si>
  <si>
    <t>抗生素类抗感染制剂、连锁药店、循环系统用制剂、原料药</t>
  </si>
  <si>
    <t>000707.SZ</t>
  </si>
  <si>
    <t>双环科技</t>
  </si>
  <si>
    <t>预增;正在进行股改板块</t>
  </si>
  <si>
    <t>氨、液氩、硫磺、氧、液氯、烧碱(氢氧化钠)、盐酸生产(有效期2014年4月25日)；纯碱(碳酸钠)、氯化铵、小苏打(碳酸氢钠)、原盐(氯化钠)、芒硝(硫酸钠) 、粉煤灰生产(法律、行政法规、国务院决定须经行政许可后经营的，须持有效许可证方可经营)；承担与盐化工行业相关的科研、设计及新产品开发、设备制造、安装和建设工程项目。兼营批零化工机械设备、电器设备、仪器仪表、金属材料、非金属矿产品。软件开发;光电子设备、微型机电的生产与销售。经营本企业和本企业成员企业自产产品及技术的出口业务；经营本企业和本企业成员企业生产所需的原辅材料、仪器仪表、机械设备、零配件及技术的进口业务(国家限定公司经营和国家禁止进出口的商品及技术除外)；经营进料加工和“三来一补”业务；重油销售。</t>
  </si>
  <si>
    <t>氮肥、高分子聚合物、无机化工原料、有机化工原料、原煤</t>
  </si>
  <si>
    <t>000708.SZ</t>
  </si>
  <si>
    <t>大冶特钢</t>
  </si>
  <si>
    <t>新材料;正在进行股改板块</t>
  </si>
  <si>
    <t>钢铁冶炼、钢材轧制、金属改制、压延加工、钢铁材料检测。 公司根据市场情况、业务发展需要和自身能力，经股东大会批准，并经公司登记机关核准，可以调整经营范围。</t>
  </si>
  <si>
    <t>合金、型钢类</t>
  </si>
  <si>
    <t>黑色金属冶炼和压延加工业</t>
  </si>
  <si>
    <t>钢铁</t>
  </si>
  <si>
    <t>000709.SZ</t>
  </si>
  <si>
    <t>河钢股份</t>
  </si>
  <si>
    <t>京津冀一体化;融资融券标的;正在进行股改板块;并购阶段(需定增)</t>
  </si>
  <si>
    <t>对所投资企业资产进行运营管理；钢材、钢坯、钒钛产品(三氧化二钒、钒铁合金、钒氮合金、钛精矿)、耐火材料、炉料、铁精粉、钒渣、钛渣、焦炭、黑色金属、有色金属、化工产品(不含化学危险品)、机械设备及其零部件、自动化设备及其零部件、五金交电、仪器仪表、橡胶制品、润滑油销售；冶金技术开发、转让及咨询服务；房屋、设备租赁；国内劳务派遣；商品及技术进出口，但国家限定公司经营或禁止进出口的商品及技术除外。以下限分支机构经营：钢铁冶炼；钢材、钢坯、钒钛产品(三氧化二钒、五氧化二钒、钒铁合金、钒氮合金、钛精矿)、钒渣、钛渣的生产销售；煤气、粗苯、焦油、氧气、氮气、氩气、氢气、压缩空气的生产销售；危险货物运输(1)、普通货运；起重机械安装、改造、维修；压力管道安装C级；冶金机械设备及配件、电器设备、化工设备、工业炉窑设备安装、维修；自动化及仪表工程设计安装；水暖安装；金属构件制造、安装、销售；设备防腐保温工程；计算机软件开发、系统集成及运行维护服务；产品检斤计量服务；皮带胶接服务。</t>
  </si>
  <si>
    <t>钢板类、钢丝类、黑色金属、型钢类</t>
  </si>
  <si>
    <t>000710.SZ</t>
  </si>
  <si>
    <t>天兴仪表</t>
  </si>
  <si>
    <t>重组;央企;涉矿;举牌;正在进行股改板块</t>
  </si>
  <si>
    <t>摩托车与汽车配件的生产、加工、非标设备与金属切削机床附件、工、卡、量、刃具的生产、加工、模具制造销售；仪器仪表新技术、新产品的开发应用及技术咨询；工程塑料制品的生产；出口本企业自产的摩托车仪表、汽车仪表、起动电机、机电产品、塑料制品；进口本企业生产、科研所需的原辅材料、机械设备、仪器仪表及零配件；农副产品的收购、加工、销售(不含粮、油、棉、生丝、蚕茧，国家有专项规定的除外)；投资、收购、兼并、产权重组的咨询服务(不含金融、证券业务及中介业务)；销售建材(不含危险化学品)、矿产品(国家有专项规定的除外)；地质勘查技术服务(不含法律、法规和国务院决定需要前置许可和审批的项目)。互联网数据处理、贮存、接入服务：电子商务技术开发；应用软件、系统软件、计算机、软件辅助设备、通讯设备销售。</t>
  </si>
  <si>
    <t>传动设备、电气仪器仪表、发动机设备、风泵机械</t>
  </si>
  <si>
    <t>000711.SZ</t>
  </si>
  <si>
    <t>京蓝科技</t>
  </si>
  <si>
    <t>涉矿;智慧农业;正在进行股改板块;并购阶段(需定增)</t>
  </si>
  <si>
    <t>信息系统集成服务，信息技术咨询服务，电子产品研发制造销售维护，网络及电子信息技术开发应用，软件开发，对高新技术投资、旅游基础设施投资、投资管理。</t>
  </si>
  <si>
    <t>旅行社、旅游景点、商业地产、物业出租和管理、住宅楼盘</t>
  </si>
  <si>
    <t>000712.SZ</t>
  </si>
  <si>
    <t>锦龙股份</t>
  </si>
  <si>
    <t>质押式回购;国家队;证金概念;金控平台;融资融券标的;预增;正在进行股改板块</t>
  </si>
  <si>
    <t>实业投资、房地产开发。公司根据市场变化和公司业务发展的需要，可依法调整经营范围和方式。</t>
  </si>
  <si>
    <t>经纪业务、市政供水、投资银行业务、住宅楼盘、资产管理业务</t>
  </si>
  <si>
    <t>000713.SZ</t>
  </si>
  <si>
    <t>丰乐种业</t>
  </si>
  <si>
    <t>生物育种;举牌;预减;正在进行股改板块</t>
  </si>
  <si>
    <t>农作物种子生产、销售，肥料销售。以下项目限定其子公司按许可规定经营：农药、专用肥、植物生长素、食用香料香精、薄荷脑及薄荷油、茶叶生产、销售。一般经营项目：农副产品及其深加工产品、花卉、包装材料生产、销售；本企业自产产品及技术出口，本企业生产所需的原辅材料、仪器仪表、机械设备、零配件及技术进口；农业机械类产品的出口和种子的进出口业务。</t>
  </si>
  <si>
    <t>食品添加剂、种子</t>
  </si>
  <si>
    <t>农、林、牧、渔服务业</t>
  </si>
  <si>
    <t>000715.SZ</t>
  </si>
  <si>
    <t>中兴商业</t>
  </si>
  <si>
    <t>国内一般商业贸易，(国家专营、专卖、专控商品按行业归口审批后持证经营)，汽车修理、汽车配件、仓储搬运、进出口贸易、停车服务、商住写字间、场地租赁，商业企业投资控股。 一、出口贸易(出口商品目录：食品、山货、畜产品、中药材、纺织品、丝织品、服装、轻工业品、陶瓷品、工艺品、橡胶及制品、医药、运输工具、机械及设备、工农具、仪器仪表。国家组织统一联合经营的十六种商品除外)。 二、进口贸易(进口商品目录：食品、畜产品、纺织品、服装、轻工业品、工艺品、橡胶制品、医药、运输工具、机械及设备、工农具、仪器仪表。国家规定的一、二类进口商品除外)。</t>
  </si>
  <si>
    <t>000716.SZ</t>
  </si>
  <si>
    <t>黑芝麻</t>
  </si>
  <si>
    <t>央企;质押式回购;超涨;预增;正在进行股改板块;并购阶段(需定增)</t>
  </si>
  <si>
    <t>资产经营；对食品、管道燃气、物流、物业管理、航空服务项目的投资(国家有专项规定的按专项规定办理)；房屋租赁；国内商业贸易(国家有专项规定的除外)；自营和代理各类商品及技术进出口业务(国家限定公司经营或禁止进出口的商品及技术除外)；经营进料加工和“三来一补”业务；经营对外贸易和转口贸易；设计、制作、发布自有媒体广告；批发兼零售预包装食品。</t>
  </si>
  <si>
    <t>方便食品</t>
  </si>
  <si>
    <t>食品制造业</t>
  </si>
  <si>
    <t>000717.SZ</t>
  </si>
  <si>
    <t>韶钢松山</t>
  </si>
  <si>
    <t>制造、加工、销售钢铁冶金产品、金属制品、焦炭、煤化工产品、技术开发、转让、引进与咨询服务。经营本企业自产产品及技术的出口业务和本企业所需的机械设备、零配件、原辅材料及技术的进口业务，但国家限定公司经营或禁止进出口的商品及技术除外；进口废钢、废铜、废铝、废纸、废塑料(具体按［2003］粤外经贸发登记字第139号文经营)。矿产品销售、煤炭销售。普通货运。</t>
  </si>
  <si>
    <t>钢板类、型钢类</t>
  </si>
  <si>
    <t>000718.SZ</t>
  </si>
  <si>
    <t>苏宁环球</t>
  </si>
  <si>
    <t>长吉图板块;涉矿;文化传媒概念(Wind);员工持股;质押式回购;IP流量变现;动漫;融资融券标的;大盘蓝筹;超涨;正在进行股改板块</t>
  </si>
  <si>
    <t>房地产开发(凭资质经营)；投资建设城市基础设施、投资教育及相关产业、投资开发高新技术项目；建材生产(凭环保许可生产)；进出口贸易(需专项审批除外)；酒店管理；经济信息咨询服务；黄金等贵金属矿勘查、开发(采、选、冶)及其产品销售；有色金属(含稀有及稀土金属)矿勘查、开发(采、选、冶)及其产品销售；煤炭开采与销售；电力开发、生产与销售；煤炭和石油化工产品的生产与销售。</t>
  </si>
  <si>
    <t>住宅建筑、住宅楼盘</t>
  </si>
  <si>
    <t>000719.SZ</t>
  </si>
  <si>
    <t>大地传媒</t>
  </si>
  <si>
    <t>文化传媒概念(Wind);在线教育;国家队;正在进行股改板块</t>
  </si>
  <si>
    <t>对新闻、出版、教育、文化、广播、电影、电视节目等进行互联网信息服务；国内广告策划、代理、制作、发布；媒体运营策划、平面设计制作；电子网络工程；对所属企业图书、期刊、报纸、电子出版物、音像制品、网络出版物、新兴媒体、框架媒体和其它媒介产品的编辑、印制、发行进行经营管理；资产管理、资本运营、实业投资；文化创意、策划；数字出版相关的软硬件的研发和销售、技术转让、技术咨询、技术服务；承办展览展销(以上范围凡需要审批的，未获批准前不得经营)。</t>
  </si>
  <si>
    <t>000720.SZ</t>
  </si>
  <si>
    <t>新能泰山</t>
  </si>
  <si>
    <t>风力发电;央企;国资改革;金控平台;超跌;正在进行股改板块</t>
  </si>
  <si>
    <t>前置许可经营项目：无。一般经营项目：电力、热力项目的投资、管理；电线电缆、电子产品、电器机械及器材、橡皮及塑料制品的生产、销售；输变电设备销售；金属材料压延加工；高速公路护栏、铁塔、型材的生产、销售、安装。</t>
  </si>
  <si>
    <t>火电、热力、输电设备、原煤</t>
  </si>
  <si>
    <t>000721.SZ</t>
  </si>
  <si>
    <t>西安饮食</t>
  </si>
  <si>
    <t>丝绸之路;职业教育;一带一路;国家队;正在进行股改板块</t>
  </si>
  <si>
    <t>国内商业，物资供销业；物业管理；投资项目信息咨询及中介服务、技能培训；以下由分支机构经营：室内外装饰装潢，打字复印，传真服务；设备安装及加工；文化娱乐、桑那、按摩、冲浪、养殖业，国内接待旅游服务，饮料，纯净水的生产销售，修理服务；本企业生产产品及技术的进出口业务；本企业生产所需的原辅材料、仪器仪表、机械设备、零配件及技术的进出口业务；经营进料加工和"三来一补"业务；饮食供应、住宿服务；糕点及食品加工；文化传播；房屋租赁；物业管理；珠宝首饰、玉器、美术、工艺品的销售；停车场。</t>
  </si>
  <si>
    <t>餐馆、酒店</t>
  </si>
  <si>
    <t>餐饮业</t>
  </si>
  <si>
    <t>餐馆</t>
  </si>
  <si>
    <t>000722.SZ</t>
  </si>
  <si>
    <t>湖南发展</t>
  </si>
  <si>
    <t>页岩气和煤层气;养老产业;民营医院;正在进行股改板块</t>
  </si>
  <si>
    <t>以自有资产进行养老、养生、医疗机构的投资、建设、运营管理及股权投资、并购(不得从事吸收存款、集资收款、受托贷款、发放贷款等国家金融监管及财政信用业务)；水力发电综合开发经营；健康咨询服务；医疗器械、老年用品、药品、保健用品的研发、生产及销售；休闲旅游及房地产开发经营；酒店经营及物业管理。(依法须经批准的项目，经相关部门批准后方可开展经营活动)</t>
  </si>
  <si>
    <t>电子设备及加工、电子元器件、罐头食品、输电设备、水电、通信线缆、住宅建筑</t>
  </si>
  <si>
    <t>000723.SZ</t>
  </si>
  <si>
    <t>美锦能源</t>
  </si>
  <si>
    <t>焦化厂、煤矿、煤层气的开发、投资，批发零售焦炭、炼焦化产品及其选煤副产品。</t>
  </si>
  <si>
    <t>煤制品、有机化工原料</t>
  </si>
  <si>
    <t>000725.SZ</t>
  </si>
  <si>
    <t>京东方A</t>
  </si>
  <si>
    <t>绿色节能照明;智能穿戴;民营医院;国家队;虚拟现实;融资融券标的;含B股的A股;正在进行股改板块</t>
  </si>
  <si>
    <t>制造电子产品、通信设备、机械电器设备、五金交电、建筑材料、纸制品、工业气体、工具模具、蒸汽热汽；制造电子计算机软硬件；购销电子产品、通信设备、电子计算机软硬件；计算机数据处理；设计、销售机械电器设备、五金交电、建筑材料、纸制品、工业气体、工具模具、蒸汽热汽；技术开发、技术咨询、技术服务、技术转让；承办展览展销活动；自营和代理各类商品和技术的进出口,但国家限定公司经营或禁止进出口的商品和技术除外； 无线电寻呼业务；自有房产的物业管理(含房屋出租)；机动车停车服务。 (依法须经批准的项目,经相关部门批准后依批准的内容开展经营活动。)</t>
  </si>
  <si>
    <t>半导体照明、低压电器类、电子元器件、视频产品、显示设备</t>
  </si>
  <si>
    <t>000726.SZ</t>
  </si>
  <si>
    <t>鲁泰A</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</si>
  <si>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</si>
  <si>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内衣、其他纺织品及原料、其他农产品、衣着用纺织品、中药饮片</t>
  </si>
  <si>
    <t>000727.SZ</t>
  </si>
  <si>
    <t>华东科技</t>
  </si>
  <si>
    <t>新能源;央企;触摸屏;正在进行股改板块</t>
  </si>
  <si>
    <t>电子产品、平板显示器件及模块、石英晶体产品、电子线路产品、真空电子、照明器材及材料的生产、加工、销售技术服务；动力设备、照明设备安装、维修；物业管理；金属及建筑材料贸易；自营和代理各类商品及技术的进出口业务(国家限定企业经营或禁止出口的商品和技术除外)。</t>
  </si>
  <si>
    <t>电子元器件、国内贸易、显示设备、照明器具</t>
  </si>
  <si>
    <t>000728.SZ</t>
  </si>
  <si>
    <t>国元证券</t>
  </si>
  <si>
    <t>证金概念;融资融券标的;正在进行股改板块</t>
  </si>
  <si>
    <t>证券经纪；证券投资咨询；与证券交易、证券投资活动有关的财务顾问；证券承销与保荐；证券自营；证券资产管理；融资融券；证券投资基金代销；为期货公司提供中间介绍业务；代销金融产品；保险兼业代理业务。</t>
  </si>
  <si>
    <t>000729.SZ</t>
  </si>
  <si>
    <t>燕京啤酒</t>
  </si>
  <si>
    <t>国家队;融资融券标的;QFII重仓;正在进行股改板块</t>
  </si>
  <si>
    <t>制造、销售啤酒、矿泉水、纯净水、其他饮用水、啤酒原料、饲料、酵母、塑料箱；销售五金交电、建筑材料、日用百货；餐饮服务；技术开发、技术咨询、技术培训、技术转让；制造纸箱、纸箱印刷、塑料制品；包装装潢印刷品印刷；普通货物运输；货物进出口、技术进出口、代理进出口。</t>
  </si>
  <si>
    <t>纯净水、果汁、啤酒、乳制品、饮料</t>
  </si>
  <si>
    <t>啤酒</t>
  </si>
  <si>
    <t>000731.SZ</t>
  </si>
  <si>
    <t>四川美丰</t>
  </si>
  <si>
    <t>央企;LNG;尾气治理;融资融券标的;正在进行股改板块</t>
  </si>
  <si>
    <t>主营：化学肥料、尿素、碳酸氢铵、合成氨、复肥及化工产品的生产、销售(限自产产品)；三聚氰胺、塑料编织袋、PVC管材管件制造、销售；国家经贸部门核定的进出口业务。 兼营：石灰、金属门柜制造、销售(国家禁止和限制的除外)。 (以上经营范围中涉及前置许可的仅限取得许可证的分支机构经营)</t>
  </si>
  <si>
    <t>氮肥、复合(混)肥、高分子聚合物、行业专用软件、钾肥、有机化工原料</t>
  </si>
  <si>
    <t>000732.SZ</t>
  </si>
  <si>
    <t>泰禾集团</t>
  </si>
  <si>
    <t>员工持股;金控平台;融资融券标的;大盘蓝筹;预增;正在进行股改板块</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</si>
  <si>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</si>
  <si>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无机化工原料、有机化工原料、有机化学农药</t>
  </si>
  <si>
    <t>000733.SZ</t>
  </si>
  <si>
    <t>振华科技</t>
  </si>
  <si>
    <t>锂电池;央企;正在进行股改板块</t>
  </si>
  <si>
    <t>主营电子信息产品、光机电一体化产品；兼营金融、贸易、房地产开发、经济技术服务等第三产业。</t>
  </si>
  <si>
    <t>半导体分立器件、电话机及配件、电子元器件、集成电路、交换设备</t>
  </si>
  <si>
    <t>000735.SZ</t>
  </si>
  <si>
    <t>罗牛山</t>
  </si>
  <si>
    <t>海南旅游岛;三沙;土地流转;职业教育;融资融券标的;超涨;正在进行股改板块</t>
  </si>
  <si>
    <t>种养植业；兴办工业；房地产开发经营；建筑装璜工程；农副畜水产品及饲料加工销售；机械汽车摩托车零件、电子产品、金属材料(专营除外)、化工产品(专营除外)、家用电器、现代办公用品、文体用品、日用百货、建筑材料、农副土特产品的销售；交易市场的开发建设；租赁服务；仓储服务。</t>
  </si>
  <si>
    <t>蛋制品、淀粉类、禽畜养殖、肉制品</t>
  </si>
  <si>
    <t>畜牧业</t>
  </si>
  <si>
    <t>000736.SZ</t>
  </si>
  <si>
    <t>中房地产</t>
  </si>
  <si>
    <t>央企;质押式回购;预减;正在进行股改板块</t>
  </si>
  <si>
    <t>从事房地产开发经营业务，实业投资，物业管理，高科技开发，设备租赁，代理各类商品及技术的进出口业务(国家限定公司经营或禁止进出口的商品及技术除外)，国际经济技术合作的往来函调查及咨询服务；销售矿产品(不含国家规定产品)，化工产品，建筑材料，装饰材料(以上不含危险化学品)，汽车(不含九座及九座以下乘用车)，摩托车及零部件，五金，交电，木材，钢材，日用百货，纺织品，工艺美术品(不含金银饰品)。中小型水、火力发电成套设备的开发、制造、销售及技术咨询服务(国家有专项管理规定的除外)。</t>
  </si>
  <si>
    <t>000737.SZ</t>
  </si>
  <si>
    <t>南风化工</t>
  </si>
  <si>
    <t>新材料;央企;石墨烯;融资融券标的;正在进行股改板块</t>
  </si>
  <si>
    <t>化工产品(不含危险品)、化学肥料系列产品、平板显示器、植物油系列产品及卫生杀虫剂、日化产品、工业用纯净水的开发、生产、销售。房屋租赁、仓储服务；钢材、建筑材料、普通机械、电器机械及器材、电子产品、汽车(除小轿车)、塑料制品、橡胶制品、汽车配件、洗涤剂的销售(以上国家限制生产经营的除外)搬运装卸、货物配载、物流信息服务。***；化工产品：饲料添加剂(硫酸钠、硫酸镁)、化学试剂(无水硫酸钠) ，工业氯化钡、硫化钠、硫氢化钠、日化产品(液体消毒剂)、餐具洗涤剂、化妆品的生产及销售。</t>
  </si>
  <si>
    <t>妇产科用制剂、复合(混)肥、钾肥、美容产品、清洁用品、无机化工原料、洗涤用品、洗漱用品、循环系统用制剂、有机化工原料、植物类中药制剂</t>
  </si>
  <si>
    <t>000738.SZ</t>
  </si>
  <si>
    <t>中航动控</t>
  </si>
  <si>
    <t>央企;通用航空;高端装备制造;航母;国家队;融资融券标的;超涨;正在进行股改板块</t>
  </si>
  <si>
    <t>航空航天船舶动力控制系统、行走机械动力控制系统、工业自动控制及新能源控制系统及其产品的研发、制造、销售、修理、技术转让、技术咨询、技术服务；利用自有资产对外投资。(上述经营项目国家法律法规禁止及专营专控的除外)</t>
  </si>
  <si>
    <t>电动车、发动机设备、航空零部件、摩托车、转向设备</t>
  </si>
  <si>
    <t>航空航天与国防Ⅲ</t>
  </si>
  <si>
    <t>航天航空与国防</t>
  </si>
  <si>
    <t>000739.SZ</t>
  </si>
  <si>
    <t>普洛药业</t>
  </si>
  <si>
    <t>抗癌;融资融券标的;大盘蓝筹;正在进行股改板块</t>
  </si>
  <si>
    <t>医药行业投资，网络投资，股权投资管理，生物制药技术的研究、开发、转让，国内贸易；经营进出口业务。</t>
  </si>
  <si>
    <t>抗生素类抗感染制剂、抗肿瘤制剂、循环系统用制剂、医药中间体、原料药、植物类中药制剂</t>
  </si>
  <si>
    <t>000748.SZ</t>
  </si>
  <si>
    <t>长城信息</t>
  </si>
  <si>
    <t>参股金融;央企;融资融券标的;正在进行股改板块;并购阶段(需定增)</t>
  </si>
  <si>
    <t>计算机终端及外部设备、金融机具、电子产品、税控机具及商用电子设备、计量仪表、安防产品、通信及网络产品以及数字音视频产品的开发、生产、销售和服务；计算机软件开发、系统集成和服务；电子产品及零部件加工制造；国家政策允许的其它商贸产品。</t>
  </si>
  <si>
    <t>CRM软件、打印机、低压电器类、电脑配件、电脑整机、电子测试和测量仪器、电子元器件、服务器与工作站、金融指纹仪、其他消费电子产品、智能商用设备</t>
  </si>
  <si>
    <t>000750.SZ</t>
  </si>
  <si>
    <t>国海证券</t>
  </si>
  <si>
    <t>证券经纪；证券投资咨询；与证券交易、证券投资活动有关的财务顾问；证券承销与保荐；证券自营；证券资产管理；证券投资基金代销；为期货公司提供中间介绍业务；融资融券；代销金融产品。</t>
  </si>
  <si>
    <t>000751.SZ</t>
  </si>
  <si>
    <t>锌业股份</t>
  </si>
  <si>
    <t>重组;新材料;央企;正在进行股改板块</t>
  </si>
  <si>
    <t>锌、铜、铅冶炼及深加工产品、硫酸、硫酸铜、镉、铟综合利用产品加工、重有色金属及制品加工；碳化硅制品、非贵重矿产品销售。 (依法须经批准的项目，经相关部门批准后方可开展经营活动。)</t>
  </si>
  <si>
    <t>白银、半金属、合金、黄金、铜、无机化工原料、锌、重有色金属</t>
  </si>
  <si>
    <t>000752.SZ</t>
  </si>
  <si>
    <t>西藏发展</t>
  </si>
  <si>
    <t>涉矿;西藏振兴;超涨;正在进行股改板块</t>
  </si>
  <si>
    <t>生产、销售啤酒、饮料；饲料，养殖业；藏红花系列产品的开发；计算机软硬件系统集成产品、网络及信息技术产品的研制、开发、生产、销售、进出口业务；租赁业务。</t>
  </si>
  <si>
    <t>白酒、纯净水、啤酒、饮料、诊断治疗设备</t>
  </si>
  <si>
    <t>000753.SZ</t>
  </si>
  <si>
    <t>漳州发展</t>
  </si>
  <si>
    <t>对道路公路的投资与开发；城市基础设施开发与建设；市政工程的投资与管理；房地产开发及管理；金属制品、五金交电、机电设备、通讯设备、建筑材料、陶瓷制品、电脑及配件、纸制品、玩具、健身器材、灯具、日用百货、饲料、花卉、初级农产品的销售。(以上经营范围涉及许可经营项目的，应在取得有关部门的许可后方可经营)</t>
  </si>
  <si>
    <t>开发区园区、普通公路收费、汽车零售店、桥梁收费、市政供水、污水处理、住宅楼盘</t>
  </si>
  <si>
    <t>000755.SZ</t>
  </si>
  <si>
    <t>山西三维</t>
  </si>
  <si>
    <t>正在进行股改板块;并购阶段(需定增)</t>
  </si>
  <si>
    <t>主营：化工、化纤、建材产品及焦炭的生产与销售、出口贸易；兼营：化工、建材高新技术研究、开发与引进，技术转让与许可、技术咨询、技术培训、化工工程设计和化工项目总承包。焦炭运销、工业产品贸易，本企业生产、科研所需的原辅材料、机械设备、仪器仪表及零配件进口。石料开采。餐饮、住宿。</t>
  </si>
  <si>
    <t>高分子聚合物、胶粘剂、有机化工原料</t>
  </si>
  <si>
    <t>000756.SZ</t>
  </si>
  <si>
    <t>新华制药</t>
  </si>
  <si>
    <t>含H股的A股;预增;正在进行股改板块</t>
  </si>
  <si>
    <t>生产西药、化工原料、食品添加剂、保健食品、固体饮料、兽用药品、鱼油、制药设备、医药检测仪器及仪表、自行研制开发项目的技术转让、服务、技术咨询、技术培训；批发零售本企业生产的产品。</t>
  </si>
  <si>
    <t>呼吸系统用制剂、皮肤科用制剂、循环系统用制剂、原料药</t>
  </si>
  <si>
    <t>000757.SZ</t>
  </si>
  <si>
    <t>浩物股份</t>
  </si>
  <si>
    <t>零售预包装食品(经营期限至2017年5月26日)。销售：汽车(不含九座以下乘用车)、工程机械、电子设备、金属材料、汽车装饰材料、农用机械、机电产品；二手车收购、销售；汽车、机械设备租赁；汽车保养技术咨询服务；制造、销售：柴油机、柴油机发电机组、柴油机配件、农用三轮车、农用四轮车、汽车配件、摩托车、筑路机械及以柴油机为动力的农用机械、柴油机零配件的加工生产、批发、零售及代购代销；制造、销售：集成电路、晶元、电脑及附属设备、电脑软件技术开发及晶元研发、检测；出口本企业自产的计算机显示器、计算机网络产品、计算机外部设备、机械成套设备及相关技术；制造和销售塑料制品；建筑工程施工及建筑装饰施工；批发与零售建筑材料、五金(不含消防器材)、化工产品(不含危险化学品及易制毒化学品)；批发煤炭及其制品、铁矿石、铁矿粉；经营各类商品及技术进出口业务(但国家限定或禁止进出口的商品及技术除外，法律、法规规定许可经营的各类商品和技术，凭许可证经营)。</t>
  </si>
  <si>
    <t>发动机设备</t>
  </si>
  <si>
    <t>000758.SZ</t>
  </si>
  <si>
    <t>中色股份</t>
  </si>
  <si>
    <t>央企;稀土永磁;融资融券标的;预增;正在进行股改板块</t>
  </si>
  <si>
    <t>向境外派遣各类劳务人员(不含海员，有效期至2013年03月19日)。一般经营项目：承包本行业国外工程、境内外资工程；国外有色金属工程的咨询、勘测和设计；资源开发；进出口业务；承担有色工业及其他工业、能源、交通、公用建设项目的施工总承包；承办展览(销)会、仓储、室内装修；批发零售汽车及配件；经批准的无线电通讯产品的销售；自有房屋租赁；机械电子设备、电子产品、五金交电、金属矿产品、化工材料(不含化学危险品)、建筑材料、金属材料及制品、家具、通讯器材、日用百货、照相器材的销售。</t>
  </si>
  <si>
    <t>工业建筑、民用建筑、铅、锌、有色金属矿产、重有色金属</t>
  </si>
  <si>
    <t>000759.SZ</t>
  </si>
  <si>
    <t>中百集团</t>
  </si>
  <si>
    <t>商业零售及商品的网上销售；农产品加工；日用工业品及塑料制品加工；经营和代理各类商品及技术的进出口业务(不含国家禁止或限制进出口的货物或技术)；对房地产业、对酒店餐饮业、对商务服务业、对软件业及对农业项目投资与资产管理；法律法规禁止的不得经营，须经审批的在批准后方可经营，法律法规未规定审批的，企业可自行开展经营活动。(以上经营范围中，国家有专项规定的凭许可证在核定的范围、期限内方可经营)</t>
  </si>
  <si>
    <t>百货商场、大型购物中心、连锁超市、其他物流、植物类中药制剂</t>
  </si>
  <si>
    <t>000760.SZ</t>
  </si>
  <si>
    <t>斯太尔</t>
  </si>
  <si>
    <t>汽车配件制造、销售；经营本企业自产机电产品、成套设备及相关技术的出口业务；经营本企业生产、科研所需的原辅材料、机械设备、仪器仪表、备品备件及技术的进出口业务；对交通、房地产、环保、高新科技企业投资；柴油发动机及相关项目投资(不含机动车发动机生产)、经营管理及相关高新技术产业开发；柴油发动机及配件、铸件、农用机械、模具、夹具的设计、开发、销售、维修(不含机动车维修)；柴油机配套机组设计、开发、销售、维修；货物进出口、技术进出口、代理进出口(不含国家禁止或限制进出口的货物或技术)；股权投资、资产管理、资本经营及相关咨询与服务。(上述经营范围中国家有专项规定的项目经审批后或凭许可证在核定期限内经营)。</t>
  </si>
  <si>
    <t>传动设备、行驶底盘设备</t>
  </si>
  <si>
    <t>000761.SZ</t>
  </si>
  <si>
    <t>本钢板材</t>
  </si>
  <si>
    <t>废旧金属(含有色金属)加工、购销，钢铁冶炼、压延加工、产品销售，特钢型材、金属加工，货物及技术进出口(国家禁止的品种除外，限制的品种办理许可证后方可经营)，计器仪表、机电设备、钢材销售，工业新产品、新工艺、新技术研究，高炉瓦斯灰及废油回收(危险品除外)，危险化学品生产，煤炭批发经营，炼铁炉料加工，废旧物资购销，化肥销售。</t>
  </si>
  <si>
    <t>钢板类、黑色金属</t>
  </si>
  <si>
    <t>000762.SZ</t>
  </si>
  <si>
    <t>西藏矿业</t>
  </si>
  <si>
    <t>锂电池;西藏振兴;融资融券标的;超涨;正在进行股改板块</t>
  </si>
  <si>
    <t>许可经营项目：铬铁矿(有效期至2014年7月)；硼矿(有效期至2012年11月)；铜矿；锂矿、硼、氯化钠、氯化钾开采及销售(有效期至2022年9月12日)、多晶硅的采购及销售；固体矿产勘查、勘查工程施工；控制测量、地形测量、矿山测量丙级(有效期至2014年12月31日)；一般经营项目；进出口业务；矿业技术咨询；房屋租赁；土畜产品、中药材、运输设备的销售(以上项目涉及行政许可的、凭行政许可证或审批文件经营)。</t>
  </si>
  <si>
    <t>半金属、合金、黄金、黏土类非金属矿产、轻有色金属、铜、无机化工原料、有色金属矿产</t>
  </si>
  <si>
    <t>000766.SZ</t>
  </si>
  <si>
    <t>通化金马</t>
  </si>
  <si>
    <t>重组;抗癌;质押式回购;超涨;正在进行股改板块</t>
  </si>
  <si>
    <t>栓剂、片剂、硬胶囊剂、颗粒剂、丸剂(浓缩丸、糊丸)、粉针剂、冻干粉针剂、小容量注射剂。以下项目在分公司经营：合剂、糖浆剂、口服溶液剂。</t>
  </si>
  <si>
    <t>动物类中药制剂、植物类中药制剂</t>
  </si>
  <si>
    <t>000767.SZ</t>
  </si>
  <si>
    <t>漳泽电力</t>
  </si>
  <si>
    <t>风力发电;CDM项目;央企;大盘蓝筹;正在进行股改板块</t>
  </si>
  <si>
    <t>电力商品生产和销售；热力商品生产与销售；燃料、材料、电力高新技术、电力物资的开发销售。发电设备检修；电力工程安装、设计、施工(除土建)；工矿机电产品加工、修理；室内外装潢；采暖设备维修；设备清扫；电子信息咨询及技术服务；电力系统设备及相关工程的设计、调试、试验及相关技术开发、技术咨询、技术服务；环境监测。</t>
  </si>
  <si>
    <t>超硬材料、电解铝、火电、热力</t>
  </si>
  <si>
    <t>000768.SZ</t>
  </si>
  <si>
    <t>中航飞机</t>
  </si>
  <si>
    <t>央企;通用航空;高端装备制造;航母;大央企重组;融资融券标的;基金重仓;正在进行股改板块</t>
  </si>
  <si>
    <t>飞机、飞行器零部件、航材和地随设备的设计、试验、生产、维修、改装、销售、服务及相关业务；飞行机务保证及服务；飞机租赁及相关服务保障业务；技术装备的设计、制造、安装、调试及技术服务；航空及其它民用铝合金系列产品和装饰材料的开发、设计、研制、生产、销售以及相关的技术服务；进出口加工业务；动力设备和设施、机电设备、工矿备件、电气、管道、非标设备及特种设备的设计、制造、安装、销售、技术服务；碳材料、粉末冶金制品、橡胶件、塑料件、锻铸件的制造；城市暖通工程、天然气安装工程、电子工程的设计、运行、安装、维护、管理、技术服务；汽车零部件的制造、维修、销售及技术服务；客户培训及相关配套服务；员工培训(仅限本系统内部员工)。(依法须经批准的项目，经相关部门批准后方可开展经营活动)</t>
  </si>
  <si>
    <t>飞机制造、航空零部件、铝合金及制品、装饰材料</t>
  </si>
  <si>
    <t>000776.SZ</t>
  </si>
  <si>
    <t>广发证券</t>
  </si>
  <si>
    <t>长吉图板块;国家队;证金概念;融资融券标的;含H股的A股;基金重仓;基金增仓;大盘蓝筹;预增;正在进行股改板块</t>
  </si>
  <si>
    <t>证券经纪；证券投资咨询；与证券交易、证券投资活动有关的财务顾问；证券承销与保荐；证券自营；证券投资基金代销；为期货公司提供中间介绍业务；融资融券；代销金融产品；证券投资基金托管；股票期权做市。</t>
  </si>
  <si>
    <t>000777.SZ</t>
  </si>
  <si>
    <t>中核科技</t>
  </si>
  <si>
    <t>新能源;核能核电;央企;融资融券标的;正在进行股改板块</t>
  </si>
  <si>
    <t>工业用阀门、泵、管道设计、制造、销售；压力容器设计、销售；金属制品、电机产品的设计、制造、加工、销售；与本企业相关行业的投资、汽车货运；辐照加工、辐照产品的研究开发应用和放射性同位素的研究开发应用；经营本企业自产产品及技术的出口业务；经营本企业生产、科研所需的原辅材料、仪器仪表、机械设备、零配件及技术的进口业务(国家限定公司经营和国家禁止进出口的商品及技术除外)；经营进料加工和“三来一补”的业务。</t>
  </si>
  <si>
    <t>000778.SZ</t>
  </si>
  <si>
    <t>新兴铸管</t>
  </si>
  <si>
    <t>央企;国资改革;大央企重组;融资融券标的;超跌;正在进行股改板块</t>
  </si>
  <si>
    <t>离心球墨铸铁管、灰铁排水管、新型复合管材及配套管件；铸造及机械设备及相关产品、焦炭及其副产品粗苯、焦油、农用化肥硫铵等、氧气制备及其副产品氩气、氮气的生产、销售(安全生产许可证有效期至2017年10月11日)；钢铁冶炼及压延加工；钢铁、铸管生产过程的副产品及相关辅助材料的销售；与上述业务相关的技术开发、技术服务、工程设计、工程建设承包(凭资质证书经营)；受托代收电费服务；货物和技术的进出口(国家限定公司经营或禁止进出口的商品和技术除外)；与上述业务相关的原材料(铁矿石、铁精粉、烧结矿、球团矿、焦炭、焦粉、焦粒)、合金料、钢材的销售；煤炭经营；道路货物运输。(以上公司经营范围将以工商登记机关最终核准的内容为准)</t>
  </si>
  <si>
    <t>钢板类、钢管类、型钢类</t>
  </si>
  <si>
    <t>000779.SZ</t>
  </si>
  <si>
    <t>三毛派神</t>
  </si>
  <si>
    <t>重组;芯片国产化;国家队;超涨;正在进行股改板块;并购阶段(需定增)</t>
  </si>
  <si>
    <t>纺织品、服装的研究开发、生产、销售，计算机软件技术开发，电子产品开发、咨询服务及网络服务，纺织原辅料、化工产品(不含危险品)、纺织机械及配件的销售，物业管理，房屋及机械设备的租赁(非融资性)，纺织品、服装的进出口，旅游用品的生产、销售，商品房、中西药业项目投资。</t>
  </si>
  <si>
    <t>其他纺织品及原料、衣着用纺织品</t>
  </si>
  <si>
    <t>000780.SZ</t>
  </si>
  <si>
    <t>平庄能源</t>
  </si>
  <si>
    <t>央企;国家队;证金概念;融资融券标的;正在进行股改板块</t>
  </si>
  <si>
    <t>许可经营项目：煤炭生产、洗选加工、销售(仅限分公司经营)；一般经营项目：矿山设备、材料、配件、废旧物资销售。</t>
  </si>
  <si>
    <t>煤制品、原煤</t>
  </si>
  <si>
    <t>000782.SZ</t>
  </si>
  <si>
    <t>美达股份</t>
  </si>
  <si>
    <t>新材料;超跌;正在进行股改板块</t>
  </si>
  <si>
    <t>织造、染整、锦纶6切片、纺丝、服装加工。经营本企业自产产品的出口和本企业生产所需的机械设备、零配件、原辅材料的进口业务、加工贸易和补偿贸易业务。经营范围可根据公司发展的实际情况进行调整，以公司登记机关核准的经营范围为准。</t>
  </si>
  <si>
    <t>高分子聚合物、合成纤维、衣着用纺织品</t>
  </si>
  <si>
    <t>000783.SZ</t>
  </si>
  <si>
    <t>长江证券</t>
  </si>
  <si>
    <t>融资融券标的;基金增仓;大盘蓝筹;正在进行股改板块</t>
  </si>
  <si>
    <t>证券投资咨询；证券自营；融资融券业务；证券投资基金代销；为期货公司提供中间介绍业务；代销金融产品；股票期权做市业务；中国证监会批准的其他业务。公司不得超出核定的业务范围经营其他业务。公司变更业务范围必须经中国证监会批准，依照法定程序修改公司章程并在公司登记机关办理变更登记。</t>
  </si>
  <si>
    <t>000785.SZ</t>
  </si>
  <si>
    <t>武汉中商</t>
  </si>
  <si>
    <t>百货、日用杂品销售；超级市场零售；物流配送、仓储服务(不含易燃易爆物品)；健身、摄影、复印、干洗服务；字画装裱；房地产开发经营；房屋出租；物业管理；汽车货运；货物进出口、技术进出口、代理进出口业务(不含国家禁止或限制进出口的货物或技术)。法律、法规禁止的，不得经营；须经审批的，在批准后方可经营；法律、法规未规定审批的，企业可自行开展经营活动。(以上经营范围中需专项审批的，仅供持有许可证的分支机构使用。)</t>
  </si>
  <si>
    <t>百货商场、大型购物中心、家电零售与连锁</t>
  </si>
  <si>
    <t>000786.SZ</t>
  </si>
  <si>
    <t>北新建材</t>
  </si>
  <si>
    <t>新材料;央企;建筑节能;国资改革;融资融券标的;大盘蓝筹;正在进行股改板块;并购阶段(需定增)</t>
  </si>
  <si>
    <t>新型建筑材料、新型墙体材料、化工产品(不含危险化学品及一类易制毒化学品)、水暖管件、装饰材料、能源技术及产品、建材机械电气设备、新型建筑材料的房屋的技术开发、技术服务、技术咨询、技术培训、制造；销售开发后的产品(未经专项许可的项目除外)、金属材料、建筑材料、装饰材料、化工产品、木材、矿产品、五金交电、水暖管件、化工轻工材料、建筑机械；环保节能产品的开发利用；经营本企业自产产品及相关技术的出口业务；经营本企业生产、科研所需的原辅材料、机械设备、仪器仪表、零配件及相关技术的进口业务；经营本企业的进料加工和“三来一补”业务；代理各类商品及技术的进出口业务，但国家限定公司经营或禁止进出口的商品及技术除外；法律、行政法规、国务院决定禁止的，不得经营；法律、行政法规、国务院决定规定应经许可的，经审批机关批准并经工商行政管理机关登记注册后方可经营；法律、行政法规、国务院决定未规定许可的，自主选择经营项目开展经营活动。</t>
  </si>
  <si>
    <t>矿制品、商业地产、石灰及石膏、型钢类、砖瓦及砌块</t>
  </si>
  <si>
    <t>000788.SZ</t>
  </si>
  <si>
    <t>北大医药</t>
  </si>
  <si>
    <t>重组;抗癌;民营医院;高校;融资融券标的;正在进行股改板块</t>
  </si>
  <si>
    <t>制造、销售(限本企业自产药品)片剂、硬胶囊剂(含抗肿瘤药)、软胶囊剂、颗粒剂、小容量注射剂、粉针剂(头孢菌类素)、原料药及无菌原料药(按许可证核定的产品项目从事生产经营)，普通货运、危险货物运输(第2类第1、2项，第3类，第4类第1、2项，第5类第1项，第8类)。生产、销售饲料添加剂、食品添加剂，销售五金、交电、化工产品及原料(不含化学危险品)、百货、建筑材料、装饰材料(不含危险化学品)，钢材、木材、电器机械及器材、普通机械，制药技术咨询及转让，货物及技术进出口(法律、行政法规禁止的项目除外，法律、行政法规限制的项目取得许可或审批后方可从事经营)。</t>
  </si>
  <si>
    <t>保健食品、呼吸系统用制剂、解热镇痛制剂、抗生素类抗感染制剂、神经系统用制剂、维生素类与矿物质类制剂、消化系统用制剂、循环系统用制剂、原料药、制剂用辅料及附加剂</t>
  </si>
  <si>
    <t>000789.SZ</t>
  </si>
  <si>
    <t>万年青</t>
  </si>
  <si>
    <t>融资融券标的;预减;正在进行股改板块</t>
  </si>
  <si>
    <t>水泥、熟料的生产与销售；水泥技术咨询；设备、房产租赁；经营本企业生产所需的原辅材料；机电产品及配件、技术的销售、出口、进口(以上项目国家有专项规定的除外)。</t>
  </si>
  <si>
    <t>水泥</t>
  </si>
  <si>
    <t>000790.SZ</t>
  </si>
  <si>
    <t>华神集团</t>
  </si>
  <si>
    <t>新能源;钢结构;抗癌;国家队;证金概念;融资融券标的;超涨;正在进行股改板块</t>
  </si>
  <si>
    <t>高新技术产品开发生产、经营；中西制剂、原料药的生产(具体经营项目以药品生产许可证核定范围为准，并仅限于分支机构凭药品生产许可证在有效期内从事经营)；药业技术服务和咨询，商品销售(不含国家限制产品和禁止流通产品)；物业管理(凭资质证经营)、咨询及其他服务；农产品自研产品销售；房地产开发(凭资质证经营)。</t>
  </si>
  <si>
    <t>建筑钢结构、抗肿瘤制剂、疫苗、植物类中药制剂</t>
  </si>
  <si>
    <t>000791.SZ</t>
  </si>
  <si>
    <t>甘肃电投</t>
  </si>
  <si>
    <t>风力发电;预减;正在进行股改板块;并购阶段(需定增)</t>
  </si>
  <si>
    <t>以水力发电为主的可再生能源、新能源的投资开发、高科技研发、生产经营及相关信息咨询服务。</t>
  </si>
  <si>
    <t>经纪业务、染料及颜料、涂料与油漆、物业出租和管理</t>
  </si>
  <si>
    <t>000792.SZ</t>
  </si>
  <si>
    <t>盐湖股份</t>
  </si>
  <si>
    <t>锂电池;融资融券标的;预减;正在进行股改板块</t>
  </si>
  <si>
    <t>氯化钾(化肥)、硫酸钾、碳酸钾、金属镁、氯化镁、氧化镁、氢氧化镁、纯碱、PVC、合成氨、尿素、氯化铵、氯化锂、碳酸锂、钠浮选药剂、ADC发泡剂、乌洛托品、光卤石、低钠光卤石、联二脲、氢氧化钾、甲醇、次氯酸钠、盐酸、液氯、硫化钠、农用硝酸钾、硫酸、液氨、液氯、液氧、液氮、液氩、镁[片状、带状或条状]、电石、液化石油气、粗苯、煤焦油、偶氮二甲酰胺、硫化碱、氢氧化钠、硝酸钾、丁烷、戊烷、硫磺、丙烷、金属锂、氢氧化锂以及塑料编织品的制造和销售；钾盐露天开采；建设监理，设备安装工程施工(不含特种设备)，出口自产的化学品(不含危险化学品)，进口本企业生产、科研所需要的原材料、机电设备、仪器仪表及零配件；酒店和物业管理；百货、针纺织品、五金交电、化工产品(不含危险化学品)、日用杂货、仓储、计算机系统工程建设、软件开发、硬件销售、维护、计算机耗材销售、技术培训、有色金属、建材、钢材的销售、房屋租赁、劳务服务、危险货物运输八类。</t>
  </si>
  <si>
    <t>钾肥</t>
  </si>
  <si>
    <t>000793.SZ</t>
  </si>
  <si>
    <t>华闻传媒</t>
  </si>
  <si>
    <t>海南旅游岛;三网融合;文化传媒概念(Wind);国家队;虚拟现实;融资融券标的;大盘蓝筹;正在进行股改板块</t>
  </si>
  <si>
    <t>传播与文化产业的投资、开发、管理及咨询服务；信息集成、多媒体内容制作与经营；广告策划、制作和经营；多媒体技术开发与投资；电子商务；燃气开发、经营、管理及燃气设备销售；高科技风险投资；贸易及贸易代理</t>
  </si>
  <si>
    <t>出版、电解铝、广告代理、进出口贸易、燃气、液化气</t>
  </si>
  <si>
    <t>000795.SZ</t>
  </si>
  <si>
    <t>太原刚玉</t>
  </si>
  <si>
    <t>新材料;稀土永磁;高送转概念;超涨;高送转;正在进行股改板块;并购阶段(需定增)</t>
  </si>
  <si>
    <t>电机及驱动与控制、物流设备与控制和信息系统、消防智能装备及控制系统集成、稀土永磁材料与制品、金刚石制品的生产、销售、研发和技术服务，自营和代理各类商品及技术的进出口业务，但国家限定经营或禁止进出口的商品和技术除外(仅限子公司)</t>
  </si>
  <si>
    <t>磁性材料、高分子聚合物、矿物类非金属矿产、耐火材料、轻型工程机械、物流仓储机械</t>
  </si>
  <si>
    <t>000796.SZ</t>
  </si>
  <si>
    <t>凯撒旅游</t>
  </si>
  <si>
    <t>海南旅游岛;在线旅游;超涨;正在进行股改板块</t>
  </si>
  <si>
    <t>百货，纺织品，摩托车，普通机械，电器设备，塑料制品，化工产品及原料(除专营)，烟酒，食品，粮油制品，日用杂品，金属材料，木材，五金交电，音像制品，钻石珠宝，黄金首饰，冷饮，建材，汽车(含小轿车)，汽车配件的销售，柜台租赁，饮食服务，房地产开发，广告，路桥收费，图书，报刊(零售)、项目投资与资产管理，旅游管理服务。</t>
  </si>
  <si>
    <t>方便食品、酒店</t>
  </si>
  <si>
    <t>000797.SZ</t>
  </si>
  <si>
    <t>中国武夷</t>
  </si>
  <si>
    <t>国家队;正在进行股改板块</t>
  </si>
  <si>
    <t>承包与其实力、规模、业绩相适应的国外工程项目，对外派遣实施上述境外工程所需的劳务人员；对外劳务合作；房屋建筑工程施工总承包；房地产综合开发；物业管理；建材、机械设备、电子产品、医疗器械、电梯的销售；电梯安装工程服务；对外贸易。(依法须经批准的项目，经相关部门批准后方可开展经营活动)</t>
  </si>
  <si>
    <t>民用建筑、商业地产、住宅楼盘</t>
  </si>
  <si>
    <t>000798.SZ</t>
  </si>
  <si>
    <t>中水渔业</t>
  </si>
  <si>
    <t>重组;央企;舟山新区;国资改革;超涨;正在进行股改板块;并购阶段(需定增)</t>
  </si>
  <si>
    <t>许可经营项目：批发(非实物方式)预包装食品(含熟食、水产品、鲜肉)(仅限中水集团远洋股份有限公司北京海鲜营销分公司经营，有效期至2016年8月17日)；原油、成品油境外期货业务(有效期至2015年8月13日)；批发(非实物方式)散装食品(含水产品)(有效期至2014年6月15日)。一般经营项目：海洋捕捞；水产品的加工、仓储；与渔业相关的船舶、机械设备、材料的销售；进出口业务；汽车的销售。</t>
  </si>
  <si>
    <t>船舶(配件)及其维修、水产品</t>
  </si>
  <si>
    <t>渔业</t>
  </si>
  <si>
    <t>000799.SZ</t>
  </si>
  <si>
    <t>*ST酒鬼</t>
  </si>
  <si>
    <t>ST概念;融资融券标的;*ST;正在进行股改板块</t>
  </si>
  <si>
    <t>生产销售曲酒系列产品、陶瓷包装物、纸箱；经营本企业中华人民共和国进出口企业资格证书核定范围内的进出口业务(涉及配额许可证等国家专项规定管理的按规定办理)；旅游基础设施建设及景点开发与投资。</t>
  </si>
  <si>
    <t>000800.SZ</t>
  </si>
  <si>
    <t>一汽轿车</t>
  </si>
  <si>
    <t>参股金融;长吉图板块;央企;新能源汽车;大央企重组;国家队;证金概念;融资融券标的;预减;正在进行股改板块</t>
  </si>
  <si>
    <t>开发、制造、销售轿车、旅行车及其配件以及其他种类的汽车及其配件；兼营：汽车修理，机械加工和技术咨询服务、普通货运、物流服务。</t>
  </si>
  <si>
    <t>轿车、客车、轻型卡车、重型卡车与专用车</t>
  </si>
  <si>
    <t>000801.SZ</t>
  </si>
  <si>
    <t>四川九洲</t>
  </si>
  <si>
    <t>三网融合;高送转概念;军民融合;融资融券标的;超涨;高送转;正在进行股改板块;并购阶段(需定增)</t>
  </si>
  <si>
    <t>电子音响设备、卫星电视接收系统、整机装饰件的制造、加工、销售和安装，文娱用品、文化办公机械、电工器件、家用电器、影视设备、电子元器件、仪器仪表、电子计算机、录音录像带、灯光器材销售、维修、安装和咨询服务、木制品加工。经营本企业自产产品及技术的出口业务，经营本企业生产所需的原辅材料、仪器仪表、机械设备零配件及技术的进口业务(国家限定公司经营和禁止进出口的商品及技术除外)，经营进料加工和“三来一补”业务。</t>
  </si>
  <si>
    <t>传输设备、电脑外围设备、电声器件、电子元器件、视频产品、音响产品</t>
  </si>
  <si>
    <t>000802.SZ</t>
  </si>
  <si>
    <t>北京文化</t>
  </si>
  <si>
    <t>文化传媒概念(Wind);IP流量变现;超涨;预减;正在进行股改板块;并购阶段(需定增)</t>
  </si>
  <si>
    <t>许可经营项目：以下限分公司经营：住宿、中餐、西餐、歌舞厅、音乐茶座、洗浴、美容美发；销售包装食品、酒、饮料、冷热饮；零售国产卷烟，进口卷烟、雪茄烟；零售国家正式出版的国内版书刊、国家正式出版的音像制品；零售西药制剂、中成药、医疗器械；生产旅游产品、旅游纪念品。一般经营项目：旅游项目开发、投资及管理，旅游信息咨询；技术开发、技术咨询、技术转让、技术服务。以下限分公司经营：器械健身；停车服务；电器修理；出租柜台、场地出租；销售工艺美术品、五金交电、化工(不含危险化学品和一类易制毒化学品)、家具、劳保用品、针纺织品、日用杂品、日用百货、花木；零售内销黄金饰品；销售旅游产品、旅游纪念品；园林景观设计、咨询；种植、销售：花卉、苗木、盆景；销售：园艺用品、园林机具、建筑材料、化工产品、化工原料(以上三项不含危险化学品)、五金、交电、电气设备、文化用品；从事文化经纪业务；组织文化艺术交流；影视策划；广告设计、制作、代理、发布；承办展览展示；会议服务；舞台灯光、音响设计；图文设计制作；信息咨询(不含中介服务)；翻译服务；编辑服务。经济贸易咨询；企业策划；市场调查；技术推广服务；产品设计；电脑动画设计,制作发行动画片，专题片，电视综艺。</t>
  </si>
  <si>
    <t>酒店、旅游景点、水泥、住宅楼盘</t>
  </si>
  <si>
    <t>000803.SZ</t>
  </si>
  <si>
    <t>金宇车城</t>
  </si>
  <si>
    <t>汽车贸易，二手汽车交易，摩托车交易，汽车(摩托车)配件研发制造、维修、装饰、汽车城市场等服务经营；建筑材料、机械、器材维修、机械出租、水电安装；丝织品制造，丝织品炼、染、印及自产丝织服装的出口业务和纺机配件进口业务；项目投资、租赁、投资咨询、证券。</t>
  </si>
  <si>
    <t>汽车零售店、衣着用纺织品、住宅楼盘</t>
  </si>
  <si>
    <t>000806.SZ</t>
  </si>
  <si>
    <t>银河生物</t>
  </si>
  <si>
    <t>智能电网;生物疫苗;基因检测;质押式回购;预增;正在进行股改板块;并购阶段(需定增)</t>
  </si>
  <si>
    <t>肿瘤免疫治疗、细胞治疗及存储、基因检测、药物筛选、抗体平台、个体化治疗、移动医疗等生物技术、生物医学工程类技术的研发以及相关技术服务、技术咨询、技术转让，对生物生化制品、生物药物、癌症疫苗、诊断试剂、医疗器械生产、研发项目的投资，对高科技项目投资、管理及技术咨询、技术服务；变压器设备、电子元器件、电力系统自动化软件设备及高低压开关设备的开发、生产、销售；计算机软件开发、技术咨询及技术服务，科技产品开发，本企业自产机电产品、成套设备及相关技术的出口，本企业生产、科研所需的原辅材料、机械设备、仪器仪表、备品备件、零配件及技术的进口(国家实行核定公司经营的商品除外)，开展本企业中外合资经营、合作生产及“三来一补”业务；自有房地产经营管理。(国家有专项规定的除外)。(依法需经批准的项目，经相关部门批准后方可开展经营活动。)</t>
  </si>
  <si>
    <t>变电设备、低压电器类、工控机械、继电保护及调度自动化、酒店</t>
  </si>
  <si>
    <t>000807.SZ</t>
  </si>
  <si>
    <t>云铝股份</t>
  </si>
  <si>
    <t>融资融券标的;超涨;正在进行股改板块;并购阶段(需定增)</t>
  </si>
  <si>
    <t>重熔用铝锭及铝加工制品、炭素及炭素制品、氧化铝的加工及销售；建筑材料、装饰材料、金属材料，家具，普通机械、汽车配件、五金交电、化工产品(不含管理产品)，矿产品，日用百货的批发、零售、代购、代销；硫酸铵化肥生产；摩托车配件、化工原料、铝门窗制作安装、室内装饰装修工程施工；货物进出口、普通货运，物流方案设计及策划；货物仓储、包装、搬运装卸；境外期货套期保值业务；钢结构工程专业承包；炉窑工程专业承包(凭许可证经营).</t>
  </si>
  <si>
    <t>电解铝、建筑型材、铝合金及制品、铝加工材、民用铝制品</t>
  </si>
  <si>
    <t>000809.SZ</t>
  </si>
  <si>
    <t>铁岭新城</t>
  </si>
  <si>
    <t>质押式回购;高送转;正在进行股改板块</t>
  </si>
  <si>
    <t>区域土地征用、市政基础建设、土地开发、项目开发、投资、管理咨询。</t>
  </si>
  <si>
    <t>植物类中药制剂</t>
  </si>
  <si>
    <t>000810.SZ</t>
  </si>
  <si>
    <t>创维数字</t>
  </si>
  <si>
    <t>央企;智能电视;超涨;正在进行股改板块;并购阶段(需定增)</t>
  </si>
  <si>
    <t>国内贸易(不含专营、专卖、专控商品)；经营进出口业务(法律、行政法规、国务院决定禁止的项目除外，限制的项目须取得许可后方可经营)。开发、研究、生产经营数字视频广播系统系列产品；研发、生产、销售多媒体信息系统系列产品及服务；软件研发、生产、销售及服务；集成电路研发、销售及服务；电信终端设备、通讯终端设备接入设备及传输系统的研发、生产和销售；数码电子产品、汽车电子产品、计算机、平板电脑、移动通讯产品的研发、生产和销售；软件及电子技术信息咨询(不含限制项目)；技术服务。</t>
  </si>
  <si>
    <t>000811.SZ</t>
  </si>
  <si>
    <t>烟台冰轮</t>
  </si>
  <si>
    <t>地热能;冷链物流;融资融券标的;正在进行股改板块</t>
  </si>
  <si>
    <t>压力容器设备的生产、销售(凭生产许可证经营)(有效期限以许可证为准)。制冷空调设备、机械设备零配件、塑料制品(不含农膜)、装饰材料、环保及轻纺设备的制造、销售；制冷空调成套设备安装调试、工程设计、技术咨询服务；许可范围的进出口业务、对外承包工程；五金交电化工(不含化学危险品)、建筑材料的批发、零售；钢结构制作与安装、防腐保温工程；房屋租赁；气体压缩机、配电开关控制设备的生产、销售。(依法须经批准的项目，经相关部门批准后方可开展经营活动)</t>
  </si>
  <si>
    <t>风泵机械、食品机械</t>
  </si>
  <si>
    <t>000812.SZ</t>
  </si>
  <si>
    <t>陕西金叶</t>
  </si>
  <si>
    <t>外资并购(国际板);职业教育;融资融券标的;超跌;预减;正在进行股改板块</t>
  </si>
  <si>
    <t>包装装潢印刷品印刷、高新数字印刷技术及高新技术广告制作、高新技术产业、教育、文化产业、基础设施、房地产的投资、开发；印刷投资咨询；自营和代理各类商品和技术的进出口业务(国家限定或禁止公司经营的商品及技术除外)；经营进料加工业务和“三来一补”业务；经营对销贸易和转口贸易；化纤纺织、合金切片、凿岩钎具、卷烟过滤材料生产销售；新型化纤材料的研究、开发。</t>
  </si>
  <si>
    <t>开发区园区、人造纤维、商业印刷、学校、住宅楼盘</t>
  </si>
  <si>
    <t>印刷和记录媒介复制业</t>
  </si>
  <si>
    <t>商业印刷</t>
  </si>
  <si>
    <t>000813.SZ</t>
  </si>
  <si>
    <t>天山纺织</t>
  </si>
  <si>
    <t>借壳上市;抗癌;涉矿;预减;正在进行股改板块;并购阶段(需定增)</t>
  </si>
  <si>
    <t>纺织、服装的生产和销售；从事非配额许可证管理、非专营商品的收购出口业务，参加自产产品的出口配额招标；矿产品的加工、销售；地质矿产技术服务咨询；环保技术开发；纺织机械及配件、纺织原料及辅料的销售；供暖服务；劳保用品生产销售；房屋租赁。</t>
  </si>
  <si>
    <t>服装配件配饰、内衣、外衣、衣着用纺织品</t>
  </si>
  <si>
    <t>000815.SZ</t>
  </si>
  <si>
    <t>*ST美利</t>
  </si>
  <si>
    <t>重组;央企;涉矿;大数据;ST概念;*ST;超涨;正在进行股改板块;并购阶段(需定增)</t>
  </si>
  <si>
    <t>机制纸、板纸、加工纸等中高档文化用纸及生活用纸的生产、销售。经营本企业自产产品及技术的出口业务；经营本企业生产所需的原辅材料、机械设备、零配件及技术的进口业务， 但国家限定公司经营和国家禁止进出口的商品及技术除外。</t>
  </si>
  <si>
    <t>书写用纸、箱板纸、印刷用纸、纸板</t>
  </si>
  <si>
    <t>000816.SZ</t>
  </si>
  <si>
    <t>智慧农业</t>
  </si>
  <si>
    <t>涉矿;智慧农业;质押式回购;国家队;融资融券标的;预减;正在进行股改板块</t>
  </si>
  <si>
    <t>物联网、农业工程技术、农业信息化、农业设备及控制系统、监测检测设备、农业电子商务、农业物流系统、计算机信息及系统集成专业的技术服务、技术开发、技术转让、技术咨询；网络技术、通讯工程技术的研发及技术成果转让、软硬件销售和售后服务；计算机技术咨询服务；内燃机、发电机、电动机、水泵、榨油机、机械化农业及园艺机具、畜牧机械、拖拉机制造；房屋租赁；设备租赁；内燃机及农业机械技术咨询服务；资产管理；商务咨询，计算机、软件及辅助设备(除计算机信息系统安全专用产品)的销售</t>
  </si>
  <si>
    <t>发电机及附属设备、发动机设备、原煤、重型农业机械、专用车</t>
  </si>
  <si>
    <t>000818.SZ</t>
  </si>
  <si>
    <t>方大化工</t>
  </si>
  <si>
    <t>质押式回购;超跌;正在进行股改板块</t>
  </si>
  <si>
    <t>氢氧化钠；氯[液化的]；盐酸；氯苯；二氯苯；氢气；1，2—环氧丙烷；聚醚(中间产品环氧丙烷)；丙二醇(中间产品环氧丙烷)；1，2—二氯丙烷；次氯酸钠溶液[含有效氯＞5%]；硫酸(稀)；氧气(压缩的)；氮气(压缩的)生产、加工、销售；三氯乙烯；二氯乙烷；聚氯乙烯(中间产品氯乙烯)；副产盐酸；硫酸钠(芒硝)；乙炔(溶于介质的)的生产；化工石油工程施工总承包贰级，房屋建筑工程施工总承包叁级；压力容器制造D1、D2级，压力管道安装GB2、GC2级，机械加工、安装、铸钢铸铁、化工防腐蚀工程；在港区内提供货物仓储(仅限锦州分公司经营)；吊装，劳务；第一、二类、三类在用压力容器检验；分装、中转、贮运石油化工产品(凭许可证经营)；塑料制品加工及组装，塑钢门窗及安装，不干胶印刷，其它印刷品印刷；过氧化二--(2-乙基己基)二碳酸酯；复合热稳定剂；丙酮缩胺基硫脲；焦磷酸二氢二钠；a—纤维素；普通设备清洗(凭许可证经营)；技术开发与服务，经营本企业自产产品及相关技术的出口业务，经营本企业生产科研所需的原辅材料、机械设备、仪器仪表及相关技术进口业务(国家规定公司经营和国家禁止进出口的商品及技术除外)，经营进料加工和“三来一补”业务；发电(自发自用)；工业蒸汽、交直流电、工业清水及民用饮用水、采暖热源的供应及经营；电动机变压器等电器设备维修；公路普通货物运输；锅炉检修；厂内铁路专线运输；电器仪表维修；自有资产出租(含房屋、设备等)；金属包装容器制造、食品添加剂氢氧化钠；国内水路运输船舶代理、货物代理。(在法律、法规允许的范围内经营，涉及前置许可的凭许可经营)。(具体以工商行政管理机关核准的经营范围为准)</t>
  </si>
  <si>
    <t>高分子聚合物、无机化工原料、有机化工原料</t>
  </si>
  <si>
    <t>000819.SZ</t>
  </si>
  <si>
    <t>岳阳兴长</t>
  </si>
  <si>
    <t>央企;生物疫苗;超涨;正在进行股改板块</t>
  </si>
  <si>
    <t>开发、生产、销售石油化工产品(不含成品油)、塑料及其制品，销售政策允许的其它石油化工原料与产品(国家有专项规定的凭本企业许可证)；经营本企业《中华人民共和国进出口企业经营资格证书》核定范围内的进出口业务；成品油零售(限由分支机构凭本企业批准证书经营)；房产、土地、设备等资产的租赁；预包装食品的批发兼零售(限分支机构)。</t>
  </si>
  <si>
    <t>催化剂及化学助剂、高分子聚合物、氢气、液化气、疫苗、有机化工原料</t>
  </si>
  <si>
    <t>000820.SZ</t>
  </si>
  <si>
    <t>金城股份</t>
  </si>
  <si>
    <t>借壳上市;重组;黄金珠宝;超涨;预增;正在进行股改板块</t>
  </si>
  <si>
    <t>机制纸浆、机制纸及纸板、粘合剂生产、销售；造纸技术的咨询、服务；蒸汽、电力生产供应；经营本企业及所属企业自产产品及相关技术的出口业务；经营本企业及所属企业生产科研所需的原辅材料、机械设备、仪器仪表及相关技术进口业务(国家限定公司经营和国家禁止进出口的商品及技术除外)；经营进料加工和“三来一补”业务。</t>
  </si>
  <si>
    <t>胶粘剂、书写用纸、印刷用纸</t>
  </si>
  <si>
    <t>000821.SZ</t>
  </si>
  <si>
    <t>京山轻机</t>
  </si>
  <si>
    <t>机器人;工业4.0;员工持股;质押式回购;超涨;预增;正在进行股改板块</t>
  </si>
  <si>
    <t>纸箱、纸盒包装机械、印刷机械的制造、销售；配件销售；原材料供应；高新技术开发；技术服务；经营本企业自产产品及相关技术的出口业务；汽车零部件的设计、制造、销售。</t>
  </si>
  <si>
    <t>包装机械、印刷机械</t>
  </si>
  <si>
    <t>000822.SZ</t>
  </si>
  <si>
    <t>山东海化</t>
  </si>
  <si>
    <t>央企;油气改革;正在进行股改板块</t>
  </si>
  <si>
    <t>(以下经营项目仅限分支机构凭许可证生产经营销售)纯碱、工业溴及溴素、工业盐、氯化钙、白炭黑、水玻璃系列产品、硫酸钾、氯化镁等苦卤系列产品的生产、销售；卤水开采、销售；盐膜经销。</t>
  </si>
  <si>
    <t>催化剂及化学助剂、氮肥、高分子聚合物、钾肥、进出口贸易、其他物流、无机化工原料、有机化工原料</t>
  </si>
  <si>
    <t>000823.SZ</t>
  </si>
  <si>
    <t>超声电子</t>
  </si>
  <si>
    <t>触摸屏;融资融券标的;正在进行股改板块</t>
  </si>
  <si>
    <t>制造、加工、销售超声电子仪器、仪器仪表、电子元器件、电子材料、家用电器、通讯产品(不含通信终端)、电子计算机，超声电子仪器的技术服务。经营本企业及属下控股企业自产产品的出口业务、生产所需机械设备、零配件及原辅材料的进口业务，未经外经贸部批准，不得经营国家组织统一联合经营的出口商品的出口业务及国家实行核定公司经营的进口商品的进口业务(按[2000]汕贸管登证字第006号文经营)。</t>
  </si>
  <si>
    <t>电子元器件、显示设备、诊断治疗设备</t>
  </si>
  <si>
    <t>000825.SZ</t>
  </si>
  <si>
    <t>太钢不锈</t>
  </si>
  <si>
    <t>CDM项目;融资融券标的;正在进行股改板块</t>
  </si>
  <si>
    <t>不锈钢及其它钢材、钢坯、钢锭、黑色金属、铁合金、金属制品的生产、销售；钢铁生产所需原辅材料的国内贸易和进出口；批发零售建材、普通机械及配件、电器机械及器材；冶金技术开发、转让、培训，冶金新技术、新产品、新材料的推广。铁矿及伴生矿的采选、加工、输送、销售；原煤及精煤的洗、选、销售;废旧物资销售;焦炭及焦化副产品、生铁及副产品的生产、销售；化肥(硫酸铵)生产、销售；生产销售电子产品、仪器、仪表、称重系统、工业自动化工程、工业电视设计安装、计量、检测(以上经营范围除国家专控品，需审批的凭许可文件经营)。代理通信业务收费服务(根据双方协议)。为公司承揽连接至公用通信网的用户通信管道、用户通信线路、综合布线及其配套的设备工程建设业务。公路运输、工程设计、施工；餐饮宾馆等服务业；承包本行业境外工程和境内国际招标及所需的设备、材料和零配件的进出口；对外派遣本行业工程生产及服务的劳务人员。(国家实行专项审批的项目除外)</t>
  </si>
  <si>
    <t>000826.SZ</t>
  </si>
  <si>
    <t>启迪桑德</t>
  </si>
  <si>
    <t>环保概念;垃圾发电;污水处理;员工持股;质押式回购;高校;融资融券标的;正在进行股改板块</t>
  </si>
  <si>
    <t>城市垃圾及工业固体废弃物处置及危险废弃物处置及回收利用相关配套设施设计、建设、投资、运营管理、相关设备的生产与销售、技术咨询及配套服务；环卫项目投资建设、城市生活垃圾经营性清扫、收集、运输、处理(涉及许可经营项目，应取得相关部门许可后方可经营)；市政给水、污水处理项目投资及运营；土木工程建筑；房屋工程建筑；高科技产品开发；货物进出口和技术进出口(不含国家禁止或限制进出口的货物或技术)。</t>
  </si>
  <si>
    <t>民用建筑、市政供水、污水处理</t>
  </si>
  <si>
    <t>000828.SZ</t>
  </si>
  <si>
    <t>东莞控股</t>
  </si>
  <si>
    <t>参股金融;金融改革;员工持股;金控平台;大盘蓝筹;正在进行股改板块</t>
  </si>
  <si>
    <t>东莞高速公路的投资、建设、经营。</t>
  </si>
  <si>
    <t>高速公路收费、桥梁收费</t>
  </si>
  <si>
    <t>000829.SZ</t>
  </si>
  <si>
    <t>天音控股</t>
  </si>
  <si>
    <t>移动互联网;苹果;网络彩票;移动互联网入口;移动转售;IP流量变现;虚拟现实;融资融券标的;超涨;正在进行股改板块</t>
  </si>
  <si>
    <t>各类信息咨询服务(金融、证券、期货等国家有关规定的除外)、技术服务、技术咨询，摄影，翻译，展销通信设备和照相器材；经营文化办公机械、印刷设备、通信设备；水果种植，果业综合开发、果树良种繁育及技术咨询服务，农副土特产品、化工产品(除危险化学品)、机械电子设备、照相器材的批发、零售，进口本企业生产、科研所需的原辅材料、机械设备、仪器仪表及零配件(国家限制和禁止的技术和商品除外)，畜牧、种植业、蔬菜瓜果培育；建筑施工；房地产开发经营；物业管理；房屋租赁；房屋装修；建筑材料、装饰材料、五金交电化工、金属材料的生产、销售。(以上项目国家有专项规定的除外)</t>
  </si>
  <si>
    <t>白酒、手机销售、水果类</t>
  </si>
  <si>
    <t>000830.SZ</t>
  </si>
  <si>
    <t>鲁西化工</t>
  </si>
  <si>
    <t>新型煤化工;国家队;融资融券标的;正在进行股改板块</t>
  </si>
  <si>
    <t>化学肥料、化工原料和产品的生产、销售；化工装备设计、制造、安装、销售；资格证书范围内自营进出口业务；技术咨询与服务。</t>
  </si>
  <si>
    <t>氮肥、复合(混)肥、高分子聚合物、钾肥、无机化工原料、有机化工原料</t>
  </si>
  <si>
    <t>000831.SZ</t>
  </si>
  <si>
    <t>五矿稀土</t>
  </si>
  <si>
    <t>央企;稀土永磁;融资融券标的;正在进行股改板块</t>
  </si>
  <si>
    <t>主营：稀土氧化物、稀土金属、稀土深加工产品经营及贸易；稀土技术研发及咨询服务。</t>
  </si>
  <si>
    <t>催化剂及化学助剂、重有色金属、专业咨询服务</t>
  </si>
  <si>
    <t>000833.SZ</t>
  </si>
  <si>
    <t>贵糖股份</t>
  </si>
  <si>
    <t>借壳上市;重组;广东国资改革;正在进行股改板块</t>
  </si>
  <si>
    <t>食糖、纸、纸浆、食用酒精、轻质碳酸钙、酒糟干粉、有机－无机复混肥料、有机肥料、食品包装纸、食品添加剂氧化钙、减水剂的制造、销售；本企业自产产品的出口及本企业生产、科研所需原辅材料(国家规定一类进口商品除外)、机械设备、仪器仪表、零部件的进口；机械的制造、零部件加工、修理，机械设备的安装、调试</t>
  </si>
  <si>
    <t>复合(混)肥、生活用纸、书写用纸、糖类、调味品、无机化工原料、箱板纸、印刷用纸</t>
  </si>
  <si>
    <t>000835.SZ</t>
  </si>
  <si>
    <t>长城动漫</t>
  </si>
  <si>
    <t>文化传媒概念(Wind);IP流量变现;动漫;超涨;预减;正在进行股改板块</t>
  </si>
  <si>
    <t>(以下范围不含前置许可项目，后置许可项目凭许可证或审批文件经营)软件和信息技术服务业；进出口业；炼焦；合成材料制造；商品批发与零售；技术推广服务。</t>
  </si>
  <si>
    <t>煤制品、燃气、石灰及石膏、有机化工原料、原煤</t>
  </si>
  <si>
    <t>000836.SZ</t>
  </si>
  <si>
    <t>鑫茂科技</t>
  </si>
  <si>
    <t>风力发电;新材料;央企;天津自贸区;高送转概念;超涨;高送转;正在进行股改板块</t>
  </si>
  <si>
    <t>计算机软件、硬件、信息系统集成、信息处理与服务；光机电一体化；仪器仪表、计算机及外围设备、文化办公用机械；家用电器、家用电子产品；计算机修理；安全技术防范工程设计、施工、维修；自有房屋出租业务；保安监控、防盗器材生产与销售；无线通信终端设备经销、计算机知识培训；经营本企业自产产品及技术的出口业务；经营本企业生产所需的原辅材料、仪器仪表、机械设备、零配件及技术的进出口业务(国家限定公司经营和国家禁止进出口的商品除外)；经营进料加工和“三来一补”业务；纸张批发与零售；机械、电器及制冷设备的安装、施工、智能建筑(系统集成其中消防系统除外)、有线电视系统设计安装；商品房销售代理，房地产信息咨询；自营和代理各类商品及技术的进出口业务(国家限定公司经营和国家禁止进出口的商品和技术除外)；通信用光纤、光缆生产及销售；物业管理及相关服务；停车服务(以上经营范围内国家有专营专项规定的按规定办理)。</t>
  </si>
  <si>
    <t>风泵机械、酒店、开发区园区、通信线缆</t>
  </si>
  <si>
    <t>000837.SZ</t>
  </si>
  <si>
    <t>秦川机床</t>
  </si>
  <si>
    <t>3D打印;机器人;工业4.0;正在进行股改板块</t>
  </si>
  <si>
    <t>通用及专用设备制造；黑色及有色金属加工；汽车零部件及配件制造；铁路、船舶、航空航天和其他运输设备的配件制造；金属制品； 塑料制品；计算机、通信和其他电子设备制造；仪器仪表制造；软件和信息技术服务业；机械和设备修理；融资租赁、道路货物运输；投资与投资咨询；技术开发、技术转让、技术咨询与服务；货物、技术的进出口经营(国家禁止和限制的货物、技术除外)及代理业务。</t>
  </si>
  <si>
    <t>电脑配件、电脑整机、电气仪器仪表、动力机械、风泵机械、机床机械、塑胶机械、显示设备</t>
  </si>
  <si>
    <t>000838.SZ</t>
  </si>
  <si>
    <t>财信发展</t>
  </si>
  <si>
    <t>高送转概念;质押式回购;超涨;高送转;正在进行股改板块</t>
  </si>
  <si>
    <t>房地产开发；销售自行开发的商品房。</t>
  </si>
  <si>
    <t>000839.SZ</t>
  </si>
  <si>
    <t>中信国安</t>
  </si>
  <si>
    <t>锂电池;新材料;三网融合;涉矿;文化传媒概念(Wind);体育;量子通信;融资融券标的;券商重仓;预增;高送转;正在进行股改板块</t>
  </si>
  <si>
    <t>信息产业、广告行业项目的投资；卫星通讯工程、计算机信息传输网络工程、有线电视网络工程的施工、设备安装及技术服务；移动通讯的技术开发、技术服务、技术咨询；房地产开发与经营；物业管理；装饰装修；电子计算机、办公设备、五金交电、机械设备、电子设备的销售。</t>
  </si>
  <si>
    <t>复合(混)肥、民用建筑、无线增值业务、物业出租和管理、有线电视网、住宅楼盘</t>
  </si>
  <si>
    <t>电信、广播电视和卫星传输服务</t>
  </si>
  <si>
    <t>000848.SZ</t>
  </si>
  <si>
    <t>承德露露</t>
  </si>
  <si>
    <t>国家队;证金概念;举牌;融资融券标的;正在进行股改板块</t>
  </si>
  <si>
    <t>饮料(蛋白饮料类)的开发、生产与销售；马口铁包装罐的生产和销售。</t>
  </si>
  <si>
    <t>纯净水、果汁、乳制品、饮料</t>
  </si>
  <si>
    <t>000850.SZ</t>
  </si>
  <si>
    <t>华茂股份</t>
  </si>
  <si>
    <t>参股金融;涉矿;预减;正在进行股改板块</t>
  </si>
  <si>
    <t>棉、毛、麻、丝和人造纤维的纯、混纺纱线及其织物、针织品、服装、印染加工；纺织设备及配件、家用纺织品销售；投资管理。</t>
  </si>
  <si>
    <t>其他纺织品及原料、其他农产品、衣着用纺织品</t>
  </si>
  <si>
    <t>000851.SZ</t>
  </si>
  <si>
    <t>高鸿股份</t>
  </si>
  <si>
    <t>物联网;央企;三网融合;IPV6;电子商务;网络彩票;第三方支付;融资融券标的;超涨;预增;正在进行股改板块;并购阶段(需定增)</t>
  </si>
  <si>
    <t>多业务宽带电信网络产品、通信器材、通信终端设备、仪器仪表、电子计算机软硬件及外部设备、系统集成的技术开发、转让、咨询、服务及制造、销售；通信及信息系统工程设计；信息服务；自营和代理各类商品和技术的进出口，但国家限定公司经营或者禁止进出口的商品和技术除外。</t>
  </si>
  <si>
    <t>CTI语音软件、MIS软件、传输设备、行业专用软件、交换设备、接入设备、视频产品、视频点播系统、网管软件、无线增值业务、运营平台系统</t>
  </si>
  <si>
    <t>电脑与电子产品零售</t>
  </si>
  <si>
    <t>000852.SZ</t>
  </si>
  <si>
    <t>石化机械</t>
  </si>
  <si>
    <t>央企;高端装备制造;页岩气和煤层气;预减;正在进行股改板块</t>
  </si>
  <si>
    <t>石油钻采、油气集输、海洋工程、天然气应用、化工、环保、新材料、新能源开发等装备、装置、配件的研发、制造、销售、租赁和服务；钻头、钻具、管汇、阀门、井下工具、仪器仪表及相关软件的研发、制造、销售、租赁和服务；直缝埋弧焊钢管、螺旋埋弧焊钢管、直缝高频焊管、压力管道管件、压力容器的研发、制造、销售、防腐、涂敷和服务；天然气销售、燃气工程及燃气设施的施工及服务；产品质量检测、检验技术研发及技术咨询；货物及技术进出口、企业管理服务、技术服务、信息咨询服务、用户培训、劳务服务、住宿及餐饮服务(仅限有许可证的分支机构经营)。(上述经营范围中国家有专项规定的项目经审批后或凭许可证在核定的期限内经营)</t>
  </si>
  <si>
    <t>天然气勘探与生产、钻井设备及配件</t>
  </si>
  <si>
    <t>能源设备与服务</t>
  </si>
  <si>
    <t>石油天然气设备与服务</t>
  </si>
  <si>
    <t>000856.SZ</t>
  </si>
  <si>
    <t>冀东装备</t>
  </si>
  <si>
    <t>京津冀一体化;国家队;证金概念;超涨;正在进行股改板块</t>
  </si>
  <si>
    <t>资本运营，运营管理；水泥机械设备及配件、普通机械设备及配件制造、销售；成套设备销售；普通货运；经营本企业自产产品和技术的进出口业务和本企业所需的原辅材料、机械设备及零配件及技术的进口业务；机电设备研发、设计、安装、维修及技术咨询；计算机及辅助设备的销售安装及计算机系统服务；工程项目技术咨询与工程建设项目管理；土建安装工程施工；电气设备销售；矿山工程施工；冶金机械设备制造。(国家限定或禁止的项目除外)(以上涉及行政许可项目限分支经营)。</t>
  </si>
  <si>
    <t>变电设备、工业建筑、冶金机械</t>
  </si>
  <si>
    <t>000858.SZ</t>
  </si>
  <si>
    <t>五粮液</t>
  </si>
  <si>
    <t>融资融券标的;社保重仓;大盘蓝筹;正在进行股改板块</t>
  </si>
  <si>
    <t>主营：酒类产品及相关辅助产品(瓶盖、商标、标识及包装制品)的生产经营； 兼营：饮料、药品、水果种植、进出口业务、物业管理等。</t>
  </si>
  <si>
    <t>000859.SZ</t>
  </si>
  <si>
    <t>国风塑业</t>
  </si>
  <si>
    <t>重组;新材料;蓝宝石;正在进行股改板块</t>
  </si>
  <si>
    <t>塑胶建材及附件、塑料薄膜、其他塑料制品、非金属新型材料及金属制品的制造、安装和销售；企业自产产品及相关技术出口(国家限定公司经营或禁止出口商品除外)；企业生产、科研所需的原材料、仪器仪表、机械设备、零配件及技术进口(国家限定公司经营或禁止进口的除外)。</t>
  </si>
  <si>
    <t>高分子聚合物、矿物类非金属矿产、林化产品、木地板、无机化工原料</t>
  </si>
  <si>
    <t>000860.SZ</t>
  </si>
  <si>
    <t>顺鑫农业</t>
  </si>
  <si>
    <t>生物育种;融资融券标的;超涨;正在进行股改板块</t>
  </si>
  <si>
    <t>粮食作物、经济作物、蔬菜、花卉、园艺作物、水果加工；肉类、肉制品及副产品加工与销售；种畜产品、农作物种子、蔬菜种子繁育与销售；白酒、速冻食品、配制酒、蒸馏酒、发酵酒制造与销售；销售定型包装食品、食用油、酒、饮料：以下项目仅限分公司经营：水产品、豆制品、蛋品加工与销售；米面制品、方便面及其他方便食品、糕点、面包、调味品制造与销售；货物专项运输(冷藏保鲜)；普通货物运输；调味料(半固态)、罐头(其他罐头)。一般经营项目：粮食作物、经济作物、蔬菜、花卉、园艺作物、水果种植与销售；畜禽养殖；淡水养殖；技术开发、技术服务、信息咨询；物流综合业务；销售粮食、百货、机械电器设备、建筑材料、饲料、种苗、农药、(不含危险化学品)、化肥；货物进出口、技术进出口、代理进出口、国际货运代理。粮食收购。出租办公用房。仓储服务。</t>
  </si>
  <si>
    <t>白酒、果汁、农副产品批发市场、禽畜养殖、肉制品、蔬菜类、住宅楼盘</t>
  </si>
  <si>
    <t>000861.SZ</t>
  </si>
  <si>
    <t>海印股份</t>
  </si>
  <si>
    <t>涉矿;电子商务;O2O;第三方支付;高送转;正在进行股改板块</t>
  </si>
  <si>
    <t>主营：销售日用百货；市场商品信息咨询服务；出租柜台，物业管理；项目投资，产品展销、展览策划，计算机软、硬件开发及技术服务。</t>
  </si>
  <si>
    <t>催化剂及化学助剂、黏土类非金属矿产、商业地产、物业出租和管理、余热发电</t>
  </si>
  <si>
    <t>000862.SZ</t>
  </si>
  <si>
    <t>银星能源</t>
  </si>
  <si>
    <t>新能源;风力发电;太阳能发电;一带一路;正在进行股改板块</t>
  </si>
  <si>
    <t>风力发电、太阳能发电及其相关产业的运营管理与建设、安装工程总承包；风力发电、太阳能发电设备及附件的设计、制造、销售和运营、维护、检测、检修等服务；其他机电产品的设计、制造、销售、服务、成套；进出口业务；兼营生产、生活服务，水、电、暖、气销售；公用设备设施的检测、运行、维修、改造、承建等其他服务项目。</t>
  </si>
  <si>
    <t>半导体太阳能光伏、电气仪器仪表、发电机及附属设备、风泵机械、风电</t>
  </si>
  <si>
    <t>000863.SZ</t>
  </si>
  <si>
    <t>三湘股份</t>
  </si>
  <si>
    <t>重组;文化传媒概念(Wind);质押式回购;正在进行股改板块;并购阶段(需定增)</t>
  </si>
  <si>
    <t>投资兴办实业(具体项目另行申报)；国内贸易(不含专营、专控、专卖商品)；在合法取得使用权的土地上从事房地产开发经营；资产管理和经济信息咨询。(以上各项不含限制项目)</t>
  </si>
  <si>
    <t>000868.SZ</t>
  </si>
  <si>
    <t>安凯客车</t>
  </si>
  <si>
    <t>新能源;新能源汽车;LNG;融资融券标的;超涨;预增;正在进行股改板块</t>
  </si>
  <si>
    <t>客车、底盘生产、销售；汽车配件销售、汽车设计、维修、咨询、试验；本企业自产产品及技术出口及本企业生产所需的原辅材料、仪器仪表、机械设备、零配件及技术进口。〈国家限定公司经营和禁止进出口商品及技术除外〉。房产、设备租赁。</t>
  </si>
  <si>
    <t>行驶底盘设备、客车</t>
  </si>
  <si>
    <t>000869.SZ</t>
  </si>
  <si>
    <t>张裕A</t>
  </si>
  <si>
    <t>葡萄酒、蒸馏酒、药酒、果露酒、非酒精饮料、果酱、包装材料及制品、酿酒机械的生产、加工和销售；备案范围进出口贸易；国家政策允许范围内的对外投资。</t>
  </si>
  <si>
    <t>白兰地、保健酒、葡萄酒</t>
  </si>
  <si>
    <t>000875.SZ</t>
  </si>
  <si>
    <t>吉电股份</t>
  </si>
  <si>
    <t>参股金融;新能源;风力发电;核能核电;长吉图板块;央企;中朝经济特区;预增;正在进行股改板块;并购阶段(需定增)</t>
  </si>
  <si>
    <t>火电、新能源(包括风电、太阳能等)、水电、居民供热、工业供汽、分布式能源以及核能、气电的开发、投资、建设、生产与销售；电站检修及服务业；运输服务、节能产品、电力科技咨询；煤炭的生产、采购与销售；油页岩的勘探、开发、销售，油页岩油的炼制、销售、储运；客房、餐饮、租赁(由分支机构凭许可证经营)。生产、销售脱硫剂、脱硫石膏、脱硝催化剂；粉煤灰综合利用开发(由分支机构凭许可证经营)；碳化硅冶炼、加工制造及销售，计算机信息系统集成；电力设施承试四级。电站发电设备及附件的生产、开发和销售。燃烧煤烟污染治理服务。</t>
  </si>
  <si>
    <t>风电、火电、热力</t>
  </si>
  <si>
    <t>000876.SZ</t>
  </si>
  <si>
    <t>新希望</t>
  </si>
  <si>
    <t>融资融券标的;大盘蓝筹;正在进行股改板块;并购阶段(需定增)</t>
  </si>
  <si>
    <t>配合饲料、浓缩饲料、精料补充料的生产、加工、销售(限分公司经营)；谷物及其他作物的种植；牲畜的饲养；猪的饲养；家禽的饲养；商品批发与零售(国家限定公司经营或禁止的商品除外)；进出口业务(国家限定公司经营或禁止进出口的商品除外)；项目投资及管理；科技交流和推广服务业。</t>
  </si>
  <si>
    <t>高分子聚合物、肉制品、乳制品、饲料、无机化工原料</t>
  </si>
  <si>
    <t>000877.SZ</t>
  </si>
  <si>
    <t>天山股份</t>
  </si>
  <si>
    <t>CDM项目;央企;新疆区域振兴;丝绸之路;一带一路;国家队;融资融券标的;正在进行股改板块</t>
  </si>
  <si>
    <t>水泥及相关产品的研究开发、生产、销售和技术服务。建材产品进出口业务；经营本企业或本企业成员生产、科研所需原辅材料、机械设备、仪器仪表、零配件等商品及相关技术的进出口业务(国家限定公司经营和禁止进出口的商品除外)；商品混凝土的生产、销售；水泥制品、水泥熟料、粉煤灰、矿渣、混凝土骨料的生产与销售；经营石灰石、水泥、混凝土生产所用的工业废渣；石灰岩、砂岩、石膏的开采、加工及销售；水泥及商混设备制造、安装、维修。房屋、设备租赁，财务咨询、技术咨询；货物运输代理；装卸、搬运服务；货运信息、商务信息咨询；钢材、橡塑制品、金属材料、金属制品、水性涂料、电线电缆、机械设备、机电设备、木材、石材、耐火材料、玻璃陶瓷制品、环保设备、五金交电、仪器仪表、电子产品、数码产品、电子元器件、通讯器材的销售；商品采购代理。</t>
  </si>
  <si>
    <t>混凝土及砂浆、水泥</t>
  </si>
  <si>
    <t>000878.SZ</t>
  </si>
  <si>
    <t>云南铜业</t>
  </si>
  <si>
    <t>央企;融资融券标的;超跌;预减;正在进行股改板块</t>
  </si>
  <si>
    <t>有色金属、贵金属的生产加工、销售及生产工艺的设计、施工、科研。高科技产品化工产品的生产、加工及销售。机械动力设备的制作、安装，经营本企业自产产品及相关技术的出口业务；经营本企业生产的科研所需的原辅料、机械设备、仪器仪表、零配件及相关技术的进口业务；经营本企业的进料加工和“三来一补”业务；出口本企业自产的铜材、选矿药剂、有色金属；进口本企业生产、科研所需的原材料、机械设备、仪器仪表、零配件、经营有色金属开采和选矿业务，化肥加工及销售，饲料添加剂产品，硫酸。食品添加剂生产：液氧、氧气、氮气、氩气等气体产品的生产、经营；医用氧制造；混合气、液氮、液氩、高纯氮、高纯氩、高纯氦的销售；货物与技术进出口；压缩空气生产、经营；分析检测(以上涉及国家法律、法规的经营范围，凭许可证经营)。(依法须经批准的项目，经相关部门批准后方可开展经营活动)</t>
  </si>
  <si>
    <t>白银、黄金、铜、无机化工原料、无机化学农药</t>
  </si>
  <si>
    <t>000880.SZ</t>
  </si>
  <si>
    <t>潍柴重机</t>
  </si>
  <si>
    <t>高端装备制造;正在进行股改板块</t>
  </si>
  <si>
    <t>内燃机(非车用)、船舶推进系统(含齿轮箱、螺旋桨等)、内燃机发电机组(含发电机、控制屏等)、内燃机成套机组(含齿轮箱、介质泵等)及配件的设计、开发、生产、销售、维修、技术咨询；陆用电站(内燃机)成套设计、设备制造与采购、运营维护；工程机械生产、销售；机械加工零件的开发、生产和销售；设备修理；仓储(不含化学危险品及易制毒危险品)；包装物及物流器具的租赁、销售；自有房屋租赁；备案范围进出口业务(国家有规定的，须凭许可证或资质证书经营)。 (依法须经批准的项目，经相关部门批准后方可开展经营活动)</t>
  </si>
  <si>
    <t>000881.SZ</t>
  </si>
  <si>
    <t>大连国际</t>
  </si>
  <si>
    <t>核能核电;中日韩自贸区;正在进行股改板块;并购阶段(需定增)</t>
  </si>
  <si>
    <t>对外承包工程、承担国家经援项目、国际劳务技术合作、房屋开发及出租；近海远海运输及海运技术服务；航货运代理；国内外投资、仓储、进出口业务、代理各国(地区)进出口业务；普通培训(以上范围限有许可证的下属企业经营)；因私出入境中介服务(许可范围内)；轿车经营；农副产品收购；法律、法规未规定审批的，企业自主选择经营项目，开展经营活动；停车场经营；预包装食品、酒类、乳制品销售；农畜产品销售；国内一般贸易；货物技术进口、石油制品销售；计算机软、硬件开发、销售、代理销售及相关技术咨询服务。</t>
  </si>
  <si>
    <t>纺织品经销、工业建筑、进出口贸易、民用建筑、散货航运、商业地产、神经系统用制剂、生物诊断试剂、水产品、污水处理、消化系统用制剂、植物类中药制剂、住宅楼盘</t>
  </si>
  <si>
    <t>000882.SZ</t>
  </si>
  <si>
    <t>华联股份</t>
  </si>
  <si>
    <t>央企;超跌;预增;正在进行股改板块;并购阶段(需定增)</t>
  </si>
  <si>
    <t>销售百货、针纺织品、工艺美术品、珠宝首饰、银饰品、花卉、家具、日用杂品、土产品、五金交电化工(不含危险化学品)、电子计算机软硬件及外部设备、传真机、移动电话、寻呼机及配件、饮食炊事机械、制冷空调设备、劳保用品、金属材料、机械电器设备、汽车(不含小轿车)及配件、化工轻工材料、建筑材料、民用建材；仓储、洗衣、劳务服务；摄影、彩扩、打字服务；承办展览展示；企业管理、信息咨询(中介除外)；组织文化交流活动(演出除外)；连锁店经营管理；家居装饰；出租商业设施；日用品修理；技术开发、咨询、服务、培训；资产经营；零售：包装食品、副食品、粮食(限零售)、饲料、烟、内销黄金饰品(限分支机构经营)；零售、邮购公开发行的国内版书刊(限分支机构经营)；销售：音像制品、汽车配件、自行车、电动车、摩托车及配件、健身器材设施(限分支机构经营)；美容美发、复印、健身服务、电子游艺、餐饮(限分支机构经营) ；房地产开发和经营；房地产租赁(承租、转租、分租等形式)；维护、维修、翻新等工作；物业管理和服务；房地产咨询、房地产中介服务、培训；经营场地租赁；商业设施租赁；对外投资。</t>
  </si>
  <si>
    <t>百货商场、商业地产、物业出租和管理</t>
  </si>
  <si>
    <t>000883.SZ</t>
  </si>
  <si>
    <t>湖北能源</t>
  </si>
  <si>
    <t>风力发电;页岩气和煤层气;国家队;融资融券标的;正在进行股改板块</t>
  </si>
  <si>
    <t>能源投资、开发与管理；国家政策允许范围内的其他经营业务。</t>
  </si>
  <si>
    <t>钢管类、机床机械、重型卡车与专用车</t>
  </si>
  <si>
    <t>000885.SZ</t>
  </si>
  <si>
    <t>同力水泥</t>
  </si>
  <si>
    <t>质押式回购;预减;正在进行股改板块</t>
  </si>
  <si>
    <t>水泥熟料、水泥及制品的销售；水泥机械、电器设备的销售；实业投资及管理。</t>
  </si>
  <si>
    <t>水泥、余热发电</t>
  </si>
  <si>
    <t>000886.SZ</t>
  </si>
  <si>
    <t>海南高速</t>
  </si>
  <si>
    <t>海南旅游岛;三沙;土地流转;正在进行股改板块</t>
  </si>
  <si>
    <t>高等级公路勘测、设计、施工、建设、收费、养护、管理服务；房地产开发经营；建材、普通机械、电子产品、农副产品、日用百货、饮食业、金属材料、化工原料及产品(专营外)、矿产品、纺织品、文体用品、汽车配件、摩托车配件、饮料、酒、副食品、家俱、橡胶制品的经营；旅游业开发、汽车客货运输、拯救及维修、租赁；高科技产品、农副产品的生产、销售；计算机工程与信息服务；石油产品的仓储、批发、采购、中转。</t>
  </si>
  <si>
    <t>酒店、民用建筑、普通公路收费、住宅楼盘</t>
  </si>
  <si>
    <t>000887.SZ</t>
  </si>
  <si>
    <t>中鼎股份</t>
  </si>
  <si>
    <t>高铁;通用航空;融资融券标的;大盘蓝筹;正在进行股改板块;并购阶段(需定增)</t>
  </si>
  <si>
    <t>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以下限宁国分公司经营：纸制品加工，塑料包装制品、劳保用品生产和销售。</t>
  </si>
  <si>
    <t>汽车橡胶配件</t>
  </si>
  <si>
    <t>000888.SZ</t>
  </si>
  <si>
    <t>峨眉山A</t>
  </si>
  <si>
    <t>索道运输；茶叶的生产、含茶制品(其他类)生产(以上项目及期限以许可证为准，仅限分支机构经营)；林木种子的经营及生产(以上项目及期限以许可证为准)。(以下项目不含前置许可项目，后置许可项目凭许可证或审批文件经营)公共设施管理业；住宿业；餐饮业；居民服务业；商务服务业；娱乐业；商品批发与零售；建筑装修装饰工程；租赁业；茶的种植；进出口业；园林绿化工程；水的生产和供应业；文化艺术业；文化艺术培训；专业化技术设计。</t>
  </si>
  <si>
    <t>酒店、旅游景点</t>
  </si>
  <si>
    <t>000889.SZ</t>
  </si>
  <si>
    <t>茂业通信</t>
  </si>
  <si>
    <t>移动互联网;预增;正在进行股改板块</t>
  </si>
  <si>
    <t>通信工程、计算机网络工程的设计；网上销售：电子产品及通信设备、生产专用车辆、家庭用品、工艺品；对餐饮业、居民服务业、采矿业、交通运输业的投资；货物进出口；通信网络信息咨询服务；设计、制作 、代理、发布国内各类广告；电子产品、计算机软件、计算机网络的技术开发、技术咨询、技术推广。</t>
  </si>
  <si>
    <t>百货商场、其他物流、商业地产</t>
  </si>
  <si>
    <t>000890.SZ</t>
  </si>
  <si>
    <t>法尔胜</t>
  </si>
  <si>
    <t>重组;宽带提速;正在进行股改板块</t>
  </si>
  <si>
    <t>金属丝绳及其制品、普通机械、电线电缆、仪器仪表、电子产品、光纤预制棒、光纤、光缆及光传感元器件、机电产品、新型合金材料、高档建筑用、精密仪器用及日用五金件的制造、销售；钢材销售；悬索桥主缆用预制平行钢丝索股、斜拉桥热挤聚乙烯拉索、承重用缆索的防蚀装置、缆索用锚具的研发、设计和销售；自营和代理各类商品及技术的进出口业务；对外投资，技术服务和咨询。</t>
  </si>
  <si>
    <t>钢丝类、通信线缆、型钢类</t>
  </si>
  <si>
    <t>000892.SZ</t>
  </si>
  <si>
    <t>星美联合</t>
  </si>
  <si>
    <t>借壳上市;文化传媒概念(Wind);ST概念;*ST;超涨;正在进行股改板块;并购阶段(需定增)</t>
  </si>
  <si>
    <t>通信产业投资，通信设备制造，通信工程及技术咨询；电信增值业务；机械产业投资及设备制造；货物及技术进出口业务。</t>
  </si>
  <si>
    <t>电信增值服务、互联网服务、视频点播系统、系统集成服务</t>
  </si>
  <si>
    <t>000893.SZ</t>
  </si>
  <si>
    <t>东凌粮油</t>
  </si>
  <si>
    <t>员工持股;正在进行股改板块</t>
  </si>
  <si>
    <t>预包装食品批发；散装食品批发；散装食品零售；预包装食品零售；其他农产品仓储；谷物、豆及薯类批发；收购农副产品；企业自有资金投资；货物进出口(专营专控商品除外)；技术进出口；谷物副产品批发,基础地质勘查；投资管理服务；投资咨询服务；风险投资(资本市场服务)；股权投资(资本市场服务)；商品零售贸易(许可审批商品除外)</t>
  </si>
  <si>
    <t>豆制品、风泵机械、粮食、食用油</t>
  </si>
  <si>
    <t>000895.SZ</t>
  </si>
  <si>
    <t>双汇发展</t>
  </si>
  <si>
    <t>国家队;融资融券标的;QFII重仓;大盘蓝筹;正在进行股改板块</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</si>
  <si>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</si>
  <si>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保健食品、肉制品</t>
  </si>
  <si>
    <t>000897.SZ</t>
  </si>
  <si>
    <t>津滨发展</t>
  </si>
  <si>
    <t>新材料;新三板;天津自贸区;国家队;证金概念;融资融券标的;正在进行股改板块</t>
  </si>
  <si>
    <t>基础设施(包括：开发区内的水、电、气、热、道路、绿化、管网、工业厂房)开发、建设、经营；各类物资、商品的批发、零售；建筑模具、机具及自有设备的租赁与经营；高新技术产品包括：稀土材料、电子产品(通讯设备除外)的研制、开发、销售；技术服务与咨询；新型建筑材料开发与生产销售(以上范围内国家有专营专项规定的按规定办理)。</t>
  </si>
  <si>
    <t>国内贸易、开发区园区、商业地产、物业出租和管理、住宅楼盘</t>
  </si>
  <si>
    <t>000898.SZ</t>
  </si>
  <si>
    <t>鞍钢股份</t>
  </si>
  <si>
    <t>央企;大央企重组;国家队;融资融券标的;含H股的A股;正在进行股改板块</t>
  </si>
  <si>
    <t>主营：黑色金属冶炼及钢压延加工；兼营：炼焦及焦化产品、副产品生产、销售，钢材轧制的副产品生产、销售；煤炭、铁矿石、废钢销售，球团的生产、销售；电力供应、输配电；生活用水及工业用水的生产、销售；化肥、工业气体、医用氧(液态)、通用零配件生产、销售；计量仪器、仪表检定；钢铁产品深加工；冶金原燃材料、铁合金加工；金属材料(不含专营)批发、零售及佣金代理(不含拍卖)，仓储，技术咨询、开发、转让、服务；标准物资、小型设备研制，理化性能检验，检验试样加工，化检验设备维修，货物运输代理服务，装卸搬运服务；自有房屋租赁。</t>
  </si>
  <si>
    <t>000899.SZ</t>
  </si>
  <si>
    <t>赣能股份</t>
  </si>
  <si>
    <t>主营业务：火力和水力发电、水库综合利用、节能项目开发；兼营业务：电力设备安装和检修、粉煤灰综合利用及相关业务、电力技术服务、技术咨询、设备维修、房地产开发、电力物质的批发、零售、房屋租赁、住宿、泊车及餐饮服务，楼宇物业管理。</t>
  </si>
  <si>
    <t>火电、水电</t>
  </si>
  <si>
    <t>000900.SZ</t>
  </si>
  <si>
    <t>现代投资</t>
  </si>
  <si>
    <t>参股金融;民营银行;正在进行股改板块</t>
  </si>
  <si>
    <t>投资经营公路、桥梁、隧道和渡口；投资高新技术产业、广告业、政策允许的其他产业；投资、开发、经营房地产业(凭资质方可经营)；投资、管理酒店业；高等级公路建设、收费及养护；提供高等级公路配套的汽车清洗、停靠服务；销售汽车配件、筑路机械、建筑材料(不含硅酮胶)及政策允许的金属材料。</t>
  </si>
  <si>
    <t>高速公路收费、广告代理、经纪业务、普通公路收费</t>
  </si>
  <si>
    <t>000901.SZ</t>
  </si>
  <si>
    <t>航天科技</t>
  </si>
  <si>
    <t>央企;融资融券标的;预增;正在进行股改板块;并购阶段(需定增)</t>
  </si>
  <si>
    <t>经依法登记，公司经营范围是：智能控制技术及产品、工业机器人、自动化设备、电子产品、计算机软硬件及其它高新技术产品的研制、开发、生产、销售及技术咨询；技术服务、技术转让；进出口业务；在全国范围内从事第二类增值电信业务中的信息服务业务(不含固定网电话信息服务和互联网信息服务)。法律、行政法规、国务院决定禁止的，不得经营；法律、行政法规、国务院决定规定应经许可的，经审批机关批准并经工商行政管理机关登记注册后方可经营；法律、行政法规、国务院决定未规定许可的，自主选择经营项目开展经营活动。</t>
  </si>
  <si>
    <t>电气仪器仪表、电子元器件、空调器具</t>
  </si>
  <si>
    <t>000902.SZ</t>
  </si>
  <si>
    <t>新洋丰</t>
  </si>
  <si>
    <t>央企;智慧农业;超涨;正在进行股改板块</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</si>
  <si>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服务(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t>
  </si>
  <si>
    <t>纺织品经销、衣着用纺织品</t>
  </si>
  <si>
    <t>000903.SZ</t>
  </si>
  <si>
    <t>云内动力</t>
  </si>
  <si>
    <t>员工持股;国家队;证金概念;正在进行股改板块</t>
  </si>
  <si>
    <t>柴油机及机组，柴油发电机组；柴油机系列及其变形机组及零部件，汽车配件，农机配件，科研所需原辅材料，电子产品，配套设备，控制设备，检测设备，仪器，仪表，工具，模具及相关技术、特种油类(经营范围中涉及专项审批的按许可证经营)，出口本企业自产柴油机系列及其变形产品、变形机组及零配件、汽车配件、农机配件；进口本企业生产、科研所需的原辅材料、电子产品、配套产品、控制设备、仪器仪表及相关技术(以上经营范围中涉及国家法律、行政法规规定的专项审批，按审批的项目和时限开展经营活动)。</t>
  </si>
  <si>
    <t>发电机及附属设备、发动机设备、轻型卡车</t>
  </si>
  <si>
    <t>000905.SZ</t>
  </si>
  <si>
    <t>厦门港务</t>
  </si>
  <si>
    <t>福建自贸区;一带一路;融资融券标的;正在进行股改板块</t>
  </si>
  <si>
    <t>1、为船舶提供码头设施，在港区内从提供货物装卸、仓储、物流服务；集装箱装卸、堆放、拆拼箱；车辆滚装服务；对货物及其包装进行简单加工处理；2、物流供应链管理、整体物流方案策划与咨询、中转、多式联运服务(不含运输)、物流信息管理；3、经营各类商品和技术的进出口(不另附进出口商品目录)，但国家限定公司经营或禁止进出口的商品及技术除外；4、批发、零售建材、化工原料及产品(不含危险化学品及监控化学品)、矿产品(国家专控除外)、机械设备、五金交电及电子产品、纺织、服装及日用品、农畜产品、文具、体育用品及器材、工艺美术品；5、房屋租赁。(法律法规规定必须办理审批许可证才能从事的经营项目，必须在取得审批许可证明后方能营业)。</t>
  </si>
  <si>
    <t>港口代理、国内贸易、集装箱码头、其他物流、散货码头</t>
  </si>
  <si>
    <t>000906.SZ</t>
  </si>
  <si>
    <t>物产中拓</t>
  </si>
  <si>
    <t>电子商务;正在进行股改板块</t>
  </si>
  <si>
    <t>煤炭批发经营(凭许可证书经营)；国家法律、法规允许的金属材料、钢铁炉料、铁合金、建筑材料(不含硅酮胶)、化工产品(不含危险品和监控品)、矿产品、机械、电子设备、计算机软、硬件的生产、销售；玻璃、法律法规允许的化工原料的生产与销售；节能环保科技产品的开发、生产、销售及相关技术转让；合同能源管理；节能技术咨询；经营商品和技术的进出口业务(法律法规禁止和限制的除外)；经营国家法律、法规允许的租赁服务和仓储服务；金属材料剪切加工和配送；汽车销售(不含小轿车)；出租车营运(限于取得经营资质的分支机构)；矿产资源的投资；出租汽车业、餐饮娱乐业、汽车销售业、汽车租赁业、汽车维修业、道路运输业的投资；提供经济信息咨询(不含金融、证券、期货)  (经营范围以工商行政管理局最终核准的为准)。</t>
  </si>
  <si>
    <t>国内贸易、火电、酒店、汽车零售店</t>
  </si>
  <si>
    <t>000908.SZ</t>
  </si>
  <si>
    <t>景峰医药</t>
  </si>
  <si>
    <t>以自有资产进行医药、医疗项目投资；生物制药技术项目的研发与投资；商品进出口贸易；企业管理咨询、医疗医药研发技术咨询。(依法须经批准的项目，经相关部门批准后方可开展经营活动)。</t>
  </si>
  <si>
    <t>变电设备、传输设备、低压电器类、电子元器件、防火墙软件、风泵机械、行业专用软件、交换设备、矿制品</t>
  </si>
  <si>
    <t>000909.SZ</t>
  </si>
  <si>
    <t>数源科技</t>
  </si>
  <si>
    <t>核高基;超涨;正在进行股改板块</t>
  </si>
  <si>
    <t>数字(模拟)彩色电视机、数字视音频产品、数字电子计算机及外部设备、多媒体设备、卫星广播设备、电话通信设备、移动通信系统及设备、电子元器件的制造、加工、销售、修理；电器整机的塑壳、模具、塑料制品的制造、加工；电子计算机软件的开发、咨询服务、成果转让；机电设备、房屋、汽车租赁；物业管理；废旧家电回收。</t>
  </si>
  <si>
    <t>电子设备及加工、商业地产、视频产品、移动通讯设备与配件、住宅楼盘</t>
  </si>
  <si>
    <t>000910.SZ</t>
  </si>
  <si>
    <t>大亚科技</t>
  </si>
  <si>
    <t>包装装潢印刷，滤嘴棒的生产、销售；烟用丝束的生产、销售(限分支机构经营)。一般经营项目：各类地板、中高密度纤维板、刨花板的制造、销售；装饰材料新产品、新工艺的研发应用；室内外装饰工程施工；造林及林木抚育与管理；高新技术产品的研究、开发，包装装潢材料、铝箔及复合材料、通信设备、光电器件、化纤产品、普通机械、电子产品、有色金属压铸件的制造和销售，自营和代理各类商品及技术的进出口业务。</t>
  </si>
  <si>
    <t>行驶底盘设备、建材家居超市、铝加工材、木地板、人造纤维、特种纸、纸板、纸包装制品</t>
  </si>
  <si>
    <t>木材加工和木、竹、藤、棕、草制品业</t>
  </si>
  <si>
    <t>000911.SZ</t>
  </si>
  <si>
    <t>南宁糖业</t>
  </si>
  <si>
    <t>北部湾自贸区;国家队;超涨;正在进行股改板块</t>
  </si>
  <si>
    <t>预包装食品的批发；机制糖、酒精、纸及纸制品、蔗渣浆、复合肥、焦糖色、竹浆、甘蔗糖蜜、药用辅料(蔗糖)、原糖、蔗渣的生产与销售(供分公司使用)，制糖设备的制造、安装及技术服务；出口本企业生产的产品，进口本企业生产、科研所需的原辅助材料、机械设备、仪器仪表及零配件(凭批文)；承包境外制糖行业工程及境内国际招标工程；上述境外工程所需的设备、材料出口；对外派遣实施上述境外工程所需的劳务人员；纸及纸制品、竹浆的销售；道路普通货物运输；厂房及设备租赁(仅供分公司使用)。食品添加剂氧化钙的生产和销售。(以上项目涉及许可证的按许可证有效期经营)</t>
  </si>
  <si>
    <t>妇女卫生用品、复合(混)肥、其他物流、生活用纸、水泥、糖类、新闻用纸、有机化工原料</t>
  </si>
  <si>
    <t>000912.SZ</t>
  </si>
  <si>
    <t>*ST天化</t>
  </si>
  <si>
    <t>重组;CDM项目;新型煤化工;ST概念;*ST;超涨;正在进行股改板块</t>
  </si>
  <si>
    <t>许可经营项目：生产氨、氢、二氧化碳、甲醇、硝酸、四氧化二氮、氧、氮、硝酸铵、氨溶液[10%＜含氨≤35%](以上项目及期限以许可证为准)；一般经营项目：(以下范围不含前置许可项目，后置许可项目凭许可证或审批文件经营)肥料制造；合成纤维单(聚合)体制造；空气污染治理材料制造；金属加工机械制造；通用零部件制造；金属制品、机械和设备修理业；进出口业；科技推广和应用服务业、仓储服务业。</t>
  </si>
  <si>
    <t>000913.SZ</t>
  </si>
  <si>
    <t>钱江摩托</t>
  </si>
  <si>
    <t>锂电池;机器人;创投;超涨;正在进行股改板块</t>
  </si>
  <si>
    <t>生产、研究、设计和开发摩托车及其配件，销售自产产品，并提供产品售后服务。</t>
  </si>
  <si>
    <t>摩托车</t>
  </si>
  <si>
    <t>摩托车制造</t>
  </si>
  <si>
    <t>000915.SZ</t>
  </si>
  <si>
    <t>山大华特</t>
  </si>
  <si>
    <t>高校;融资融券标的;正在进行股改板块</t>
  </si>
  <si>
    <t>前臵许可经营项目：二氧化氯发生器(消毒器械)的生产(限分支机构凭证经营)。一般经营项目：环保设备、水处理设备的开发、生产、销售、安装；环保、建筑智能化、市政公用工程设计、施工、工程总承包；大屏幕显示设备、信息设备、工业自动控制设备开发、生产、销售、安装；计算机软件技术开发及服务、产品销售；计算机集成及网络工程施工；沥青、防水材料销售；房屋租赁；高新技术开发、成果转让、技术服务；进出口业务。</t>
  </si>
  <si>
    <t>保健食品、化工机械、环保机械、交换设备、解热镇痛制剂、抗生素类抗感染制剂、食品添加剂、视频点播系统、维生素类与矿物质类制剂、循环系统用制剂、烟气脱硫系统、有机化工原料</t>
  </si>
  <si>
    <t>000916.SZ</t>
  </si>
  <si>
    <t>华北高速</t>
  </si>
  <si>
    <t>投资开发、建设和经营收费公路；车辆及机械设备租赁、咨询服务等。</t>
  </si>
  <si>
    <t>高速公路收费</t>
  </si>
  <si>
    <t>000917.SZ</t>
  </si>
  <si>
    <t>电广传媒</t>
  </si>
  <si>
    <t>三网融合;文化传媒概念(Wind);创投;融资融券标的;超跌;正在进行股改板块;并购阶段(需定增)</t>
  </si>
  <si>
    <t>主 营：策划、设计、制作、代理、发布国内外各类广告；影视节目制作、发行和销售；电子商务、网络及信息传播服务；法律、法规允许的产业投资、创业投资、股权投资和资本管理。兼 营：旅游开发、文化娱乐、餐饮服务、贸易等。</t>
  </si>
  <si>
    <t>广告代理、互联网服务、旅游景点、影视制作发行、住宅楼盘</t>
  </si>
  <si>
    <t>000918.SZ</t>
  </si>
  <si>
    <t>嘉凯城</t>
  </si>
  <si>
    <t>房地产投资、实业投资、股权投资、证券投资，营销策划，经营国内商品贸易及进出口业务，自有房屋出租，物业管理，兴办实业(具体项目另行申报)，房地产咨询服务，投资咨询服务(经营范围中涉及许可经营的凭许可经营)。</t>
  </si>
  <si>
    <t>000919.SZ</t>
  </si>
  <si>
    <t>金陵药业</t>
  </si>
  <si>
    <t>民营医院;正在进行股改板块</t>
  </si>
  <si>
    <t>中、西药原料和制剂、生化制品、医药包装制品、医疗器械、保健食品、天然饮料生产、化妆品生产、销售。新产品研制、技术服务及开发，医疗信息服务，经营本企业自产产品及技术的出口业务，经营本企业生产、科研所需的原辅材料、仪器仪表、机械设备、零配件及技术的进口业务(国家限定公司经营和国家禁止进出口的商品及技术除外)，经营进料加工和“三来一补”业务。</t>
  </si>
  <si>
    <t>保健食品、泌尿系统用制剂、皮肤科用制剂、消化系统用制剂、血液系统用制剂、医用耗材、植物类中药制剂</t>
  </si>
  <si>
    <t>000920.SZ</t>
  </si>
  <si>
    <t>南方汇通</t>
  </si>
  <si>
    <t>参股金融;新材料;央企;高铁;合同能源管理;污水处理;超涨;预减;正在进行股改板块</t>
  </si>
  <si>
    <t>水处理工程技术、产品、设备研发、制造、销售；节能环保技术、产品、设备的研发、制造、销售；资源综合利用和循环利用技术、产品、设备的研发、制造、销售；光电控制系统、光机电产品及相关产品的研发、制造、销售；功能材料、表面材料、复合材料、特种材料等新型材料的研发、制造和销售；生物医药、民族药、医学诊疗设备的研发、制造和销售；与生产经营有关的技术、货物的进出口贸易和服务；股权投资和管理。</t>
  </si>
  <si>
    <t>存储设备、低压电器类、电子元器件、高分子聚合物、环保机械、汽车维修、汽车橡胶配件、重型卡车与专用车</t>
  </si>
  <si>
    <t>000921.SZ</t>
  </si>
  <si>
    <t>海信科龙</t>
  </si>
  <si>
    <t>融资融券标的;含H股的A股;正在进行股改板块</t>
  </si>
  <si>
    <t>开发、制造电冰箱等家用电器，产品内、外销售和提供售后服务，运输自营产品。公司的经营范围以工商行政管理机关核准的经营范围为准。公司根据市场情况的变化、公司自身业务需要，经审批机关批准，可适时调整经营范围和经营方式，并在国内外设立分支机构。</t>
  </si>
  <si>
    <t>000922.SZ</t>
  </si>
  <si>
    <t>佳电股份</t>
  </si>
  <si>
    <t>核能核电;央企;正在进行股改板块</t>
  </si>
  <si>
    <t>电机、屏蔽电泵、局部扇风机制造与维修；电机、防爆电气技术开发、技术服务、股权投资。自营进出口业务(按外经贸部门批准的经营范围和商品目录经营)。</t>
  </si>
  <si>
    <t>动力机械、发电机及附属设备</t>
  </si>
  <si>
    <t>重型电气设备</t>
  </si>
  <si>
    <t>000923.SZ</t>
  </si>
  <si>
    <t>河北宣工</t>
  </si>
  <si>
    <t>推土机、装载机、压路机、吊管机及系列产品和配件的生产、销售(国家有专项规定的除外)；经营本企业自产产品及相关技术的出口业务；经营本企业生产、科研所需的原辅材料、机械设备、零配件及相关技术的进口业务(国家限定公司经营和禁止进出口的商品及技术除外)；凿岩设备、平地机、起重设备、叉车、拖拉机的销售，生产工业用氧、工业用氮。冶金机械、环保机械、矿山机械、专用车辆设备及配件的生产与销售。</t>
  </si>
  <si>
    <t>000925.SZ</t>
  </si>
  <si>
    <t>众合科技</t>
  </si>
  <si>
    <t>环保概念;新材料;高铁;员工持股;高校;超涨;预增;正在进行股改板块</t>
  </si>
  <si>
    <t>单晶硅及其制品、半导体元器件和新型节能材料的开发、制造、销售与技术服务；计算机软件开发、技术转让及销售；计算机系统集成与电子工程的开发、销售与服务；电力自动化系统、通信系统的开发、工程承接及技术咨询；风力发电工程、火力发电工程、环境保护工程、轨道交通工程的设计、设备成套、施工、安装、调试、咨询、运营及设备采购服务；高新技术产业的投资开发；计算机设备、电子设备、电力设备，电子元器件、电子材料、通讯设备、化工产品、化工原料(除化学危险品外)、金属材料的销售；经营和代理各类商品和技术的进出口业务(国家法律法规禁止、限制的除外)；其他无需报经审批的一切合法项目</t>
  </si>
  <si>
    <t>半导体材料、半导体分立器件、轨道交通、计费结算系统、烟气脱硫系统</t>
  </si>
  <si>
    <t>000926.SZ</t>
  </si>
  <si>
    <t>福星股份</t>
  </si>
  <si>
    <t>员工持股;融资融券标的;超涨;正在进行股改板块</t>
  </si>
  <si>
    <t>金属丝、绳及其制品的制造、销售、出口业务；商品房销售；高新技术的开发与高新技术项目投资；创业投资、主营业务以外的其他项目投资；经营本企业生产、科研所需的原辅料、机械设备、仪器仪表、备品备件、零配件及技术的进口业务；化工产品(不含化学危险品)；汽车(不含九座及以下品牌乘用车)、汽车轮胎的销售；普通货运。</t>
  </si>
  <si>
    <t>拆迁改建、钢丝类、住宅楼盘</t>
  </si>
  <si>
    <t>000927.SZ</t>
  </si>
  <si>
    <t>*ST夏利</t>
  </si>
  <si>
    <t>央企;新能源汽车;ST概念;融资融券标的;*ST;正在进行股改板块</t>
  </si>
  <si>
    <t>轿车、汽车发动机、汽车零部件、内燃机配件的制造及其售后服务；高科技产品的开发、研制及生产；普通货运；商业的批发及零售；经营本企业自产产品及技术的出口业务；经营本企业自产所需的原辅材料、仪器仪表、机械设备、零部件及技术的进口业务(国家限定公司经营和国家禁止进出口的商品及技术除外)；经营进料加工和“三来一补”业务；品牌汽车(夏利、威姿、威乐、威志)销售；汽车配件、汽车装具批发、零售；与汽车相关的技术咨询、技术服务 (以上范围内国家有专营专项规定的按规定办理)</t>
  </si>
  <si>
    <t>传动设备、发动机设备、轿车</t>
  </si>
  <si>
    <t>000928.SZ</t>
  </si>
  <si>
    <t>中钢国际</t>
  </si>
  <si>
    <t>参股金融;长吉图板块;新材料;央企;石墨烯;预增;正在进行股改板块</t>
  </si>
  <si>
    <t>冶金工程总承包；矿业工程总承包；电力工程总承包；化工工程总承包；环保工程设计、施工；建筑工程总承包；建筑装修装饰工程、建筑工程监理；机电设备安装工程；物业服务(以上各项均凭资质证书经营)；机械设备、交通运输设备、钢结构、电子产品、通信设备及以上项目零配件、仪器仪表、建材、化工产品(不含危险化学品)、焦炭、矿石、橡胶及制品、金属材料、汽车配件、工程机械经销；设备招标、代理；家具批发零售、房屋租赁；成套工程工艺及设备、自动化系统及液压系统设计；计算机软件开发；冶金技术服务；环保和节能技术及产品的研究开发、环境污染治理设施的专业化管理。(依法须经批准的项目，经相关部门批准后方可开展经营活动。)</t>
  </si>
  <si>
    <t>超硬材料</t>
  </si>
  <si>
    <t>000929.SZ</t>
  </si>
  <si>
    <t>兰州黄河</t>
  </si>
  <si>
    <t>啤酒、麦芽的生产、批发零售、资产租赁，先进高效农业技术开发及推广，农产品的深加工及利用，高效模式化栽培及养殖，秸秆氨化养牛及肥料生产，环保新型建筑材料的开发、制造，仓储，经济适用房建设，普通机械，高新技术的开发、服务及转化。</t>
  </si>
  <si>
    <t>粮食、啤酒</t>
  </si>
  <si>
    <t>000930.SZ</t>
  </si>
  <si>
    <t>中粮生化</t>
  </si>
  <si>
    <t>新能源;央企;国资改革;国家队;融资融券标的;超涨;正在进行股改板块</t>
  </si>
  <si>
    <t>许可经营项目：食品添加剂生产、经营，燃料乙醇、食用酒精生产、储存、销售(本企业生产的产品)，淀粉糖、饲料、饲料添加剂生产、销售(本企业生产的产品)，沼气的生产、销售，粮食收购，发电，预包装食品兼散装食品、乳制品(不含婴幼儿配方奶粉)批发兼零售(以上经营范围一律按许可证许可范围经营)。一般经营项目：生物工程的科研开发，氨基酸、复混肥料、有机肥料生产、销售，化工产品、粮食销售，食用农产品批发兼零售，本企业自产产品及相关技术出口，本企业生产所需原辅材料、仪器仪表、机械设备及相关技术进出口，蒸汽的生产、销售，煤炭贸易</t>
  </si>
  <si>
    <t>成品油、食品添加剂、调味品、有机化工原料</t>
  </si>
  <si>
    <t>000931.SZ</t>
  </si>
  <si>
    <t>中关村</t>
  </si>
  <si>
    <t>新三板;民营银行;国家队;证金概念;预增;正在进行股改板块</t>
  </si>
  <si>
    <t>许可经营项目：互联网接入服务。一般经营项目：高新技术和产品的开发、销售；科技项目、建设项目投资；各类工业、民用、能源、交通、市政、地铁、城市铁路、高速公路建设项目工程总承包；建筑设计；建筑装饰、装修；设备安装；房地产开发；销售商品房；物业管理；购销金属材料、木材、建筑材料、机械电器设备；经济信息咨询；技术服务。</t>
  </si>
  <si>
    <t>酒店、抗生素类抗感染制剂、抗组织胺类药及解毒药、民用建筑、商业地产、学校、住宅楼盘</t>
  </si>
  <si>
    <t>000932.SZ</t>
  </si>
  <si>
    <t>华菱钢铁</t>
  </si>
  <si>
    <t>CDM项目;外资并购(国际板);质押式回购;融资融券标的;超涨;正在进行股改板块;并购阶段(需定增)</t>
  </si>
  <si>
    <t>主营钢坯、无缝钢管、线材、棒材、螺纹钢、热轧超薄带钢卷、冷轧板卷、涂镀钢板、中小型材、热轧中板等黑色和有色金属产品的生产与销售，兼营外商投资企业获准开展的相关附属产品，咨询服务业务。</t>
  </si>
  <si>
    <t>000933.SZ</t>
  </si>
  <si>
    <t>神火股份</t>
  </si>
  <si>
    <t>一带一路;融资融券标的;超涨;正在进行股改板块</t>
  </si>
  <si>
    <t>煤炭生产、销售、洗选加工(凭证)；铁路专用线营运(按国家有关规定)；矿用器材生产、销售(国家有特殊规定的除外)；电解铝、铝合金、铝型材及延伸产品的生产、加工、销售；废铝加工；发供电；碳素制品的生产、加工、销售；从事货物和技术的进出口业务(国家法律法规限制或禁止进出口的商品及技术除外)。(涉及专项审批或行政许可的，取得专项审批或许可证后方可经营)。</t>
  </si>
  <si>
    <t>电解铝、铝合金及制品、煤制品、原煤</t>
  </si>
  <si>
    <t>000935.SZ</t>
  </si>
  <si>
    <t>四川双马</t>
  </si>
  <si>
    <t>外资并购(国际板);超涨;正在进行股改板块</t>
  </si>
  <si>
    <t>制造、销售水泥及制品，机械设备的加工维修及安装；技术咨询、技术服务、管理支持及服务；水泥窑协同处置固体废弃物。</t>
  </si>
  <si>
    <t>火电、石材石料、水电、水泥、砖瓦及砌块</t>
  </si>
  <si>
    <t>000936.SZ</t>
  </si>
  <si>
    <t>华西股份</t>
  </si>
  <si>
    <t>参股金融;金融改革;民营银行;金控平台;正在进行股改板块</t>
  </si>
  <si>
    <t>创业及创业投资基金管理、股权及股权投资基金管理、并购及并购基金管理、证券投资及私募证券投资基金管理、互联网金融及主管部门许可的其他金融业务；危险化学品的销售(按许可证所列项目经营)。化工原料(危险品除外)、化学纤维品的制造；国内贸易(国家有专项规定的，办理审批手续后经营)；自营和代理各类商品和技术的进出口业务(国家限定公司经营或禁止进出口的商品和技术除外)。具体以工商行政管理机关最终登记核准为准。</t>
  </si>
  <si>
    <t>高分子聚合物、合成纤维、火电、其他物流、热力、特种品码头、特种纤维、衣着用纺织品</t>
  </si>
  <si>
    <t>000937.SZ</t>
  </si>
  <si>
    <t>冀中能源</t>
  </si>
  <si>
    <t>融资融券标的;预增;正在进行股改板块</t>
  </si>
  <si>
    <t>煤炭批发；本企业自产水泥、无碱玻璃纤维及制品的销售；硫酸镁、粉煤灰等电厂附产品的销售；房屋及设备租赁；钢材及设备配件、五金电料的经销；货物和技术的进出口业务；二氯乙烷的批发、零售；非金属矿及制品批发、零售，金属及金属矿批发、零售；以下限分支机构经营，涉及许可的取得许可后方可经营：煤炭开采；煤炭及制品批发、零售；水泥用石灰岩、水泥配料用砂岩露天开采；洗煤；水泥，无碱玻璃纤维及制品、电力、蒸汽的生产；会议、婚庆礼仪及保洁洗衣服务；服务外包、劳务服务等；日用杂品、服装、鲜花礼品、预包装食品零售；正餐(含凉菜)、住宿服务；污水处理及处理后中水的销售;机械设备及零部件、标准件、矿用产品的设计、制造、安装、维修；机票代售；建材、生铁、铁精粉、铁合金、电器、金属材料及制品、阀门、电缆、焦炭、轴承的销售；招标代理服务。</t>
  </si>
  <si>
    <t>煤制品、无机化工原料、有机化工原料</t>
  </si>
  <si>
    <t>000938.SZ</t>
  </si>
  <si>
    <t>紫光股份</t>
  </si>
  <si>
    <t>云计算;IPV6;新三板;大数据;去IOE;员工持股;高校;融资融券标的;超涨;正在进行股改板块;并购阶段(需定增)</t>
  </si>
  <si>
    <t>技术开发、技术推广、技术转让、技术咨询、技术服务；委托加工及销售计算机、软件及辅助设备、电子器件、通信设备和广播电视设备(不含无线电发射设备)、玩具、仪器仪表、文化用品、办公用机械产品；计算机系统服务、计算机维修、数据处理、软件服务；企业管理、投资管理、资产管理；房地产开发、商品房销售；出租办公用房、出租商业用房、出租商业设施；物业服务；经济信息咨询；广告设计、制作、代理、发布；测绘服务；电脑动画设计；会议及展览服务；职业培训、外语培训、电脑培训；从事文化经纪业务；货物进出口、技术进出口、代理进出口。互联网信息服务。</t>
  </si>
  <si>
    <t>IT产品销售、传输设备、存储设备、电脑配件、电脑整机、电气仪器仪表、光学设备、清洁器具、扫描仪、投影仪</t>
  </si>
  <si>
    <t>000939.SZ</t>
  </si>
  <si>
    <t>凯迪生态</t>
  </si>
  <si>
    <t>新能源;垃圾发电;页岩气和煤层气;PM2.5;质押式回购;国家队;融资融券标的;正在进行股改板块</t>
  </si>
  <si>
    <t>生态环境技术研发、生态环境工程的投资、建设及运营；电源的开发、投资和经营； 电力(热力)生产和销售；灰渣利用；机电设备的安装修理；电力建设总承包，电力及环境工程的勘测、咨询、设计和监理； 电厂运营检修、调试服务；生物质燃料/原料的收集、加工、成型、销售，生物质原料加工设备的研发、生产及销售；物流、运输；林业资源的投资、开发利用，园林绿化，农林产品的加工、销售；碳资产的开发及交易；页岩气及煤层气的勘探技术研发，综合利用；煤炭勘探、生产及销售；货物进出口、技术引进转让；投资业务。</t>
  </si>
  <si>
    <t>风电、工业建筑、火电、烟气脱硫系统、原煤</t>
  </si>
  <si>
    <t>000948.SZ</t>
  </si>
  <si>
    <t>南天信息</t>
  </si>
  <si>
    <t>移动支付;超涨;预增;正在进行股改板块</t>
  </si>
  <si>
    <t>开发、生产、销售计算机软件、硬件，外围设备、金融专用设备、智能机电产品(含国产汽车不含小轿车)；系统集成、网络设备、信息产品；承接网络工程、信息系统工程(不含管理项目)、技术服务及技术咨询；自产产品的安装、调试、维修；进出口业务；房屋租赁业务和培训业务。</t>
  </si>
  <si>
    <t>打印机、电子测试和测量仪器、行业专用软件、植物类中药制剂、智能商用设备</t>
  </si>
  <si>
    <t>000949.SZ</t>
  </si>
  <si>
    <t>新乡化纤</t>
  </si>
  <si>
    <t>粘胶纤维、合成纤维、纱、线、纺织品的制造、染整等深加工和销售，自有房屋、设备租赁及技术对外服务；硫酸钠制造、销售；经营本企业自产产品及相关产品与技术的出口业务；经营本企业生产、科研所需的原辅材料、机械设备、仪器仪表、零配件及相关技术的进口业务；经营本企业的进料加工和“三来一补”业务。</t>
  </si>
  <si>
    <t>合成纤维、人造纤维</t>
  </si>
  <si>
    <t>000950.SZ</t>
  </si>
  <si>
    <t>建峰化工</t>
  </si>
  <si>
    <t>生产、销售化肥(含尿素、复合肥)、氮气、液氨，向境外派遣各类劳务人员(不含海员)，在核定经营地域内从事码头和其它港口设施经营、货物(化肥)装卸、仓储经营。(以上经营范围按许可证核实期限从事经营)*D1第一类压力容器，D2第二类低、中压力容器设计、制造，GC2、GC3压力管道设计，GC2压力管道安装，防腐蚀施工壹级，生产、销售化工产品(不含危险化学品)；利用自有资金对化肥及化工产品开发项目进行投资，化工装置维护、检修，钢结构加工及相关技术咨询服务，货物进出口。(以上经营范围法律法规禁止的不得经营，法律法规限制的取得许可后方可经营；属子公司取得的行政许可由子公司经营)。(以工商行政管理部门核定的经营范围为准)。</t>
  </si>
  <si>
    <t>氮肥、复合(混)肥、特种气体</t>
  </si>
  <si>
    <t>000951.SZ</t>
  </si>
  <si>
    <t>中国重汽</t>
  </si>
  <si>
    <t>国家队;证金概念;超涨;正在进行股改板块</t>
  </si>
  <si>
    <t>载重汽车、专用汽车、重型专用车底盘、客车底盘、汽车配件制造、销售；汽车改装、机械加工；许可证批准范围内的普通货运业务；仓储服务(不含危险化学品)；进出口业务(国家限制或禁止进出口的商品除外)；工具制造与销售；钢材的批发业务；汽车专用油(包含润滑脂、齿轮油、发动机油，但燃料油除外)、汽车防冻液的零售业务；工程机械(以工商登记注册为准)。</t>
  </si>
  <si>
    <t>行驶底盘设备、重型卡车与专用车</t>
  </si>
  <si>
    <t>000952.SZ</t>
  </si>
  <si>
    <t>广济药业</t>
  </si>
  <si>
    <t>生产经营医药原料药(核黄素磷酸钠、维生素B2、恩替卡韦、阿托伐他汀钙、盐酸坦洛新、利奈唑胺、替加环素、依普利酮、甲磺酸帕珠沙星、硫酸氢氯吡格雷、盐酸莫西沙星)、大容量注射剂、片剂、颗粒剂，软膏剂、凝胶剂、乳膏剂、硬胶囊剂；生产直接接触药品内包装材料(多层共挤输液用袋)；食品添加剂的生产、销售；饲料添加剂的生产、销售；单一饲料的生产、销售；桶装纯净水生产、销售及饮食服务；包装装潢印刷品印刷；货物进出口及技术进出口(不含国家限制或禁止企业经营的货物或技术)。</t>
  </si>
  <si>
    <t>解热镇痛制剂、抗生素类抗感染制剂、原料药、专科用制剂</t>
  </si>
  <si>
    <t>000953.SZ</t>
  </si>
  <si>
    <t>河池化工</t>
  </si>
  <si>
    <t>参股金融;新型煤化工;央企;质押式回购;国家队;超涨;正在进行股改板块</t>
  </si>
  <si>
    <t>尿素、复合肥、液体二氧化碳、甲酸、硫酸铵、元明粉、草酸、硫磺、合成氨、工业甲醇、LNG(液态甲烷)的生产销售(涉及危险化学品的应取得生产许可证后方能生产)；经营本企业自产产品及技术的出口业务，经营本企业生产、科研所需的原辅材料、仪器仪表、机械设备、零配件及技术的进口业务(国家限定公司经营和国家禁止进出口的商品除外)；经营进料加工和“三来一补”业务；涂装工程，建构筑物防腐蚀，金属镀层；道路普通货物运输；食品用塑料包装生产(仅限租赁广西河池金塑有限责任公司生产经营项目)、煤炭经营。</t>
  </si>
  <si>
    <t>氮肥、复合(混)肥、无机化工原料、有机化工原料</t>
  </si>
  <si>
    <t>000955.SZ</t>
  </si>
  <si>
    <t>欣龙控股</t>
  </si>
  <si>
    <t>制造和销售各种无纺布及其深加工产品；磷化工产品的研制和生产经营；生物技术产品的研究和生产经营；进出口业务；技术咨询服务；热带高效农业开发；建筑材料、通讯器材、有色金属、黑色金属、文化用品、纸张、化工原料及产品(危险品除外)、农资产品(农药除外)、装饰材料、机电设备及配件，对外投资业务。</t>
  </si>
  <si>
    <t>产业用纺织品、外衣、无机化工原料、衣着用纺织品、装饰用纺织品</t>
  </si>
  <si>
    <t>000957.SZ</t>
  </si>
  <si>
    <t>中通客车</t>
  </si>
  <si>
    <t>新能源;新能源汽车;超涨;正在进行股改板块</t>
  </si>
  <si>
    <t>前置许可经营项目：客车、汽车底盘的开发、制造及销售。一般经营项目：客车、汽车底盘专用配件的开发、制造、销售；专用车(不含小轿车)及配件销售；化工产品(危险品除外)、橡胶产品销售；工业生产资料(不含专营专控)的销售；技术咨询、服务；高新技术、信息产业投资；资格证书范围内自营进出口业务。</t>
  </si>
  <si>
    <t>客车</t>
  </si>
  <si>
    <t>000958.SZ</t>
  </si>
  <si>
    <t>东方能源</t>
  </si>
  <si>
    <t>社保重仓;基金减持;超跌;正在进行股改板块;并购阶段(需定增)</t>
  </si>
  <si>
    <t>热力、电力的生产和销售；代收代缴热费；房屋租赁；劳务派遣。</t>
  </si>
  <si>
    <t>000959.SZ</t>
  </si>
  <si>
    <t>首钢股份</t>
  </si>
  <si>
    <t>重组;京津冀一体化;超涨;正在进行股改板块;并购阶段(需定增)</t>
  </si>
  <si>
    <t>钢铁冶炼，钢压延加工；铜冶炼及压延加工、销售；烧结矿、焦炭、化工产品制造、销售；高炉余压发电及煤气生产、销售；工业生产废异物加工、销售；销售金属材料、焦炭、化工产品、机械电器设备、建筑材料；设备租赁(汽车除外)；仓储服务；技术开发、技术咨询、技术转让、技术服务、技术培训；投资及投资管理。</t>
  </si>
  <si>
    <t>钢板类、钢坯、型钢类</t>
  </si>
  <si>
    <t>000960.SZ</t>
  </si>
  <si>
    <t>锡业股份</t>
  </si>
  <si>
    <t>重组;国家队;证金概念;融资融券标的;正在进行股改板块</t>
  </si>
  <si>
    <t>有色金属及其矿产品，化工产品(不含管理商品)，贵金属及其矿产品、非金属及其矿产品，建筑材料的批发、零售、代购、代销，进出口业务(按目录经营)，环境保护工程服务。劳务服务、技术服务、货物运输、井巷掘进(限分公司经营)，有色金属深加工及其高新技术产品的开发、生产及自销，境外期货业务(凭许可证开展经营)，代理进出口业务。</t>
  </si>
  <si>
    <t>白银、黄金、铅、锡、有色金属矿产、重有色金属</t>
  </si>
  <si>
    <t>000961.SZ</t>
  </si>
  <si>
    <t>中南建设</t>
  </si>
  <si>
    <t>大数据;员工持股;质押式回购;融资融券标的;大盘蓝筹;超涨;正在进行股改板块</t>
  </si>
  <si>
    <t>房地产开发销售、物业管理(以上凭资质经营)及对房地产、土木建筑工程、批发零售、服务、交通运输等行业投资。</t>
  </si>
  <si>
    <t>000962.SZ</t>
  </si>
  <si>
    <t>东方钽业</t>
  </si>
  <si>
    <t>新材料;央企;融资融券标的;正在进行股改板块</t>
  </si>
  <si>
    <t>钽、铌、铍、钛、镁等有色金属材料的生产、加工、开发、科研与销售，进出口业务、贸易、人工晶体、有色金属稀有精细化工产品、碳化硅微粉、电子元器件、电子浆料、电池材料、高强切割线、有色金属新材料的生产、销售等。</t>
  </si>
  <si>
    <t>000963.SZ</t>
  </si>
  <si>
    <t>华东医药</t>
  </si>
  <si>
    <t>国家队;证金概念;融资融券标的;正在进行股改板块</t>
  </si>
  <si>
    <t>药品的生产、经营(具体范围见许可证，涉及危险品的限下属分支机构凭证经营)；消字号及杀字号用品、医疗器械、玻璃仪器、日用化学品、家用电器、农副产品(不含食品)、百货、土特产品、工艺美术品、针纺织品的销售；医疗器械、实验仪器、诊断仪器的维修和化妆品、化学试剂(不含危险品及易制毒化学品)、健字号滋补品、保健品的销售(限下属分支机构凭证经营)；仓储服务(不含危险品)，医药咨询服务，经营进出口业务；第二类增值电信业务(限互联网信息服务业务)；互联网药品交易服务(BTB电子商务)；批发兼零售：预包装食品、眼镜、初级食用农产品，老年人护理、服务(除医疗)。危化品运输。</t>
  </si>
  <si>
    <t>抗生素类抗感染制剂、泌尿系统用制剂、五官科用制剂、消化系统用制剂、循环系统用制剂、药品经销、植物类中药制剂、住宅楼盘、专科用制剂</t>
  </si>
  <si>
    <t>000965.SZ</t>
  </si>
  <si>
    <t>天保基建</t>
  </si>
  <si>
    <t>天津自贸区;正在进行股改板块</t>
  </si>
  <si>
    <t>基础设施开发建设、经营；以自有资金对房地产进行投资、商品房销售；房地产中介服务；自有房屋租赁；物业管理；工程项目管理服务。</t>
  </si>
  <si>
    <t>000966.SZ</t>
  </si>
  <si>
    <t>长源电力</t>
  </si>
  <si>
    <t>电力、热力及设备生产及其有关技术的开发、技术服务和培训；新能源开发利用；对煤矿、房地产、化工原料及化学制品(不含化学危险物品)、水泥、铝及相关有色金属产品等项目的投资和管理；煤炭批发经营；批零兼营机电设备、黑色金属、铜及铜材、铝及铝材、汽车(不含九座及以下品牌乘用车)及配件、五金交电、日用百货、纺织品；塑料制品、建筑材料的生产、销售；货物运输保险、机动车辆保险、家庭财产保险、企业财产保险代理。</t>
  </si>
  <si>
    <t>000967.SZ</t>
  </si>
  <si>
    <t>上风高科</t>
  </si>
  <si>
    <t>重组;核能核电;超涨;预增;正在进行股改板块</t>
  </si>
  <si>
    <t>从事环境监测仪器的研发，环境监测仪器的维修运营服务；提供环境治理相关的技术开发、咨询及服务，从事环境工程、环保工程设计施工，从事环境治理设施运营。从事市政工程、水利水务工程的设计施工；水污染治理、水处理技术、生态修复技术开发、技术服务；从事通信及网络产品、机电一体化产品、自动化控制产品、楼宇及小区智能化产品、软件产品、研发、经营，提供相关的技术咨询及服务；城市垃圾及工业固体废弃物处置及危险废弃物处置及回收利用相关配套设施设计、建设、投资、运营管理、技术咨询及配套服务；销售通风机，风冷、水冷、空调设备；对各类行业进行投资；投资管理、投资咨询、资产管理；经营进出口业务.</t>
  </si>
  <si>
    <t>风泵机械、输电设备</t>
  </si>
  <si>
    <t>000968.SZ</t>
  </si>
  <si>
    <t>煤气化</t>
  </si>
  <si>
    <t>绿色节能照明;央企;页岩气和煤层气;融资融券标的;超涨;正在进行股改板块</t>
  </si>
  <si>
    <t>原煤、焦炭、煤气(限下属有生产经营资格单位经营)及洗精煤、煤化工产品的生产和销售。化肥(仅限硫酸铵)的生产、运销。液化石油气的运销。普通货运、道路普通货物运输，一类汽车维修(小型整车维护、修理及专项维修)，汽车配件及润滑油的销售。</t>
  </si>
  <si>
    <t>火电、煤制品、燃气、原煤</t>
  </si>
  <si>
    <t>000969.SZ</t>
  </si>
  <si>
    <t>安泰科技</t>
  </si>
  <si>
    <t>新能源;核能核电;新材料;央企;稀土永磁;3D打印;蓝宝石;融资融券标的;正在进行股改板块;并购阶段(需定增)</t>
  </si>
  <si>
    <t>许可经营项目：新材料的生产 一般经营项目：新材料及制品、新工艺的技术开发、技术服务、技术咨询、技术转让；销售新材料、制品及金属材料、机械设备、电子元器件及仪器仪表、一类医疗器械及医疗用品；计算机系统服务；设备租赁、出租办公用房、商业用房；工程和技术研究与试验发展，技术检测；货物进出口、技术进出口、代理进出口。</t>
  </si>
  <si>
    <t>磁性材料、低压电器类、耐火材料、轻型工程机械、冶金机械</t>
  </si>
  <si>
    <t>000970.SZ</t>
  </si>
  <si>
    <t>中科三环</t>
  </si>
  <si>
    <t>新材料;稀土永磁;国家队;高校;融资融券标的;正在进行股改板块</t>
  </si>
  <si>
    <t>钕铁硼永磁材料及其他新型材料、各种稀土永磁应用产品的研究开发、生产以及有关技术咨询、服务，工业自动化系统，计算机软硬件产品的技术开发、生产，销售自产产品。</t>
  </si>
  <si>
    <t>磁性材料、自行车及配件</t>
  </si>
  <si>
    <t>000971.SZ</t>
  </si>
  <si>
    <t>高升控股</t>
  </si>
  <si>
    <t>参股金融;云计算;宽带提速;质押式回购;超涨;预减;正在进行股改板块;并购阶段(需定增)</t>
  </si>
  <si>
    <t>从事环境监测仪器的研发，环境监测仪器的维修运营服务；提供环境治理相关的技术开发、咨询及服务，从事环境工程、环保工程设计施工，从事环境治理设施运营。从事市政工程、水利水务工程的设计施工；水污染治理、水处理技术、生态修复技术开发、技术服务；从事通信及网络产品、机电一体化产品、自动化控制产品、楼宇及小区智能化产品、软件产品、研发、经营，提供相关的技术咨询及服务；城市垃圾及工业固体废弃物处置及危险废弃物处置及回收利用相关配套设施设计、建设、投资、运营管理、技术咨询及配套服务；销售通风机，风冷、水冷、空调设备；对各类行业进行投资；投资管理、投资咨询、资产管理；经营进出口业务。(以工商行政管理机关核定为准)</t>
  </si>
  <si>
    <t>其他纺织品及原料、外衣、衣着用纺织品、装饰用纺织品</t>
  </si>
  <si>
    <t>000972.SZ</t>
  </si>
  <si>
    <t>新中基</t>
  </si>
  <si>
    <t>重组;新疆区域振兴;健康中国;正在进行股改板块;并购阶段(需定增)</t>
  </si>
  <si>
    <t>股权投资、项目投资、资产管理、投资管理和咨询、企业管理咨询；药品、生物医药、生物制品、生物传感器、医疗器械、体外诊断试剂产业项目的投资、开发和经营(依法须经批准的项目，经相关部门批准后方可开展经营活动)；医疗服务行业的投资、管理和咨询；生命健康服务行业、生命信息、高端医疗、精准医疗、基因诊断、基因工程服务行业的投资、咨询和经营；照护康复、健康管理、养生保健、健身休闲行业的投资、咨询和经营；生命信息设备、数字化健康设备和产品、养老康复设备、保健品、保健食品、保健饮品、保健用品、绿色有机食品行业的投资、开发和经营；保健养老产业项目投资、开发和经营；医疗健康行业计算机软硬件的技术开发和互联网应用；电子商务(包括跨境电商)产业项目的投资、开发和经营；健康生物和医疗技术产业园区和孵化器的投资、开发和经营；仓储物流和贸易园区及保税区的投资、开发和经营；生物农业、有机农业、智慧农业产业项目的投资、开发和经营。</t>
  </si>
  <si>
    <t>蔬菜加工制品、调味品</t>
  </si>
  <si>
    <t>000973.SZ</t>
  </si>
  <si>
    <t>佛塑科技</t>
  </si>
  <si>
    <t>锂电池;新材料;广东国资改革;跨境电商;融资融券标的;超涨;正在进行股改板块</t>
  </si>
  <si>
    <t>生产、销售各类高分子聚合物、塑料化工新材料、塑料制品、包装及印刷复合制品、热缩材料、工程塑料制品、建筑及装饰材料、电线电缆产品、聚酯切片和化纤制品(上述项目不含危险化学品，生产由分支机构经营)；塑料机械设备制造、加工及工程设计安装；辐照技术服务；房地产开发与经营，物业管理；仓储、货物的运输、流转与配送；出版物、包装装潢印刷品、其他印刷品印刷；对外投资；技术咨询服务。经营本企业自产产品及技术的出口业务，经营本企业生产所需的原辅材料、仪器仪表、机械设备、零配件及技术的进口业务(国家限定公司经营和国家禁止进出口的商品及技术除外)，经营进料加工和“三来一补”业务。提供土地、房产、设备、车辆租赁服务。</t>
  </si>
  <si>
    <t>高分子聚合物</t>
  </si>
  <si>
    <t>000975.SZ</t>
  </si>
  <si>
    <t>银泰资源</t>
  </si>
  <si>
    <t>风力发电;涉矿;国家队;融资融券标的;超涨;正在进行股改板块</t>
  </si>
  <si>
    <t>企业自有资金投资；投资管理服务；工程技术咨询服务；工程和技术研究和试验发展；机械设备租赁；房地产开发经营；物业管理；商品批发贸易(许可审批类商品除外)；商品零售贸易(许可审批类商品除外)。(依法须经批准的项目，经相关部门批准后方可开展经营活动)。</t>
  </si>
  <si>
    <t>环保机械、环卫服务、酒店、水泥、污水处理、有线电视网</t>
  </si>
  <si>
    <t>000976.SZ</t>
  </si>
  <si>
    <t>春晖股份</t>
  </si>
  <si>
    <t>高铁;ST概念;*ST;超涨;正在进行股改板块</t>
  </si>
  <si>
    <t>加工、产销涤纶长丝、锦纶长丝、高粘切片、瓶级切片及化纤产品；轨道交通制造；货物仓储(不含危险化学品)；货物装卸管理；房地产开发经营、销售、租赁及物业管理；酒店投资与管理；经营和代理各类商品及技术的进出口，但国家限定公司经营或禁止进出口的商品及技术除外。</t>
  </si>
  <si>
    <t>000977.SZ</t>
  </si>
  <si>
    <t>浪潮信息</t>
  </si>
  <si>
    <t>云计算;IPV6;大数据;网络安全;去IOE;人工智能;融资融券标的;正在进行股改板块</t>
  </si>
  <si>
    <t>计算机及软件、电子产品及其他通信设备(不含无线电发射设备)、商业机具、电子工业用控制设备、空调数控装置、电子计时器、电控玩具、教学用具的开发、生产、销售;技术信息服务、计算机租赁业务；电器设备的安装与维修及技术服务;批准范围内的自营进出口业务，房屋租赁。</t>
  </si>
  <si>
    <t>ERP软件、存储设备、打印机、电脑整机、电子测试和测量仪器、服务器与工作站、行业专用软件</t>
  </si>
  <si>
    <t>000978.SZ</t>
  </si>
  <si>
    <t>桂林旅游</t>
  </si>
  <si>
    <t>公路旅行客运、游船客运、旅游工艺品制造、销售；仓储；卫星定位产品的销售及监控服务；入境旅游业务；国内旅游业务；出境游业务；旅游观光服务；以下经营范围仅供分支机构使用(漓江码头管理、旅游餐饮服务及其他旅游服务，汽车出租、酒店、客运站)。</t>
  </si>
  <si>
    <t>出租汽车、酒店、旅行社、旅游景点、长途客运</t>
  </si>
  <si>
    <t>000979.SZ</t>
  </si>
  <si>
    <t>中弘股份</t>
  </si>
  <si>
    <t>海南旅游岛;涉矿;土地流转;在线旅游;融资融券标的;超跌;正在进行股改板块</t>
  </si>
  <si>
    <t>房地产开发，实业投资、管理、经营及咨询，基础建设投资，商品房销售，物业管理及房屋出租，公寓酒店管理，装饰装潢，金属材料、建筑材料、机械电器设备销售，项目投资。</t>
  </si>
  <si>
    <t>000980.SZ</t>
  </si>
  <si>
    <t>金马股份</t>
  </si>
  <si>
    <t>汽车仪表、汽车电器件、摩托车仪表、摩托车电器件、汽车车身及附件、安全防撬门、装饰门、防盗窗及各种功能门窗以及车用零部件、电机系列产品、电子电器产品、化工产品〈不含危险品〉、电动自行车产品生产、销售、旅游服务等；本企业自产产品及技术出口，本企业生产所需的原辅材料、仪器仪表、机械设备、零配件及技术进口〈以上经营范围中未取得专项审批的项目以及国家限定公司经营和国家禁止进口的商品及技术除外〉。</t>
  </si>
  <si>
    <t>电动车、电气仪器仪表、发动机设备、铝合金及制品、印刷用纸</t>
  </si>
  <si>
    <t>000981.SZ</t>
  </si>
  <si>
    <t>银亿股份</t>
  </si>
  <si>
    <t>质押式回购;大盘蓝筹;高送转;正在进行股改板块</t>
  </si>
  <si>
    <t>房地产开发、经营；商品房销售；物业管理；装饰装修；房屋租赁；园林绿化；建筑材料及装潢材料的批发、零售；项目投资；以及其他无需审批的一切合法项目(以工商登记机关核准为准)。</t>
  </si>
  <si>
    <t>广告代理、物业出租和管理、住宅楼盘</t>
  </si>
  <si>
    <t>000982.SZ</t>
  </si>
  <si>
    <t>中银绒业</t>
  </si>
  <si>
    <t>融资融券标的;正在进行股改板块</t>
  </si>
  <si>
    <t>羊绒及其制品、毛纺织品、棉纺织品、各种纤维的混纺织品及其他纺织品的开发、设计、生产和出口销售；轻工产品、土畜产品的销售；自营和代理除国家统一联合经营的16种出口商品和国家实行核定公司经营的14种进口商品外的其他商品及技术进出口业务；经营进料加工和“三来一补”业务；经营对外贸易和转口贸易；国内贸易(国家专营专控商品必须提供专项审批文件及许可证) 及仓储业务。</t>
  </si>
  <si>
    <t>内衣、外衣、衣着用纺织品</t>
  </si>
  <si>
    <t>000983.SZ</t>
  </si>
  <si>
    <t>西山煤电</t>
  </si>
  <si>
    <t>页岩气和煤层气;国家队;证金概念;融资融券标的;超涨;正在进行股改板块</t>
  </si>
  <si>
    <t>煤炭生产、销售、洗选加工、发供电、矿山开发设计施工、矿用及电力器材生产经营。公司根据业务发展的需要和自身发展能力，经股东大会决议并报政府有关部门批准，可以调整经营范围。</t>
  </si>
  <si>
    <t>火电、煤制品、热力、原煤</t>
  </si>
  <si>
    <t>000985.SZ</t>
  </si>
  <si>
    <t>大庆华科</t>
  </si>
  <si>
    <t>危险化学品生产(见安全生产许可证)；化工产品(不含危险化学品)生产；进出口业务，仓储保管服务，房屋租赁；以下所有项目限分支机构经营：危险化学品销售；化工产品(不含危险化学品)销售；药品、保健食品、卫生用品、抗抑菌剂、化妆品生产、销售；收购中药原材料(以上各项按生产、经营许可证经营)。</t>
  </si>
  <si>
    <t>高分子聚合物、泌尿系统用制剂、有机化工原料</t>
  </si>
  <si>
    <t>000987.SZ</t>
  </si>
  <si>
    <t>广州友谊</t>
  </si>
  <si>
    <t>广东国资改革;金控平台;超涨;正在进行股改板块;并购阶段(需定增)</t>
  </si>
  <si>
    <t>商品批发贸易(许可审批类商品除外)；商品零售贸易(许可审批类商品除外)；广告业；日用电器修理；货物运输代理；邮政代办业务；照片扩印及处理服务；房屋租赁；室内装饰、设计；旅客票务代理；企业管理咨询服务；验光配镜服务；眼镜制造；厨房用具及日用杂品零售；清扫、清洗日用品零售；预包装食品批发；预包装食品零售；散装食品零售；散装食品批发；乳制品批发；乳制品零售；药品零售；图书、报刊零售；烟草制品零售；酒类零售；酒店住宿服务(旅业)；美容服务；理发服务；西餐服务；中餐服务；专业停车场服务；增值电信服务；内贸普通货物运输。</t>
  </si>
  <si>
    <t>百货商场、建材家居超市</t>
  </si>
  <si>
    <t>000988.SZ</t>
  </si>
  <si>
    <t>华工科技</t>
  </si>
  <si>
    <t>物联网;新材料;云计算;苹果;3D打印;传感器;高校;量子通信;融资融券标的;超涨;正在进行股改板块</t>
  </si>
  <si>
    <t>激光器，激光加工设备及成套设备，激光全息综合防伪标识，激光全息综合防伪烫印箔，激光全息综合防伪包装材料，激光全息图片制品，全息标牌，全息模压，电成型技术，电子电器，电子元器件，光器件与光通信模块，光学元器件，计算机软件与信息系统集成等技术及产品、材料的开发、研制、销售，技术咨询，技术服务；生物医药制品的开发，研制，技术咨询，技术服务；自产产品及相关技术的出口业务；家用电器的销售及维修服务；经营生产、科研所需的原辅材料、机械设备、仪器仪表、零配件及相关技术的进出口业务；进料加工和“三来一补”业务。</t>
  </si>
  <si>
    <t>电子测试和测量仪器、电子设备及加工、电子元器件、发动机设备、其他工业用铝、轻型工程机械、诊断治疗设备</t>
  </si>
  <si>
    <t>000989.SZ</t>
  </si>
  <si>
    <t>九芝堂</t>
  </si>
  <si>
    <t>借壳上市;重组;融资融券标的;正在进行股改板块</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</si>
  <si>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以上法律法规限制的除外)。</t>
  </si>
  <si>
    <t>动物类中药制剂、呼吸系统用制剂、连锁药店、植物类中药制剂</t>
  </si>
  <si>
    <t>000990.SZ</t>
  </si>
  <si>
    <t>诚志股份</t>
  </si>
  <si>
    <t>重组;新能源;民营医院;高校;预增;正在进行股改板块;并购阶段(需定增)</t>
  </si>
  <si>
    <t>生物工程、医药中间体、液晶电子、信息功能材料产品、日用化学产品、专用化学用品(化学危险品除外)的开发、经营；医院投资管理；资产管理、资产受托管理、实业投资及管理、企业收购、兼并、资产重组策划；咨询服务、物业管理、技术咨询、技术开发、技术服务、技术转让；食用油脂及油料的经营；汽车零部件、机械电子等产品的开发、经营；纸、纸制品、生活用纸、卫生系列产品的经营；企业自产产品及相关技术的出口业务(国家限定公司经营或禁止出口的商品除外)；本企业的进料加工和“三来一补”业务；(以上项目国家有专项规定的除外)。</t>
  </si>
  <si>
    <t>CAPP软件、PDM软件、半导体材料、基因制品、洗漱用品、血液制品、植物类中药制剂</t>
  </si>
  <si>
    <t>特种化工</t>
  </si>
  <si>
    <t>000993.SZ</t>
  </si>
  <si>
    <t>闽东电力</t>
  </si>
  <si>
    <t>新能源;风力发电;涉矿;国家队;证金概念;正在进行股改板块</t>
  </si>
  <si>
    <t>电力生产、开发；电力电器设备的销售；水库经营；对房地产业的投资；建筑材料、金属材料、水暖器材、办公设备及家用电器的批发、零售。</t>
  </si>
  <si>
    <t>船舶(配件)及其维修、水电、住宅楼盘</t>
  </si>
  <si>
    <t>000995.SZ</t>
  </si>
  <si>
    <t>*ST皇台</t>
  </si>
  <si>
    <t>白酒、葡萄酒生产、批发零售，自产副产品的批发零售。</t>
  </si>
  <si>
    <t>白酒、葡萄酒、糖类、有机化工原料</t>
  </si>
  <si>
    <t>000996.SZ</t>
  </si>
  <si>
    <t>中国中期</t>
  </si>
  <si>
    <t>参股金融;重组;员工持股;融资融券标的;正在进行股改板块</t>
  </si>
  <si>
    <t>实业投资、股权投资、项目投资、投资咨询及投资管理、资产管理。</t>
  </si>
  <si>
    <t>经纪业务、其他物流</t>
  </si>
  <si>
    <t>公路运输</t>
  </si>
  <si>
    <t>000997.SZ</t>
  </si>
  <si>
    <t>新大陆</t>
  </si>
  <si>
    <t>物联网;三网融合;移动支付;智能IC卡;质押式回购;国家队;证金概念;融资融券标的;正在进行股改板块</t>
  </si>
  <si>
    <t>电子计算机技术服务及信息服务；电子计算机及其外部设备、税控收款机的制造、销售、租赁；移动通信及终端设备的开发、生产、销售；电子收银秤的研发、销售；电子收银秤的制造(型号、规格准确度详见《中华人民共和国计量器具许可证》，证书编号：闽制00000236号，有效期至2014年8月1日)；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以上经营范围涉及许可经营项目的，应在取得有关部门的许可后方可经营)</t>
  </si>
  <si>
    <t>CRM软件、ERP软件、OA软件、电子测试和测量仪器、行业专用软件、网管软件、智能商用设备</t>
  </si>
  <si>
    <t>软件</t>
  </si>
  <si>
    <t>应用软件</t>
  </si>
  <si>
    <t>000998.SZ</t>
  </si>
  <si>
    <t>隆平高科</t>
  </si>
  <si>
    <t>生物育种;融资融券标的;正在进行股改板块</t>
  </si>
  <si>
    <t>凭经营和生产许可证进行以水稻、玉米、蔬菜为主的高科技农作物种子、种苗的生产、加工、包装、培育、繁殖、推广和销售，新型农药、化肥的研制、推广、销售；政策允许的农副产品优质深加工及销售；提供农业高新技术开发及成果转让、农业技术咨询、培训服务；经营商品和技术的进出口业务；各类投资业务；土地整理及修复、土地开发投资等(国家法律法规禁止和限制的除外)。</t>
  </si>
  <si>
    <t>粮食、其他农产品、调味品、种子</t>
  </si>
  <si>
    <t>农业</t>
  </si>
  <si>
    <t>000999.SZ</t>
  </si>
  <si>
    <t>华润三九</t>
  </si>
  <si>
    <t>央企;移动支付;抗癌;国资改革;融资融券标的;正在进行股改板块</t>
  </si>
  <si>
    <t>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</si>
  <si>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呼吸系统用制剂、抗生素类抗感染制剂、皮肤科用制剂、商业印刷、血液制品、循环系统用制剂、营养补充类制剂、原料药、植物类中药制剂</t>
  </si>
  <si>
    <t>001696.SZ</t>
  </si>
  <si>
    <t>宗申动力</t>
  </si>
  <si>
    <t>通用航空;金融改革;机器人;无人机;员工持股;正在进行股改板块</t>
  </si>
  <si>
    <t>开发、销售各类发动机及其零配件、机械产品、高科技产品；热动力机械项目的投资、经营管理及相关高新技术产业开发；实业投资；生产、销售各类铸造、锻造、冲压、焊接的摩托车零部件及通用产品零部件；研发、生产无人驾驶航空器及零部件；销售：航空电子设备、自动控制设备、无线电数据传输系统、电子元器件、计算机软件；以及从事货物及技术进出口(以上经营范围法律、法规禁止的不得从事经营，法律、法规限制的取得审批或许可后方可从事经营)。</t>
  </si>
  <si>
    <t>电动车、发动机设备、摩托车</t>
  </si>
  <si>
    <t>001896.SZ</t>
  </si>
  <si>
    <t>豫能控股</t>
  </si>
  <si>
    <t>投资管理以电力生产为主的能源项目；高新技术开发、推广及服务；电力物资、粉煤灰销售；电力环保、节能技术改造。</t>
  </si>
  <si>
    <t>001979.SZ</t>
  </si>
  <si>
    <t>招商蛇口</t>
  </si>
  <si>
    <t>大盘蓝筹;破发概念</t>
  </si>
  <si>
    <t>城区、园区及社区的投资、开发建设和运营；房地产开发经营；物业管理；水上运输；码头、仓储服务；邮轮母港及配套设施的建设和运营；交通运输、工业制造、金融保险、对外贸易、旅游、酒店和其他各类企业的投资和管理；水陆建筑工程；所属企业产品的销售和所需设备、原材料、零配件的供应和销售；举办体育比赛；科研技术服务；提供与上述业务有关的技术、经营咨询和技术、信息服务。(依法须经批准的项目，经相关部门批准后方可开展经营活动。)</t>
  </si>
  <si>
    <t>景区配套设施、商业地产、土地开发销售与批租</t>
  </si>
  <si>
    <t>002001.SZ</t>
  </si>
  <si>
    <t>新和成</t>
  </si>
  <si>
    <t>员工持股;融资融券标的;QFII重仓;大盘蓝筹;超涨;正在进行股改板块</t>
  </si>
  <si>
    <t>有机化工产品、原料药、食品添加剂及饲料添加剂的生产、销售，危险化学品的生产(范围详见《浙江省危险化学品生产、储存批准证书》及《安全生产许可证》)，危险化学品的批发(范围详见《危险化学品经营许可证》)，非药品类易制毒化学品的销售(范围详见《非药品类易制毒化学品经营备案证明》)，经营进出口业务(国家限止或禁止的除外)。</t>
  </si>
  <si>
    <t>食品添加剂、有机化工原料、原料药</t>
  </si>
  <si>
    <t>002002.SZ</t>
  </si>
  <si>
    <t>鸿达兴业</t>
  </si>
  <si>
    <t>超跌;正在进行股改板块</t>
  </si>
  <si>
    <t>聚氯乙烯树脂及专用料、烧碱、纯碱、电石、盐酸、液氯、水泥的销售；环保脱硫剂、土壤改良剂、调理剂、重金属修复剂、重金属钝化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t>
  </si>
  <si>
    <t>002003.SZ</t>
  </si>
  <si>
    <t>伟星股份</t>
  </si>
  <si>
    <t>钮扣、拉链、金属制品、塑料制品和标牌、塑胶工艺品、水晶制品、光学镜片等服饰辅料及原辅料、相关机械配件、模具、树脂制品(不含危险品)的生产、销售；技术开发、技术转让及咨询服务。</t>
  </si>
  <si>
    <t>服装配件配饰、光学设备</t>
  </si>
  <si>
    <t>纺织服装、服饰业</t>
  </si>
  <si>
    <t>002004.SZ</t>
  </si>
  <si>
    <t>华邦健康</t>
  </si>
  <si>
    <t>智慧医疗;基因检测;国家队;证金概念;健康中国;融资融券标的;正在进行股改板块</t>
  </si>
  <si>
    <t>一般经营项目：从事投资业务，精细化工、生物化学、试剂产品开发及自销(国家法律法规规定需前置许可或审批的项目除外)，药品研究，新型农药产品研发及相关技术开发、转让及咨询服务，销售化工产品及原料(不含化学危险品)、香精、分析仪器、电子计算机及配件、日用百货、普通机械、建筑材料及装饰材料(不含化学危险品)、五金、交电，货物及技术进出口，房屋租赁。(以上经营范围法律、法规禁止的项目除外，法律、法规限制的项目取得许可或审批后方可从事经营)。</t>
  </si>
  <si>
    <t>抗生素类抗感染制剂、抗肿瘤制剂、皮肤科用制剂</t>
  </si>
  <si>
    <t>002005.SZ</t>
  </si>
  <si>
    <t>德豪润达</t>
  </si>
  <si>
    <t>绿色节能照明;蓝宝石;员工持股;国家队;融资融券标的;正在进行股改板块</t>
  </si>
  <si>
    <t>开发、生产家用电器、电机、电子、轻工产品、电动器具、自动按摩设备、健身器械、烤炉、厨房用具、发光二极管、发射接收管、数码管、半导体LED 照明、半导体LED 装饰灯、太阳能LED 照明、LED 显示屏系列、现代办公用品、通讯设备及其零配件(不含移动通信设备及需主管部门审批方可生产的设备)；开发、生产上述产品相关的控制器及软件,设计制造与上述产品相关的模具；上述产品技术咨询服务；销售本公司生产的产品并进行售后服务；LED 芯片的进出口贸易。</t>
  </si>
  <si>
    <t>厨房小家电、集成电路、进出口贸易</t>
  </si>
  <si>
    <t>002006.SZ</t>
  </si>
  <si>
    <t>精功科技</t>
  </si>
  <si>
    <t>新能源;CDM项目;太阳能发电;蓝宝石;质押式回购;国家队;超涨;正在进行股改板块</t>
  </si>
  <si>
    <t>许可经营项目：无。一般经营项目：机电一体化产品、环保设备、能源设备、工程设备、桥式起重机、门式起重机、汽车零部件的科研开发、制造加工、销售、租赁、技术服务；经营进出口业务(上述经营范围不含国家法律法规规定禁止、限制和许可经营的项目)。</t>
  </si>
  <si>
    <t>半导体太阳能光伏、纺织机械、机床机械、冶金机械、重型建筑工程机械、重型卡车与专用车</t>
  </si>
  <si>
    <t>002007.SZ</t>
  </si>
  <si>
    <t>华兰生物</t>
  </si>
  <si>
    <t>生物疫苗;质押式回购;国家队;证金概念;融资融券标的;正在进行股改板块</t>
  </si>
  <si>
    <t>生产、销售自产的生物制品、血液制品。</t>
  </si>
  <si>
    <t>血液制品、疫苗</t>
  </si>
  <si>
    <t>002008.SZ</t>
  </si>
  <si>
    <t>大族激光</t>
  </si>
  <si>
    <t>绿色节能照明;苹果;3D打印;机器人;创投;蓝宝石;国家队;证金概念;融资融券标的;正在进行股改板块</t>
  </si>
  <si>
    <t>激光及相关产品、机电一体化设备的技术开发、生产、销售；生产激光雕刻机、激光焊接机、激光器及相关元件(不含限制项目)；研发、生产、销售光伏太阳能相关生产设备及产品、LED 等新光源产品及电光源设备；制造及销售风力发电机零部件及并网设备；国内商业、物资供销业(不含专营、专控、专卖商品)；兴办实业(具体项目另行申报)；进出口业务(具体按深贸第[2001]0176 号文办)；普通货运；自有物业租赁；设备租赁及维修维护；售后服务。</t>
  </si>
  <si>
    <t>电子设备及加工</t>
  </si>
  <si>
    <t>002009.SZ</t>
  </si>
  <si>
    <t>天奇股份</t>
  </si>
  <si>
    <t>新能源;风力发电;机器人;工业4.0;员工持股;质押式回购;汽车后市场;正在进行股改板块</t>
  </si>
  <si>
    <t>智能自动化系统工程的设计、制造、安装和管理，光机电一体化及环保工程的设计、施工；智能装备和机器人的设计、制造；自营和代理各类商品及技术的进出口业务；系统集成控制软件、工业控制软件和电子计算机配套设备开发、制造、销售。风力发电机组、零部件的开发、设计、制造及售后服务(限分支机构经营) 。</t>
  </si>
  <si>
    <t>风泵机械、输电设备、物流仓储机械、重型建筑工程机械、住宅建筑</t>
  </si>
  <si>
    <t>002010.SZ</t>
  </si>
  <si>
    <t>传化股份</t>
  </si>
  <si>
    <t>借壳上市;重组;正在进行股改板块</t>
  </si>
  <si>
    <t>有机硅及有机氟精细化学品(不含危险品)、表面活性剂、纺织印染助剂、油剂及原辅材料的生产、加工、销售，染料销售，经营无仓储危险化学品业务(详见危险化学品经营许可证)，经营进出口业务(范围详见外经贸部门批文)。</t>
  </si>
  <si>
    <t>催化剂及化学助剂、染料及颜料</t>
  </si>
  <si>
    <t>002011.SZ</t>
  </si>
  <si>
    <t>盾安环境</t>
  </si>
  <si>
    <t>新能源;核能核电;地热能;机器人;传感器;融资融券标的;超涨;正在进行股改板块</t>
  </si>
  <si>
    <t>经依法登记，公司的经营范围为：制冷通用设备、家用电力器具部件、金属材料的制造、销售和服务，暖通空调工程的设计、技术咨询及系统工程安装；机械工程、电子、通信与自动控制的技术研发与技术咨询；机器设备及自有房屋租赁；实业投资；企业管理咨询，经营进出口业务。</t>
  </si>
  <si>
    <t>002012.SZ</t>
  </si>
  <si>
    <t>凯恩股份</t>
  </si>
  <si>
    <t>锂电池;新材料;金融改革;超级电容;国家队;超涨;正在进行股改板块</t>
  </si>
  <si>
    <t>电子材料、纸及纸制品的制造、加工、销售，造纸原料、化工产品(不含化学危险品)的销售。</t>
  </si>
  <si>
    <t>低压电器类、特种纸</t>
  </si>
  <si>
    <t>002013.SZ</t>
  </si>
  <si>
    <t>中航机电</t>
  </si>
  <si>
    <t>央企;航母;国家队;正在进行股改板块</t>
  </si>
  <si>
    <t>主营：为各类飞行器、发动机配套的机载机电系统及设备的研制、生产、销售和服务，并为航天、兵器、船舶、电子信息等防务领域提供相应配套产品及服务。兼营：车船载系统、各类精冲制品及精密冲压模具、工业自动化与控制设备、机电设备及系统、电动车、制冷系统、信息系统及产品的研发、生产、销售及服务。经营本企业自产产品及技术的出口业务；经营本企业生产所需的原辅材料、仪器仪表、机械设备、零配件及技术的进口业务(国家限定公司经营和国家禁止进出口的商品及技术除外)；经营进料加工和“三来一补”业务。</t>
  </si>
  <si>
    <t>横向附件</t>
  </si>
  <si>
    <t>002014.SZ</t>
  </si>
  <si>
    <t>永新股份</t>
  </si>
  <si>
    <t>质押式回购;正在进行股改板块;并购阶段(需定增)</t>
  </si>
  <si>
    <t>生产真空镀膜、塑胶彩印复合软包装材料，生产和销售自产的新型药品包装材料、精细化工产品等高新技术产品。</t>
  </si>
  <si>
    <t>塑料包装制品</t>
  </si>
  <si>
    <t>002015.SZ</t>
  </si>
  <si>
    <t>霞客环保</t>
  </si>
  <si>
    <t>借壳上市;重组;涉矿;ST概念;*ST;超涨;高送转;正在进行股改板块;并购阶段(需定增)</t>
  </si>
  <si>
    <t>废弃聚酯物和其他塑料的综合处理、销售及其在差别化、纳米功能性纤维、纱、面料、聚酯包装膜、带、容器及绝缘材料、工业材料、建筑材料等相关制品中的开发和再生利用，上述产品生产、销售，自营和代理各类商品及技术的进出口业务，针织品、纺织品、服装生产、销售，利用自有资产对再生废物、环保、资源类项目进行投资。</t>
  </si>
  <si>
    <t>高分子聚合物、合成纤维、其他纺织品及原料、装饰用纺织品</t>
  </si>
  <si>
    <t>002016.SZ</t>
  </si>
  <si>
    <t>世荣兆业</t>
  </si>
  <si>
    <t>粤港澳自贸区;质押式回购;融资融券标的;超涨;正在进行股改板块</t>
  </si>
  <si>
    <t>房地产开发经营；房产租赁；建筑材料销售；日用品，电器、机械产品的批发零售。</t>
  </si>
  <si>
    <t>002017.SZ</t>
  </si>
  <si>
    <t>东信和平</t>
  </si>
  <si>
    <t>物联网;央企;三网融合;移动支付;智能IC卡;大数据;国家队;超涨;正在进行股改板块</t>
  </si>
  <si>
    <t>第二类增值电信业务中的信息服务业务(不含固定网电话信息服务和互联网信息服务，许可证有效期至 2016 年 5 月 20日)。通信、银行、公共事业等各领域磁条卡、智能卡(含移动电话 SIM 卡、银行卡)、微电子智能标签产品及相关读写机具、终端设备的研发、生产、销售；计算机软硬件、网络设备和系统集成相关技术开发、销售及技术服务；物联网相关产品研发、销售及技术服务；半导体模块封装及技术咨询；自有物业出租、管理；商业零售；经营本企业自产产品及相关技术的进出口业务，进料加工和“三来一补”业务；包装装潢印刷品、其他印刷品印刷</t>
  </si>
  <si>
    <t>集成电路、智能商用设备</t>
  </si>
  <si>
    <t>002018.SZ</t>
  </si>
  <si>
    <t>华信国际</t>
  </si>
  <si>
    <t>高送转概念;质押式回购;高送转;正在进行股改板块</t>
  </si>
  <si>
    <t>能源产业投资；自营和代理各类商品及技术进出口业务(法律限制或禁止的除外)；化工产品(不含危险品)生产、销售；本企业自产产品及相关技术出口；本企业生产、科研所需原辅材料、机械设备、仪器仪表、零配件及技术进口；项目投资；仓储服务。(以上涉及前置许可项目的，凭许可证经营)</t>
  </si>
  <si>
    <t>有机化学农药</t>
  </si>
  <si>
    <t>002019.SZ</t>
  </si>
  <si>
    <t>亿帆鑫富</t>
  </si>
  <si>
    <t>员工持股;质押式回购;超涨;正在进行股改板块</t>
  </si>
  <si>
    <t>食品添加剂、饲料添加剂的开发、生产、销售，药品生产，化学危险品的生产。精细化工产品、泛酸钙的加工、销售；高分子材料及产品的开发、生产、销售；生物技术、药物的研发、技术开发与转让、技术咨询与服务；经营进出口业务。</t>
  </si>
  <si>
    <t>保健食品、催化剂及化学助剂、消化系统用制剂、有机化工原料、原料药、植物类中药制剂</t>
  </si>
  <si>
    <t>002020.SZ</t>
  </si>
  <si>
    <t>京新药业</t>
  </si>
  <si>
    <t>片剂(含头孢菌素类)、硬胶囊剂(含头孢菌素类)、颗粒剂(头孢菌素类)、干混悬剂(头孢菌素类)、大容量注射剂、粉针剂(头孢菌素类)、生物工程产品、化工中间体(不含危险品)的生产、销售，新产品开发及技术转让，经营进出口业务(范围详见外经贸部批文)。</t>
  </si>
  <si>
    <t>解热镇痛制剂、抗生素类抗感染制剂、抗组织胺类药及解毒药、消化系统用制剂、循环系统用制剂、原料药、植物类中药制剂</t>
  </si>
  <si>
    <t>002021.SZ</t>
  </si>
  <si>
    <t>中捷资源</t>
  </si>
  <si>
    <t>涉矿;正在进行股改板块;并购阶段(需定增)</t>
  </si>
  <si>
    <t>投资管理、投资咨询服务；矿业资源及能源的投资、开发、经营；新能源产品技术研发、销售。缝制机械及配件、缝纫机铸件、工程机械配件、汽摩配件的制造、销售;经营本企业自产机电产品、成套设备及相关技术的出口业务；经营本企业生产、科研所需的原辅材料、机械设备、仪器仪表、备品备件、零配件及技术的进口业务(国家实行核定公司经营的商品除外)。</t>
  </si>
  <si>
    <t>002022.SZ</t>
  </si>
  <si>
    <t>科华生物</t>
  </si>
  <si>
    <t>生物疫苗;融资融券标的;正在进行股改板块</t>
  </si>
  <si>
    <t>生化试剂、临床诊断试剂、医疗器械产品、兽用针剂、生化试剂检验用具、基因工程药物、微生物环保产品的研究、生产、经营、自有设备租赁及相关的技术服务，以及经营企业自产产品的出口业务和本企业所需的机械设备、零配件、原辅材料的进口业务(国家限定公司经营或禁止进出口的商品及技术除外)。</t>
  </si>
  <si>
    <t>行业专用软件、基因制品、生物诊断试剂、系统集成服务、诊断治疗设备</t>
  </si>
  <si>
    <t>002023.SZ</t>
  </si>
  <si>
    <t>海特高新</t>
  </si>
  <si>
    <t>通用航空;军民融合;质押式回购;融资融券标的;正在进行股改板块</t>
  </si>
  <si>
    <t>航空小型发动机维修；飞机机载无线电、仪表、电气设备的研制和维修；航空培训；航空器材维修交换及租赁一体化服务。开展电缆，电视设备，电子测绘仪器方面的技术服务与咨询；批发、零售电缆，电视设备及器材(不含卫星地面接收设备)，电子产品，交电，建筑材料(不含危险品)；物业管理,房屋租赁。进出口经营范围：经营企业自产产品及技术的进出口业务；经营本企业生产所需的原辅材料、仪器仪表、机械设备、零配件及技术的进口业务(国家限定公司经营和国家禁止进口的商品及技术除外)；经营进料加工和“三来一补”业务。</t>
  </si>
  <si>
    <t>航空检测维修、航空零部件、机场货运服务、教育培训服务</t>
  </si>
  <si>
    <t>002024.SZ</t>
  </si>
  <si>
    <t>苏宁云商</t>
  </si>
  <si>
    <t>金融改革;电子商务;互联网金融;智能电视;民营银行;O2O;第三方支付;移动互联网入口;移动转售;体育;跨境电商;员工持股;融资融券标的;正在进行股改板块</t>
  </si>
  <si>
    <t>家用电器、电子产品、办公设备、通讯产品及配件的连锁销售和服务，空调配件的销售，制冷空调设备及家用电器的安装与维修，计算机软件开发、销售、系统集成，百货、自行车、电动助力车、摩托车、汽车的连锁销售，实业投资，场地租赁，柜台出租，国内产品展览服务，企业形象策划，经济信息咨询服务，人才培训，商务代理，仓储，微型计算机配件、软件的销售，微型计算机的安装及维修，废旧物资的回收与销售，乐器销售，工艺礼品、纪念品销售，国内贸易，代办(移动、电信、联通)委托的各项业务，移动通讯转售业务，货物运输代理，仓储，装卸搬运。出版物省内连锁，普通货运，预包装食品、散装食品批发与零售，保健食品的零售，国内快递、国际快递(邮政企业专营业务除外)，第二类增值电信业务中的信息服务业务(不含固定网电话信息服务和互联网信息服务)，餐饮服务(限分公司经营)(按《餐饮服务许可证》所列范围经营)，家装建材，自营各类商品及技术的进出口业务，设计、制作、代理、发布国内各类广告，车载设备，智能家居、穿戴设备，初级农产品的销售，酒店预订，医疗器械，乳制品(含婴幼儿配方乳粉)，音像制品的零售，酒类零售与批发。(依法须经批准的项目，经相关部门批准后方可开展经营活动)。</t>
  </si>
  <si>
    <t>家电零售与连锁</t>
  </si>
  <si>
    <t>002025.SZ</t>
  </si>
  <si>
    <t>航天电器</t>
  </si>
  <si>
    <t>央企;国家队;融资融券标的;正在进行股改板块</t>
  </si>
  <si>
    <t>电器、电机、光电子产品、线缆组装件、电子控制组件、遥测遥控设备、伺服控制系统、电源、仪器仪表等的研制、生产和销售。经营本企业自产产品及技术的出口业务；经营本企业所需的原辅材料、仪器仪表、机械设备、零配件及技术的进口业务(国家限定公司经营和国家禁止进出口的商品及技术除外)。</t>
  </si>
  <si>
    <t>低压电器类、电子元器件、发电机及附属设备</t>
  </si>
  <si>
    <t>002026.SZ</t>
  </si>
  <si>
    <t>山东威达</t>
  </si>
  <si>
    <t>钻夹头及配件、粉末冶金制品、精密铸造制品、机床及附件、电动工具及配件、锯片、带锯条、电子开关、环保设备及仪器仪表、汽车转向螺杆、螺母、总成的生产、销售；金属铸、锻加工；家用电器、五金交电、机械电子设备的销售；环境监测及技术检测服务；资格证书范围内的进出口业务。</t>
  </si>
  <si>
    <t>汽车及零配件经销、轻型工程机械、冶金机械</t>
  </si>
  <si>
    <t>002027.SZ</t>
  </si>
  <si>
    <t>七喜控股</t>
  </si>
  <si>
    <t>文化传媒概念(Wind);质押式回购;互联网营销;超涨;预增;正在进行股改板块</t>
  </si>
  <si>
    <t>研制、开发多媒体网络信息系统软件；多媒体网络工程设计咨询、中介并提供相关的技术服务。</t>
  </si>
  <si>
    <t>IT产品销售、电脑整机、服务器与工作站、移动通讯设备与配件、音响产品</t>
  </si>
  <si>
    <t>002028.SZ</t>
  </si>
  <si>
    <t>思源电气</t>
  </si>
  <si>
    <t>智能电网;新能源汽车;充电桩;特高压;融资融券标的;正在进行股改板块</t>
  </si>
  <si>
    <t>电力自动化保护设备，电气设备，电力监测设备，电力自动化实验设备，光电设备，仪器、仪表、软件的研究、开发、生产和销售，电力自动化和电力监测领域的“四技”服务，承包与其实力、规模、业绩相适应的国外工程项目；对外派遣实施上述境外工程所需的劳务人员，实业投资，企业管理服务，自有设备租赁，从事货物和技术的进出口业务(涉及许可经营的凭许可证经营)。</t>
  </si>
  <si>
    <t>变电设备、低压电器类、电气仪器仪表、电子元器件、施工及检测设备、输电设备</t>
  </si>
  <si>
    <t>002029.SZ</t>
  </si>
  <si>
    <t>七匹狼</t>
  </si>
  <si>
    <t>经依法登记，公司的经营范围：服装服饰产品及服装原辅材料的研发设计、制造及销售，机绣制品、印花的加工，项目投资、股权投资，物业管理，房屋租赁，销售培训、销售咨询，室内装潢，建筑材料、五金交电、百货销售，计算机软硬件服务，对外贸易。(以上经营范围涉及许可经营项目的，应在取得有关部门的许可后方可经营)</t>
  </si>
  <si>
    <t>内衣、外衣</t>
  </si>
  <si>
    <t>002030.SZ</t>
  </si>
  <si>
    <t>达安基因</t>
  </si>
  <si>
    <t>食品安全;生物疫苗;基因检测;国家队;高校;融资融券标的;正在进行股改板块</t>
  </si>
  <si>
    <t>生物技术开发服务；医学研究和试验发展；生物技术咨询、交流服务；一类医疗器械批发；一类医疗器械零售；货物进出口(专营专控商品除外)；食品科学技术研究服务；软件开发；计算机技术开发、技术服务；医疗用品及器材零售(不含药品及医疗器械)；机械设备租赁；二、三类医疗器械零售；医疗诊断、监护及治疗设备零售；二、三类医疗器械批发；医疗诊断、监护及治疗设备批发。机电设备安装服务；专用设备安装服务；建筑物空调设备、通风设备系统安装服务；室内装饰、设计；建筑工程后期装饰、装修和清理；通用机械设备零售。风险投资、股权投资、股权投资管理、投资咨询服务、企业自有资金投资、投资管理服务、医院投资管理。</t>
  </si>
  <si>
    <t>生物诊断试剂、诊断治疗设备</t>
  </si>
  <si>
    <t>002031.SZ</t>
  </si>
  <si>
    <t>巨轮智能</t>
  </si>
  <si>
    <t>机器人;民营银行;工业4.0;超涨;正在进行股改板块</t>
  </si>
  <si>
    <t>汽车子午线轮胎模具，汽车子午线轮胎设备的制造、销售及相关技术开发；销售金属材料；机床零配件加工；机床装配、销售、维修；其他专用设备制造、智能自动化装备的研发、制造和销售；普通货物仓储；对外实业投资。(法律、行政法规限制的项目须取得许可证后方可经营)；经营本企业自产产品及技术的出口业务；经营本企业生产所需的原辅材料、仪器仪表、机械设备、零配件及技术的进口业务。</t>
  </si>
  <si>
    <t>002032.SZ</t>
  </si>
  <si>
    <t>苏泊尔</t>
  </si>
  <si>
    <t>外资并购(国际板);国家队;QFII重仓;超涨;正在进行股改板块</t>
  </si>
  <si>
    <t>厨房用具、不锈钢制品、日用五金、小型家电及炊具的制造、销售；经营进出口业务(范围详见《中华人民共和国进出口企业资格证书》)；技术开发；电器的安装维修服务。</t>
  </si>
  <si>
    <t>厨房器具</t>
  </si>
  <si>
    <t>家用器具与特殊消费品</t>
  </si>
  <si>
    <t>002033.SZ</t>
  </si>
  <si>
    <t>丽江旅游</t>
  </si>
  <si>
    <t>经营旅游索道及其相关配套服务；对旅游、房地产、酒店、交通、餐饮等行业投资、建设、保险兼业代理，代理险种：机动车辆险、企业财产险、货运险、建安工险、健康险、人身意外险、责任险。</t>
  </si>
  <si>
    <t>旅游景点</t>
  </si>
  <si>
    <t>002034.SZ</t>
  </si>
  <si>
    <t>美欣达</t>
  </si>
  <si>
    <t>经营进出口业务(详见商务部批文)；各类纺织品及服装的印染、制造、加工、销售；物业管理；后勤服务；房屋租赁。</t>
  </si>
  <si>
    <t>衣着用纺织品</t>
  </si>
  <si>
    <t>002035.SZ</t>
  </si>
  <si>
    <t>华帝股份</t>
  </si>
  <si>
    <t>生产、批发、零售：燃气具系列产品，太阳能及类似能源器具，家庭厨房用品，家用电器、橱柜、烟雾净化器、净水器、卫浴及配件；家用电器的修理，自产产品的售后服务；商业营业用房、办公用房、工业用房出租；企业自有资产投资、投资办实业，企业投资管理咨询；家用电器及厨卫系列产品的技术研发、技术推广服务；经营货物和技术进出口业务(法律、行政法规禁止经营的项目除外；法律、行政法规限制的项目须取得许可后方可经营)。</t>
  </si>
  <si>
    <t>厨房器具、清洁器具</t>
  </si>
  <si>
    <t>002036.SZ</t>
  </si>
  <si>
    <t>汉麻产业</t>
  </si>
  <si>
    <t>借壳上市;超涨;预增;正在进行股改板块</t>
  </si>
  <si>
    <t>从事光电子元器件、半导体器件、光学元件、摄像头模组、触摸屏及液晶显示模组、手机及计算机等电子产品的研发、生产、销售；光电显示及控制系统的设计与安装，网络及工业自动化工程安装；自营或代理各类商品和技术的进出口业务；投资管理、资产管理、产业投资、投资咨询服务；房屋租赁、机械设备租赁、物业管理等(以上项目国家有专项许可的除外)</t>
  </si>
  <si>
    <t>002037.SZ</t>
  </si>
  <si>
    <t>久联发展</t>
  </si>
  <si>
    <t>预减;正在进行股改板块</t>
  </si>
  <si>
    <t>民用爆炸物品生产、销售、研究开发；工程爆破技术服务，工程施工；化工产品(不含化学危险品)、进出口经营业务。</t>
  </si>
  <si>
    <t>火工产品、民用建筑</t>
  </si>
  <si>
    <t>002038.SZ</t>
  </si>
  <si>
    <t>双鹭药业</t>
  </si>
  <si>
    <t>生产片剂、硬胶囊剂、颗粒剂、软胶囊剂、滴丸剂、冻干粉针剂(含抗肿瘤药)、粉针剂(头孢菌素类)、大容量注射剂、小容量注射剂(含抗肿瘤药)、凝胶剂、滴眼剂、鼻用喷雾剂、生物工程产品{外用重组人碱性成纤维细胞生长因子、重组人粒细胞刺激因子注射液、注射用重组人白介素-2(125Ala)、重组人白介素-2(125Ala)注射液、注射用重组人白介素-11、重组人新型复合α干扰素(122Arg)}、原料药(鲑鱼降钙素、萘哌地尔、胸腺五肽、生长抑素、葛根素、万乃洛韦、更昔洛韦、盐酸尼莫司汀、门冬酰胺酶、硫普罗宁、尼麦角林、奥扎格雷、异环磷酰胺、利塞膦酸钠、丁二磺酸腺苷蛋氨酸、盐酸托烷司琼、替米沙坦、三磷酸胞苷二钠、依诺肝素钠、盐酸纳洛酮、甘氨酰-L-酪氨酸、甘氨酰-L-谷氨酰胺、帕米膦酸二钠、阿德福韦酯、醋酸奥曲肽、奥沙利铂、替莫唑胺)、精神药品(扎来普隆胶囊), 生化原料药(三磷酸胞苷二钠)、中药提取物(红花黄色素)；生产、销售“双鹭牌红欣胶囊”保健食品；普通货运；货物进出口、技术进出口、代理进出口。</t>
  </si>
  <si>
    <t>基因制品、酶类及其它生化制剂、神经系统用制剂、五官科用制剂</t>
  </si>
  <si>
    <t>002039.SZ</t>
  </si>
  <si>
    <t>黔源电力</t>
  </si>
  <si>
    <t>央企;国家队;举牌;正在进行股改板块</t>
  </si>
  <si>
    <t>开发、经营水、火电站及其他电力工程；为电力行业服务的各种机电设备及原材料；水工机械安装、维修以及有关的第三产业。</t>
  </si>
  <si>
    <t>002040.SZ</t>
  </si>
  <si>
    <t>南京港</t>
  </si>
  <si>
    <t>长江经济带;国家队;正在进行股改板块;并购阶段(需定增)</t>
  </si>
  <si>
    <t>许可经营项目：从事港口经营许可证许可业务；一般经营项目：原油、成品油、液体化工产品的装卸，植物油及其他货物的装卸、仓储服务，场地租赁，燃料油贸易，自营和代理各类商品及技术的进出口业务。经政府有关部门批准并办理工商登记手续，公司可另开设业务发展所需的投资与经营项目，扩大经营范围。</t>
  </si>
  <si>
    <t>特种品码头、油品码头</t>
  </si>
  <si>
    <t>002041.SZ</t>
  </si>
  <si>
    <t>登海种业</t>
  </si>
  <si>
    <t>农作物新品种的选育、生产、分装、销售(凭许可证经营)；农业高新技术研发及成果转让，研发成果的推广、咨询、培训服务；经营本企业《中华人民共和国进出口企业资格证书》核定范围内的进出口业务。</t>
  </si>
  <si>
    <t>粮食、植物及花卉、种子</t>
  </si>
  <si>
    <t>002042.SZ</t>
  </si>
  <si>
    <t>华孚色纺</t>
  </si>
  <si>
    <t>纤维、纱线、面料等纺织品、印染品的制造、进出口贸易；棉花的种植、加工、销售；纤维及纺纱技术研究、色彩设计、信息咨询；企业生产所需的原辅材料、机械设备及配件和技术进出口(国家限定公司经营和国家禁止进出口的商品及技术除外)。</t>
  </si>
  <si>
    <t>002043.SZ</t>
  </si>
  <si>
    <t>兔宝宝</t>
  </si>
  <si>
    <t>人造板、装饰贴面板，其它木材制品及木材粘合剂、墙体涂料等化工产品的生产、销售，速生林种植，原木的加工和销售，经营进出口业务。</t>
  </si>
  <si>
    <t>胶粘剂、木材及木材加工、木地板、其他木制品、其他休闲用品、人造板</t>
  </si>
  <si>
    <t>002044.SZ</t>
  </si>
  <si>
    <t>美年健康</t>
  </si>
  <si>
    <t>卫星导航;智慧医疗;质押式回购;国家队;健康中国;正在进行股改板块</t>
  </si>
  <si>
    <t>从事医疗技术专业领域内的技术开发、技术咨询、技术转让、技术服务，投资管理，健康管理咨询(不得从事医疗活动、心理咨询)。设计、生产、销售各式服装、服饰及原辅材料；纺织服装类产品的科技开发；自营和代理上述商品的进出口业务(国家限定公司经营或禁止进出口的商品除外)。</t>
  </si>
  <si>
    <t>外衣</t>
  </si>
  <si>
    <t>卫生</t>
  </si>
  <si>
    <t>医疗保健提供商与服务</t>
  </si>
  <si>
    <t>保健护理服务</t>
  </si>
  <si>
    <t>002045.SZ</t>
  </si>
  <si>
    <t>国光电器</t>
  </si>
  <si>
    <t>锂电池;质押式回购;国家队;超涨;正在进行股改板块</t>
  </si>
  <si>
    <t>研发、生产、销售电子元件、电声器件和音响设备、音箱、电脑配件、软件产品、电视机配件、网络通讯设备、无线电设备、文化和办公用机械设备、仪器仪表、橡塑制品、电池及电池材料、供电设备及相关工程服务和售后服务；相关技术和商品的进出口；从事非配额许可证管理、非专营商品的收购出口；自有房屋、场地租赁。(法律法规禁止经营的不得经营，涉及许可经营的凭许可证经营)。</t>
  </si>
  <si>
    <t>电声器件、其他消费电子产品</t>
  </si>
  <si>
    <t>002046.SZ</t>
  </si>
  <si>
    <t>轴研科技</t>
  </si>
  <si>
    <t>央企;高铁;正在进行股改板块</t>
  </si>
  <si>
    <t>研制、生产和销售轴承与轴承单元、光机电一体化产品、机械装备、仪器仪表、汽车摩托配件、金属材料、化工产品(不含化学危险品及易燃易爆品)，复合材料及制品(以上产品按国家有关规定)；技术服务、咨询服务。经营本企业自产机电产品、成套设备及相关技术的出口业务；经营本企业生产、科研所需要的原辅材料、机械设备、仪器仪表、零配件及相关技术的进口业务(国家限定公司经营或禁止出口的商品及技术除外)；进料加工，“三来一补”。</t>
  </si>
  <si>
    <t>催化剂及化学助剂、电子测试和测量仪器、润滑油、专用设备与零部件</t>
  </si>
  <si>
    <t>002047.SZ</t>
  </si>
  <si>
    <t>宝鹰股份</t>
  </si>
  <si>
    <t>外资并购(国际板);装饰园林;电子商务;O2O;员工持股;质押式回购;超涨;正在进行股改板块</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</si>
  <si>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</si>
  <si>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清洁器具、园艺工具</t>
  </si>
  <si>
    <t>建筑装饰和其他建筑业</t>
  </si>
  <si>
    <t>002048.SZ</t>
  </si>
  <si>
    <t>宁波华翔</t>
  </si>
  <si>
    <t>融资融券标的;超涨;正在进行股改板块</t>
  </si>
  <si>
    <t>汽车和摩托车零配件、电子产品、模具、仪表、仪器的制造、加工；金属材料、建筑装潢材料、五金、交电的批发、零售；经营本企业自产产品的出口业务和本企业所需的机械设备、零配件、原辅材料的进口业务，但国家限定公司经营或禁止进出口的商品及技术除外。</t>
  </si>
  <si>
    <t>车身及外观设备、发动机设备、行驶底盘设备</t>
  </si>
  <si>
    <t>002049.SZ</t>
  </si>
  <si>
    <t>同方国芯</t>
  </si>
  <si>
    <t>物联网;绿色节能照明;智能IC卡;芯片国产化;高校;融资融券标的;超涨;正在进行股改板块;并购阶段(需定增)</t>
  </si>
  <si>
    <t>集成电路设计、开发、销售与技术服务；高亮度发光二极管(LED)衬底材料开发、生产、销售；生产和销售压电石英晶体器件、经营本企业自产产品及技术的出口；经营本企业生产、科研所需的原辅材料、仪器仪表、机械设备、零配件及技术的进出口业务(国家限定公司经营和禁止进出口的商品除外)；经营进料加工和“三来一补”业务。</t>
  </si>
  <si>
    <t>002050.SZ</t>
  </si>
  <si>
    <t>三花股份</t>
  </si>
  <si>
    <t>员工持股;融资融券标的;大盘蓝筹;正在进行股改板块</t>
  </si>
  <si>
    <t>截止阀、电子膨胀阀、排水泵、电磁阀、单向阀、压缩机、压力管道元件、机电液压控制泵及其他机电液压控制元器件生产、销售；承接对外检测、试验及分析服务；货物及技术进出口。</t>
  </si>
  <si>
    <t>002051.SZ</t>
  </si>
  <si>
    <t>中工国际</t>
  </si>
  <si>
    <t>央企;一带一路;国家队;融资融券标的;超涨</t>
  </si>
  <si>
    <t>承包各类境外工程及境内国际招标工程；上述境外工程所需的设备、材料出口；对外派遣工程、生产及服务行业所需的劳务人员(不含海员)；经营和代理各类商品及技术的进出口业务(国家限定公司经营或禁止进出口的商品及技术除外)；经营进料加工和“三来一补”业务；经营对销贸易和转口贸易。</t>
  </si>
  <si>
    <t>纺织机械、工业建筑、交换设备、进出口贸易、民用建筑、轻型工程机械</t>
  </si>
  <si>
    <t>002052.SZ</t>
  </si>
  <si>
    <t>同洲电子</t>
  </si>
  <si>
    <t>三网融合;4G;智能电视;融资融券标的</t>
  </si>
  <si>
    <t>投资兴办实业；电子产品、计算机软、硬件及应用网络产品、自动化控制设备、无线移动电子信息产品、汽车电子产品、系统集成、移动通讯终端、电子元器件、电视机、显示器、数字电视机顶盒等产品的生产经营(生产项目营业执照另发)；家用商用电器和电子产品的制造、销售、服务和回收；通信设备的购销(不含专营、专控、专卖商品)；进出口业务；卫星电视接收天线、高频头、模拟/数字卫星电视接收机的研发和生产(执照另发)；研发服务、技术转让服务和软件服务。</t>
  </si>
  <si>
    <t>半导体照明、电子元器件、光学设备、其他消费电子产品、视频点播系统、卫星制造及应用、显示设备</t>
  </si>
  <si>
    <t>002053.SZ</t>
  </si>
  <si>
    <t>云南盐化</t>
  </si>
  <si>
    <t>超涨</t>
  </si>
  <si>
    <t>盐及其系列产品的开发、加工和销售；化工盐及其系列产品的开发加工销售；食品添加剂盐酸、食品添加剂氢氧化钠(液体)；日用化工产品，化妆品，盐包装材料、防伪＂碘盐标志＂，无水硫酸钠的生产、加工和销售、盐业技术的开发、咨询服务；批发、零售副食品，建筑、装饰材料；氯碱化工及其系列产品、化工产品及其原料、合成树脂及塑料制品的生产和销售，其它有机及精细氯产品(以上项目涉及危险化学品的须凭相关许可证经营)；原辅料、仪器仪表、机械设备、零配件的经营业务；经营本企业自产产品及技术的出口业务。经营生产性原辅材料、仪器仪表、机械设备、零配件及技术的进口业务(国家限定公司经营和国家禁止进出口的商品除外)钻井，机电机械产品制造、修理、安装；氯化钠、硫酸钠采矿(凭许可证经营)；铁路专用线共用业务；现代物流配送，代理经营配套设施建设及连锁经营；一、二类压力容器设计、制造、安装，水力发电投资，锅炉安装(B级)压力管道安装(ＣC2级)；液氯、硫磺、氟硅酸钠、磷酸、腐蚀品的批发。酒类经营、日用百货、预包装食品、散装食品及粮油制品的批发零售。饲料、硅锰合金、硫酸的销售；硫酸的生产(限分支机构)。农产品及农副产品的销售。(以上经营范围中涉及国家法律、行政法规规定的专项审批，按审批的项目和时限开展经营活动)</t>
  </si>
  <si>
    <t>高分子聚合物、美容产品、美体产品、调味品、无机化工原料</t>
  </si>
  <si>
    <t>002054.SZ</t>
  </si>
  <si>
    <t>德美化工</t>
  </si>
  <si>
    <t>员工持股;质押式回购;国家队;预增</t>
  </si>
  <si>
    <t>开发、生产、销售：纺织、印染、造纸助剂、印刷助剂、涂料、聚氨酯涂层剂。经营本企业自产产品及技术的出口业务；经营本企业生产所需的原辅材料、仪器仪表、机械设备、零配件及技术的进口业务(国家限定公司经营和国家禁止进出口的商品除外) ，批发和零售贸易(法律行政法规和国务院规定禁止的，不得经营；法律行政法规或国务院规定应经审批或许可的需取得审批或许可后方可经营)，投资实业；房地产开发经营。</t>
  </si>
  <si>
    <t>002055.SZ</t>
  </si>
  <si>
    <t>得润电子</t>
  </si>
  <si>
    <t>智能穿戴;智能汽车;质押式回购;国家队;融资融券标的;超涨</t>
  </si>
  <si>
    <t>生产经营电子连接器、光电连接器、汽车连接器及线束、电子元器件、柔性线路板、发光二极管支架、透镜和镜头组件、软性排线、精密模具、精密组件产品(不含限制项目)；信息咨询、市场推广、技术支持服务、国内外贸易、国内商业、物资供销业(不含专营、专控、专卖品)；经营进出口业务(具体按深贸管准证字第 2002-1468 号资格证书办理)。</t>
  </si>
  <si>
    <t>车身及外观设备、电子元器件</t>
  </si>
  <si>
    <t>002056.SZ</t>
  </si>
  <si>
    <t>横店东磁</t>
  </si>
  <si>
    <t>锂电池;太阳能发电;新材料;稀土永磁;员工持股;融资融券标的</t>
  </si>
  <si>
    <t>许可经营项目：为接待本公司客人提供餐饮、住宿、舞厅、卡拉OK服务。一般经营项目：磁性器材、电池、电子产品、晶体硅太阳能硅片、电池片和组件的生产、销售，硫酸铵销售；光伏系统工程安装；净水器、水处理设备、空气净化器的销售。高科技产品的开发及技术咨询；实业投资；经营进出口业务(包括自营和代理)最终以工商登记为准。</t>
  </si>
  <si>
    <t>磁性材料、低压电器类</t>
  </si>
  <si>
    <t>002057.SZ</t>
  </si>
  <si>
    <t>中钢天源</t>
  </si>
  <si>
    <t>重组;央企;稀土永磁;并购阶段(需定增)</t>
  </si>
  <si>
    <t>磁性材料,磁器件,磁分离设备,过滤脱水设备,环保设备,采矿及配套设备,电动机,微电机及其他电机的开发,生产与销售;矿物新材料,新产品研究,开发,生产,销售,咨询,转让(以上经营范围国家限制经营的除外);经营本企业自产产品的出口业务和本企业所需机械设备,零配件,原辅材料的进口业务(国家限定公司经营或禁止进出口的商品及技术除外).</t>
  </si>
  <si>
    <t>磁性材料、冶金机械、重有色金属</t>
  </si>
  <si>
    <t>002058.SZ</t>
  </si>
  <si>
    <t>威尔泰</t>
  </si>
  <si>
    <t>智能电网;国家队</t>
  </si>
  <si>
    <t>仪器仪表，传感器的制造，自动化控制系统集成，设备成套，电气成套，应用软件，技术开发，技术转让，技术咨询，技术服务，销售仪器仪表、控制系统、系统集成及产品(涉及许可经营的凭许可证经营)。</t>
  </si>
  <si>
    <t>发动机设备、工程仪器仪表、工控机械</t>
  </si>
  <si>
    <t>仪器仪表制造业</t>
  </si>
  <si>
    <t>002059.SZ</t>
  </si>
  <si>
    <t>云南旅游</t>
  </si>
  <si>
    <t>装饰园林;并购阶段(需定增)</t>
  </si>
  <si>
    <t>景区景点投资、经营及管理，园林园艺产品展示，旅游房地产投资，生物产品开发及利用，旅游商贸，旅游商品设计、开发、销售，旅游服务(景区导游礼仪服务、园区旅游交通服务、摄影摄像和照相业务)，婚庆服务，会议及会务接待，度假村开发经营，广告经营、会展、旅游咨询，旅游商品开发，文化产品开发，进出口业务。</t>
  </si>
  <si>
    <t>旅游景点、植物及花卉、住宅楼盘</t>
  </si>
  <si>
    <t>002060.SZ</t>
  </si>
  <si>
    <t>粤水电</t>
  </si>
  <si>
    <t>水利水电建设;广东国资改革;海绵城市</t>
  </si>
  <si>
    <t>水利水电工程、公路工程、市政工程、房屋建筑工程、机电安装工程、地基与基础工程、城市轨道交通工程、隧道工程、水工金属结构制作与安装工程、航道工程、电力工程施工以及固定式、移动式启闭机等制造安装，水电开发、投资实业项目、对外投资、工程机械销售。承包境外水利水电、房屋建筑、公路、市政公用、机电安装、地基与基础工程和境内国际招标工程；上述境外工程所需的设备、材料出口；对外派遣实施上述境外工程所需的劳务人员。货物进出口，技术进出口。起重机械制造、安装、维修、改造。国内船舶管理业务。</t>
  </si>
  <si>
    <t>工业建筑、公路建设、民用建筑、商业地产</t>
  </si>
  <si>
    <t>002061.SZ</t>
  </si>
  <si>
    <t>江山化工</t>
  </si>
  <si>
    <t>新型煤化工;并购阶段(需定增)</t>
  </si>
  <si>
    <t>化学原料和化学制品制造；铁路和道路的货物运输和仓储；煤炭、石油及其制品和化工产品批发；经营进出口业务；化学技术研究和试验发展、推广和应用服务；压力容器的设计；化工生产专用设备制造；化工机械与设备租赁；火力发电、热力生产和供应；企业管理服务。</t>
  </si>
  <si>
    <t>高分子聚合物、有机化工原料</t>
  </si>
  <si>
    <t>002062.SZ</t>
  </si>
  <si>
    <t>宏润建设</t>
  </si>
  <si>
    <t>质押式回购</t>
  </si>
  <si>
    <t>市政公用工程；房屋建筑工程；地基与基础工程；建筑装修装饰工程；钢结构工程；公路工程；机电安装工程；桥梁工程；城市轨道交通工程；园艺园林绿化工程；铁路工程；港口与航道工程；水利水电工程；工程技术开发及咨询；勘察设计、规划咨询；建设监理；劳务分包、派遣；国家批准的国际经济技术合作业务；机械及机电设备设计、制造、安装、租赁、维修、技术开发及咨询；建筑机械、水泥制品、建筑装潢材料、机电零部件、金属材料的制造、批发、零售；房地产开发经营；实业投资，投资管理及咨询；自营和代理货物和技术的进出口，但国家限定经营或禁止进出口的货物或技术除外。</t>
  </si>
  <si>
    <t>工业建筑、民用建筑、住宅楼盘</t>
  </si>
  <si>
    <t>002063.SZ</t>
  </si>
  <si>
    <t>远光软件</t>
  </si>
  <si>
    <t>核高基;融资融券标的</t>
  </si>
  <si>
    <t>软件开发、信息系统集成服务、信息技术咨询服务、数据处理和存储服务;互联网信息服务；咨询与调查;计算机制造;计算机、软件及辅助设备批发;计算机、软件及辅助设备零售;计算机和办公设备维修；自有房地产经营活动。</t>
  </si>
  <si>
    <t>财务软件、行业专用软件</t>
  </si>
  <si>
    <t>002064.SZ</t>
  </si>
  <si>
    <t>华峰氨纶</t>
  </si>
  <si>
    <t>新材料;金融改革;民营银行;国家队;融资融券标的;大盘蓝筹</t>
  </si>
  <si>
    <t>氨纶产品的加工制造、销售、技术开发(涉及许可证经营的凭许可证经营)，以及代理氨纶相关设备及产品的进出口业务。</t>
  </si>
  <si>
    <t>合成纤维</t>
  </si>
  <si>
    <t>002065.SZ</t>
  </si>
  <si>
    <t>东华软件</t>
  </si>
  <si>
    <t>云计算;证金概念;融资融券标的;大盘蓝筹;超涨</t>
  </si>
  <si>
    <t>技术研发、技术咨询、技术服务、技术推广、技术转让；计算机信息系统服务；数据处理；基础软件服务、应用软件服务、公共软件服务；销售计算机软、硬件及外围设备、通讯设备；承接工业控制与自动化系统工程、计算机通讯工程、智能楼宇及数据中心工程计算机系统工程；货物进出口、技术进出口、代理进出口。</t>
  </si>
  <si>
    <t>ERP软件、OA软件、行业专用软件</t>
  </si>
  <si>
    <t>002066.SZ</t>
  </si>
  <si>
    <t>瑞泰科技</t>
  </si>
  <si>
    <t>新材料;央企;国资改革;国家队;超涨</t>
  </si>
  <si>
    <t>制造、销售耐火材料；无机非金属材料的研发、销售以及技术咨询、技术服务；货物进出口、技术进出口、代理进出口。</t>
  </si>
  <si>
    <t>耐火材料</t>
  </si>
  <si>
    <t>002067.SZ</t>
  </si>
  <si>
    <t>景兴纸业</t>
  </si>
  <si>
    <t>融资融券标的;超涨;超跌</t>
  </si>
  <si>
    <t>绿色环保再生纸、特种纸及其它纸品及纸制品、造纸原料的制造和销售; 废纸的收购；与纸相关产品的进出口业务。</t>
  </si>
  <si>
    <t>箱板纸、纸板</t>
  </si>
  <si>
    <t>002068.SZ</t>
  </si>
  <si>
    <t>黑猫股份</t>
  </si>
  <si>
    <t>国家队</t>
  </si>
  <si>
    <t>生产销售萘、粗酚、煤焦沥青、盐酸、次氯酸钠、蒽油(有效期至2018年12月17日)乙烯焦油、蒽油、焦油、轻油、洗油、炭黑油、盐酸、次氯酸钠、工业萘、粗酚、减水剂、沥青、炭黑及其尾气、白炭黑(有效期至2018年9月10日)；脱酚油及其它化工产品的销售(不含危化品)；饲料二氧化硅销售；劳务服务；自有商标授权服务；对外贸易经营(实行国营贸易管理货物的进出口业务除外)。</t>
  </si>
  <si>
    <t>催化剂及化学助剂、燃气</t>
  </si>
  <si>
    <t>002069.SZ</t>
  </si>
  <si>
    <t>獐子岛</t>
  </si>
  <si>
    <t>生物育种;员工持股;质押式回购;融资融券标的;超跌</t>
  </si>
  <si>
    <t>水产品养殖；捕捞、销售；进出口业务、承办中外合资经营、合作生产及三来一补业务；冷藏；运输；向境外派遣各类劳务人员(不含海员)；水产品收购；房屋、设备租赁；辽宁省内经营：因特网信息服务业务(新闻、教育、出版、医疗保健、药品、医疗器械和电子公告除外)；食品、副食品加工、销售(分支机构经营)。</t>
  </si>
  <si>
    <t>水产品</t>
  </si>
  <si>
    <t>002070.SZ</t>
  </si>
  <si>
    <t>众和股份</t>
  </si>
  <si>
    <t>锂电池;涉矿;融资融券标的;并购阶段(需定增)</t>
  </si>
  <si>
    <t>服装面料及其他纺织品的开发、生产、销售；本企业生产、科研所需的原辅材料、仪器仪表、机械设备、零配件和技术以及其它各类商口和技术的进出口业务(国家限定公司经营和国家禁止的进出口商品及技术除外) ；建材、五金、机械电子设备、化工原料(不含危险化学品) 、金属材料、工艺美术品(不含金银首饰) 、木制品、日用杂品等的销售；热电生产；环保设施建设、运营(以上经营范围涉及许可经营项目的，应在取得有关部门的许可后方可经营) 。 【具体经营范围以工商登记机关实际核准的为准。】</t>
  </si>
  <si>
    <t>外衣、衣着用纺织品、装饰用纺织品</t>
  </si>
  <si>
    <t>002071.SZ</t>
  </si>
  <si>
    <t>长城影视</t>
  </si>
  <si>
    <t>文化传媒概念(Wind);IP流量变现</t>
  </si>
  <si>
    <t>制作、发行：广播电视节目(不得制作时政新闻及同类广播电视节目)；影视服装道具租赁；影视器材租赁；影视文化信息咨询；企业形象策划；会展会务服务；摄影服务。(依法须经批准的项目，经相关部门批准后方可开展经营活动。)</t>
  </si>
  <si>
    <t>厨房小家电、环保机械、五金加工机械</t>
  </si>
  <si>
    <t>002072.SZ</t>
  </si>
  <si>
    <t>凯瑞德</t>
  </si>
  <si>
    <t>宽带提速;互联网金融;网络彩票;国家队;举牌;超涨</t>
  </si>
  <si>
    <t>创业投资、投资管理及咨询；矿业投资；新能源产业投资；互联网信息产业投资；供应链管理及相关配套服务；金属矿石加工(贵稀金属除外)、销售；纺纱、织布；纺织原料、纺织品、服装及家庭用品、纺织设备及器材、配件、测试仪器的批发、零售；纺织技术服务及咨询业务(不含中介)；仓储(不含危险化学品)；批准范围内的自营进出口业务，代理进出口业务。</t>
  </si>
  <si>
    <t>002073.SZ</t>
  </si>
  <si>
    <t>软控股份</t>
  </si>
  <si>
    <t>机器人;工业4.0;人工智能;融资融券标的</t>
  </si>
  <si>
    <t>机械设备、模具、计算机软硬件、大规模集成电路、自动化系统、网络及监控工程的设计、开发、生产、销售、安装、调试、维护；信息化系统的集成、销售、安装、调试、维护；以上业务的技术服务、咨询及培训；自营和代理各类商品和技术的进出口(国家限定公司经营或进出口的商品和技术除外)。(以上范围需经许可经营的，须凭许可证经营)。</t>
  </si>
  <si>
    <t>行业专用软件、监控器材及系统、塑胶机械、系统集成服务、压力容器</t>
  </si>
  <si>
    <t>002074.SZ</t>
  </si>
  <si>
    <t>国轩高科</t>
  </si>
  <si>
    <t>智能电网;锂电池;超涨;预增</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</si>
  <si>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</si>
  <si>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变电设备、低压电器类、发电机及附属设备、继电保护及调度自动化、建筑钢结构</t>
  </si>
  <si>
    <t>002075.SZ</t>
  </si>
  <si>
    <t>沙钢股份</t>
  </si>
  <si>
    <t>质押式回购;超涨</t>
  </si>
  <si>
    <t>黑色金属产品的开发、冶炼、加工及销售；国内贸易(国家禁止或限制经营的项目除外；国家有专项规定的，取得相应许可后经营)；自营和代理各类商品和技术的进出口业务。</t>
  </si>
  <si>
    <t>铜</t>
  </si>
  <si>
    <t>002076.SZ</t>
  </si>
  <si>
    <t>雪莱特</t>
  </si>
  <si>
    <t>绿色节能照明;预增</t>
  </si>
  <si>
    <t>设计、加工、制造：LED照明产品及配件、照明电器、电真空器件、科教器材、电光源器材及配件、电子元器件、自动控制设备、二类消毒室、供应室设备及器具、水处理设备、空气处理设备、道路路灯、太阳能路灯、太阳能电池组件、太阳能控制器、路灯灯杆、蓄电池、风力发电系统、开关电器、LED显示屏、LED应急照明产品、LED防爆照明产品；航空电子设备、无人驾驶航空器、无线电数据传输系统、智能玩具及其应用的技术开发、生产；承接、设计、施工：水处理工程、空气处理工程、城市及道路照明工程、亮化景观照明工程；服务：照明电器安装；电动车及相关配件贸易、家电及相关配件贸易、合同能源管理；货物进出口、技术进出口。(依法须经批准的项目，经相关部门批准后方可开展经营活动。)</t>
  </si>
  <si>
    <t>车身及外观设备、电子元器件、清洁器具、照明器具</t>
  </si>
  <si>
    <t>002077.SZ</t>
  </si>
  <si>
    <t>大港股份</t>
  </si>
  <si>
    <t>芯片国产化;超涨;并购阶段(需定增)</t>
  </si>
  <si>
    <t>高新技术产品投资、开发，节能环保项目投资、建设，新型建材产品研发、投资，房地产开发，股权投资管理， 不动产销售与租赁(探矿权、采矿权除外) 。</t>
  </si>
  <si>
    <t>半导体太阳能光伏、公路建设、开发区园区、民用建筑、铜</t>
  </si>
  <si>
    <t>002078.SZ</t>
  </si>
  <si>
    <t>太阳纸业</t>
  </si>
  <si>
    <t>融资融券标的</t>
  </si>
  <si>
    <t>机制纸、纸板制造；纸制品制造、加工；造纸用农产品的收购；建筑材料、五金交电、化工产品(不含化学危险品)销售；货物进出口；9.8万t/a杨木化学机械浆生产销售；鱼国用(2007)第0827000078号地块的开发；热电的生产(不含电力供应，国家法律法规禁止的项目除外，需经许可经营的，须凭许可证、资质证生产经营)。</t>
  </si>
  <si>
    <t>水电、特种纸、印刷用纸、纸板</t>
  </si>
  <si>
    <t>002079.SZ</t>
  </si>
  <si>
    <t>苏州固锝</t>
  </si>
  <si>
    <t>智能穿戴;传感器;融资融券标的;超涨</t>
  </si>
  <si>
    <t>设计、制造和销售各类半导体芯片、各类集成电路、二极管、三极管；生产加工汽车整流器、汽车电器部件、大电流硅整流桥堆及高压硅堆等相关产品；电镀加工电子元件以及半导体器件相关技术的开发、转让和服务。</t>
  </si>
  <si>
    <t>半导体分立器件</t>
  </si>
  <si>
    <t>002080.SZ</t>
  </si>
  <si>
    <t>中材科技</t>
  </si>
  <si>
    <t>借壳上市;重组;风力发电;锂电池;新材料;央企;PM2.5;LNG;超涨;并购阶段(需定增)</t>
  </si>
  <si>
    <t>玻璃纤维、复合材料、过滤材料、矿物棉、其他非金属新材料、工业铂铑合金、浸润剂及相关设备研究、制造与销售；技术转让、咨询服务；工程设计与承包；建筑工程、环境工程专业总承包(设计、施工及相关技术服务)、环境污染治理设施运营、对外承包工程和建筑智能化系统专项工程设计、环境污染防治专项工程、轻工、市政工程设计；玻璃纤维、复合材料、其他非金属新材料工程设计与承包；压力容器、贵金属材料、机械设备、工业自控产品、计算机软件的销售(以上国家有专项专营规定的除外)。经营本企业自产产品的出口业务和本企业所需的机械设备、零配件、原辅材料的进口业务(国家限定公司经营或禁止进出口的商品及技术除外)。</t>
  </si>
  <si>
    <t>玻璃纤维、风泵机械、工业建筑、轻型工程机械、人造板、人造纤维</t>
  </si>
  <si>
    <t>002081.SZ</t>
  </si>
  <si>
    <t>金螳螂</t>
  </si>
  <si>
    <t>装饰园林;员工持股;融资融券标的;大盘蓝筹</t>
  </si>
  <si>
    <t>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凭资质证书许可经营)；承接城市园林绿化工程的设计与施工(凭资质证书许可经营)；承接园林古建筑工程的设计与施工(凭资质证书许可经营)；承接消防设施工程的设计与施工(凭资质证书许可经营)；民用、公用建筑工程设计(凭资质证书许可经营)；承接钢结构工程施工(凭资质证书许可经营)，承接轻型钢结构工程设计(凭资质证书许可经营)。承包境外建筑装修装饰、建筑幕墙工程和境内国际招标工程，承包上述境外工程的勘测、咨询、设计和监理项目，出口上述境外工程所需的设备、材料，对外派遣实施上述境外工程所需的劳务人员。</t>
  </si>
  <si>
    <t>构筑物、家具、酒店、民用建筑、商业地产、装饰材料</t>
  </si>
  <si>
    <t>002082.SZ</t>
  </si>
  <si>
    <t>栋梁新材</t>
  </si>
  <si>
    <t>建筑节能;国家队</t>
  </si>
  <si>
    <t>铝合金型材、铝棒、五金制品及模具、镁合金制品的制造加工、销售；门窗加工安装、纺织品、建筑材料、金属材料(除稀、贵金属)木材的销售，经营进出口业务。</t>
  </si>
  <si>
    <t>电解铝、建筑型材、铝加工材、民用铝制品</t>
  </si>
  <si>
    <t>002083.SZ</t>
  </si>
  <si>
    <t>孚日股份</t>
  </si>
  <si>
    <t>新能源</t>
  </si>
  <si>
    <t>生产销售毛巾系列产品、纺织品、针织品、床上用品、服装、工艺品；经营本企业自产产品及技术的出口业务；经营本企业生产、科研所需的原辅材料、仪器仪表、机械设备、零配件及技术的进口业务(国家限定公司经营和国家禁止进出口的商品及技术除外)；经营进料加工和“三来一补”业务。</t>
  </si>
  <si>
    <t>半导体太阳能光伏、高分子聚合物、装饰用纺织品</t>
  </si>
  <si>
    <t>002084.SZ</t>
  </si>
  <si>
    <t>海鸥卫浴</t>
  </si>
  <si>
    <t>地热能;电子商务;O2O;国家队;并购阶段(需定增)</t>
  </si>
  <si>
    <t>金属制卫浴水暖器具制造;销售本公司生产的产品</t>
  </si>
  <si>
    <t>风泵机械、清洁器具、锌</t>
  </si>
  <si>
    <t>002085.SZ</t>
  </si>
  <si>
    <t>万丰奥威</t>
  </si>
  <si>
    <t>新能源汽车;举牌;汽车后市场;超涨;预增;高送转;并购阶段(需定增)</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</si>
  <si>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</si>
  <si>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行驶底盘设备</t>
  </si>
  <si>
    <t>002086.SZ</t>
  </si>
  <si>
    <t>东方海洋</t>
  </si>
  <si>
    <t>生物育种;生物疫苗;高送转概念;超涨;高送转</t>
  </si>
  <si>
    <t>前置许可经营项目：海水动植物养殖、育种、育苗；一般经营项目：水产新技术、新成果的研究、推广应用；水产技术培训、咨询服务；水产品、果品、蔬菜、肉禽蛋冷藏、储存、加工、收购、销售；经营本企业自产产品及技术的出口业务；经营本企业生产、科研所需的原辅材料、仪器仪表、机械设备、零配件及技术的进口业务(国家限定公司经营和国家禁止进出口的商品及技术除外)；经营进料加工和“三来一补”业务；海上、航空、陆路国际货运代理业务，货运代理、信息配载、仓储理货； 货物的仓储业务；自建房屋租赁经营业务；从事木制包装盒，纸和纸板容器、塑料包装箱及容器的加工、生产和销售；化妆品销售；垂钓服务；保健食品生产和销售。</t>
  </si>
  <si>
    <t>002087.SZ</t>
  </si>
  <si>
    <t>新野纺织</t>
  </si>
  <si>
    <t>棉纺及棉织品，服装加工销售，自营本企业及本企业成员企业自产产品的出口业务及生产、科研所需的机械设备、零配件、原辅材料的进口业务；经营本企业的进料加工和三来一补贸易业务。</t>
  </si>
  <si>
    <t>002088.SZ</t>
  </si>
  <si>
    <t>鲁阳节能</t>
  </si>
  <si>
    <t>新材料;超涨</t>
  </si>
  <si>
    <t>硅酸铝耐火纤维材料、珍珠岩保温材料、玻璃钢产品、高温粘结剂、浇注料的制造、销售；许可范围内的进出口业务；高温纤维材料、岩矿棉材料、不定型耐火材料及耐火砖的生产、销售；耐火水泥销售；资质证书范围内防腐保温工程施工；炉窑砌筑工程施工；再生物资的回收；轻型钢结构件、彩钢压型板系列产品制造、销售，轻型钢结构工程设计、安装、施工；包装装潢印刷品印刷；消防工程设计、施工；消防设施维修；包装材料、金属构件加工、销售。</t>
  </si>
  <si>
    <t>玻璃、耐火材料</t>
  </si>
  <si>
    <t>002089.SZ</t>
  </si>
  <si>
    <t>新海宜</t>
  </si>
  <si>
    <t>绿色节能照明;IPV6;宽带提速;4G;电子商务;员工持股;质押式回购;量子通信;超涨</t>
  </si>
  <si>
    <t>通信网络设备及配套软件、相关电子产品、安装线缆、电器机械及器材、报警系统出入口控制设备、报警系统视频监控设备及其他安全技术防范产品的开发、制造、加工、销售，电子工程施工，自营和代理各类商品及技术的进出口业务，通信产品的技术开发、技术转让、技术承包、技术协作、技术服务；信息技术服务、信息系统服务、信息技术基础设施管理。(依法须经批准的项目，经相关部门批准后方可开展经营活动)</t>
  </si>
  <si>
    <t>电子元器件、高分子聚合物、通信系统与平台、综合布线产品</t>
  </si>
  <si>
    <t>002090.SZ</t>
  </si>
  <si>
    <t>金智科技</t>
  </si>
  <si>
    <t>参股金融;智能电网;并购阶段(需定增)</t>
  </si>
  <si>
    <t>电力自动化、继电保护、工业电气自动化、水利、水电及水处理自动化产品及系统的开发、设计、制造、销售及服务，水文仪器、大坝自动化仪器、传感器、电子仪器、电子及电气设备、光电设备、机电设备、通信设备(卫星地面接收设施除外)、计算机软硬件的开发、设计、制造、销售及服务，计算机信息系统设计、销售、施工及技术咨询服务，电力行业(发电、输变电、配电)工程咨询、设计、总承包；新能源(光伏发电、风力发电等)工程的投资、总承包、关键设备制造，水利、水处理、工业企业、交通等行业的监测、监控、机电设备等系统的集成及总承包，燃气轮机设备和备件的销售、技术咨询及检修工程服务，自营和代理各类商品和技术的进出口(但国家限定公司经营或禁止进出口的商品和技术除外)、国外电力工程投资、总承包。</t>
  </si>
  <si>
    <t>行业专用软件、系统集成服务</t>
  </si>
  <si>
    <t>002091.SZ</t>
  </si>
  <si>
    <t>江苏国泰</t>
  </si>
  <si>
    <t>重组;锂电池;融资融券标的;并购阶段(需定增)</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</si>
  <si>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</si>
  <si>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002092.SZ</t>
  </si>
  <si>
    <t>中泰化学</t>
  </si>
  <si>
    <t>重组;央企;新疆区域振兴;涉矿;石墨烯;PM2.5;融资融券标的;预减;并购阶段(需定增)</t>
  </si>
  <si>
    <t>食品添加剂氢氧化钠及盐酸、氢氧化钠(烧碱)、液氯、盐酸、次氯酸盐、次氯酸钠的生产、销售(具体内容以许可证为准)。聚氯乙烯树脂、纳米PVC、食品容器、包装材料用聚氯乙烯树脂生产销售；塑料制品的生产和销售；化工产品、机电产品、金属材料、建筑材料的销售；仓储服务；金属制品的防腐和低压液化瓶的检验；一般货物与技术的进出口经营；货运代理；煤炭及制品的销售；房屋租赁；软件和信息技术服务。化纤浆粕制造；人造纤维、棉纺纱、化纤布、非织造布的生产与销售。商务信息技术咨询及服务；销售：矿产品、机械设备、五金产品、电子产品、成品油、钢材、汽车、汽车配件、食品、烟草制品、农副产品。</t>
  </si>
  <si>
    <t>催化剂及化学助剂、高分子聚合物、无机化工原料</t>
  </si>
  <si>
    <t>002093.SZ</t>
  </si>
  <si>
    <t>国脉科技</t>
  </si>
  <si>
    <t>三网融合;云计算;IPV6;移动互联网;职业教育;融资融券标的</t>
  </si>
  <si>
    <t>通讯及计算机技术咨询服务；通信及计算机网络维护；信息技术服务；计算机及软件的技术开发；计算机系统集成；通信设备(不含卫星电视广播地面接收设施)及电子计算机的生产、批发、零售；机械设备租赁、房屋租赁；自营和代理各类商品和技术的进出口，但国家限定公司经营或禁止进出口的商品和技术除外。法律法规未规定许可的，均可自主选择经营项目开展经营。</t>
  </si>
  <si>
    <t>互联网服务、系统集成服务</t>
  </si>
  <si>
    <t>002094.SZ</t>
  </si>
  <si>
    <t>青岛金王</t>
  </si>
  <si>
    <t>页岩气和煤层气;中日韩自贸区;电子商务;员工持股;超涨;并购阶段(需定增)</t>
  </si>
  <si>
    <t>新型聚合物基质复合体烛光材料及其制品的开发、生产、销售和相关的技术合作、技术咨询服务；生产、销售玻璃制品、工艺品、聚合蜡、合成蜡、液体蜡、石蜡、蜡油、人造蜡及相关制品、机械设备及配件、家具饰品、洗发护发及沐浴用品、美容护肤化妆品系列、家庭清洁用品、合成香料、精油及其相关制品。(以最终政府部门核准的内容为准)</t>
  </si>
  <si>
    <t>玻璃制品、高分子聚合物、国内贸易、照明用品</t>
  </si>
  <si>
    <t>002095.SZ</t>
  </si>
  <si>
    <t>生意宝</t>
  </si>
  <si>
    <t>移动支付;电子商务;互联网金融;第三方支付;跨境电商;国家队;融资融券标的;超涨;预减</t>
  </si>
  <si>
    <t>计算机软件、网络技术开发、技术服务、成果转让；计算机网络工程的设计、安装；计算机系统集成；计算机设备、网络设备、通讯产品的批发零售；网上提供商业服务；设计、制作、发布国内网络广告。 第二类增值电信业务中的信息服务业务、呼叫中心业务和因特网接入服务业务。</t>
  </si>
  <si>
    <t>公共服务、互联网服务、网站</t>
  </si>
  <si>
    <t>002096.SZ</t>
  </si>
  <si>
    <t>南岭民爆</t>
  </si>
  <si>
    <t>国家队;超涨</t>
  </si>
  <si>
    <t>研制、开发、生产、销售民用爆破器材(凭本企业许可证)；生产销售化工产品(国家法律法规规定应经许可的，凭本企业许可证)。</t>
  </si>
  <si>
    <t>002097.SZ</t>
  </si>
  <si>
    <t>山河智能</t>
  </si>
  <si>
    <t>重组;通用航空;机器人;无人机;质押式回购;并购阶段(需定增)</t>
  </si>
  <si>
    <t>研究、设计、生产、经营建设机械、工程机械、农业机械、林业机械、矿山机械、起重机械、厂内机动车辆和其它高技术机电一体化产品及其与主机配套的动力、液压、电控系统产品和配件；提供机械设备的租赁、售后服务及相关的技术咨询服务；经营商品及技术的进出口业务(国家法律、法规禁止和限制的除外)。</t>
  </si>
  <si>
    <t>轻型工程机械、重型建筑工程机械</t>
  </si>
  <si>
    <t>002098.SZ</t>
  </si>
  <si>
    <t>浔兴股份</t>
  </si>
  <si>
    <t>生产拉链、模具、金属及塑料冲 压铸件、拉链配件(涉及审批许可项目的，只允许在审批许可的范围和有效期限 内从事生产经营)。</t>
  </si>
  <si>
    <t>服装配件配饰</t>
  </si>
  <si>
    <t>002099.SZ</t>
  </si>
  <si>
    <t>海翔药业</t>
  </si>
  <si>
    <t>高送转概念;质押式回购;超涨;高送转</t>
  </si>
  <si>
    <t>药品生产(凭有效许可证经营、范围详见《药品生产许可证》)，兽药制造(凭有效许可证经营、范围详见《兽药生产许可证》)，化工原料及产品，经营进出口业务(国家法律法规限制或禁止的除外)。</t>
  </si>
  <si>
    <t>非抗生素类抗感染制剂、抗生素类抗感染制剂、泌尿系统用制剂、农药中间体、兽药、循环系统用制剂、医药中间体</t>
  </si>
  <si>
    <t>002100.SZ</t>
  </si>
  <si>
    <t>天康生物</t>
  </si>
  <si>
    <t>生物疫苗</t>
  </si>
  <si>
    <t>兽药的生产、销售(具体以许可证为准)、饲料的生产、销售(具体范围以许可证为准)、饲料添加剂的生产、销售(具体范围以许可证为准)、荷斯坦牛的销售(具体范围以许可证为准)。自营和代理各类商品和技术的进出口，但国家限定公司经营或禁止进出口的商品和技术除外。添加剂预混合饲料的生产。与经营范围相关的技术咨询服务。食用农产品的销售。仓储业。股权投资；农副产品的销售；肥料的生产、销售。</t>
  </si>
  <si>
    <t>禽畜养殖、肉制品、兽药、饲料、疫苗</t>
  </si>
  <si>
    <t>002101.SZ</t>
  </si>
  <si>
    <t>广东鸿图</t>
  </si>
  <si>
    <t>开发、设计、制造、加工、销售汽车、摩托车、家用电器、电子仪表、通讯、机械等各类铝合金压铸件和镁合金压铸件及其相关配件；经营本企业自产产品及技术的出口业务，代理出口本企业自行研制开发的技术转让给其他企业所生产的产品；经营本企业生产所需的原辅材料、仪器仪表、机械设备、零配件及技术的进口业务；投资及投资管理。(依法须经批准的项目，经相关部门批准后方可开展经营活动。)</t>
  </si>
  <si>
    <t>002102.SZ</t>
  </si>
  <si>
    <t>冠福股份</t>
  </si>
  <si>
    <t>投资管理；仓储服务、 物业管理；自有设备租赁、自有房屋租赁；国内贸易(除专项规定)、 对外贸易；商务信息咨询、企业管理信息咨询、 投资咨询、 财务咨询； 市场营销策划、 会务服务、 展览展示服务； 工业设备的技术研究开发；计算机技术研究开发；日用品、文化体育用品及器材、建材及化工产品(不含危险品)、五金交电及电子产品、针纺织品的销售； 销售自产产品。(以工商部门核准登记的为准)</t>
  </si>
  <si>
    <t>玻璃制品、厨房器具、民用陶瓷、其他木制品</t>
  </si>
  <si>
    <t>002103.SZ</t>
  </si>
  <si>
    <t>广博股份</t>
  </si>
  <si>
    <t>文化传媒概念(Wind);质押式回购;超涨;并购阶段(需定增)</t>
  </si>
  <si>
    <t>出版物、包装装潢、其他印刷品印刷(在许可证有效期限内经营)。一般经营项目：文化用品、办公用品、办公设备、纸制品、塑胶制品、包装纸箱的制造、加工、批发、零售和网上销售；体育用品、工艺美术品、家具、服装、鞋帽、针纺织品、日用百货、音响器材、电动工具、仪器仪表、通讯器材、油墨、纸张、印刷机械、五金、电工器材、建筑材料、金属材料、计算机软件及辅助设备批发、零售和网上销售；商务信息咨询；图文设计；办公设备的维修服务。自营或代理货物和技术的进出口，但国家限制经营或禁止进出口的货物和技术除外。</t>
  </si>
  <si>
    <t>簿册、打孔机、订书机、剪贴本、起订器、相册、纸包装制品</t>
  </si>
  <si>
    <t>文教、工美、体育和娱乐用品制造业</t>
  </si>
  <si>
    <t>002104.SZ</t>
  </si>
  <si>
    <t>恒宝股份</t>
  </si>
  <si>
    <t>物联网;三网融合;移动支付;苹果;智能IC卡;互联网金融;质押式回购;国家队;融资融券标的;超涨;并购阶段(需定增)</t>
  </si>
  <si>
    <t>智能卡、磁条卡、票证、票据、密码信封、智能标签、智能终端、商用密码产品及其相关系统软件、读写机具的研发、生产、销售、检测、咨询、技术服务；计算机软硬件、网络设备、办公自动化设备、移动支付、物联网、网络信息安全产品的开发、生产、销售及系统集成和技术服务；半导体模块封装生产、检测及技术咨询；自营和代理各类商品和技术的进出口。(依法须经批准的项目，经相关部门批准后方可开展经营活动)。</t>
  </si>
  <si>
    <t>集成电路、塑料包装制品、印刷品及印刷器材、智能商用设备</t>
  </si>
  <si>
    <t>002105.SZ</t>
  </si>
  <si>
    <t>信隆实业</t>
  </si>
  <si>
    <t>体育;超涨</t>
  </si>
  <si>
    <t>生产经营运动器材，康复辅助器材，计算机配件，铝挤型锻造成型(制品)。自行车车把、车把立管、坐垫管、避振前叉及管料成型加工。生产并出口玩具、童车。健身休闲运动文化创意产业。普通货运。</t>
  </si>
  <si>
    <t>体育用品、自行车及配件</t>
  </si>
  <si>
    <t>002106.SZ</t>
  </si>
  <si>
    <t>莱宝高科</t>
  </si>
  <si>
    <t>央企;触摸屏;融资融券标的</t>
  </si>
  <si>
    <t>生产和经营彩色滤光片、触摸屏、镀膜导电玻璃及真空镀膜产品，开发相关技术设备并提供相应的技术咨询服务。液晶显示器件及电子产品的技术开发和销售；普通货运；经营进出口业务；投资兴办实业。</t>
  </si>
  <si>
    <t>玻璃、电子元器件</t>
  </si>
  <si>
    <t>002107.SZ</t>
  </si>
  <si>
    <t>沃华医药</t>
  </si>
  <si>
    <t>许可证范围内片剂、硬胶囊剂、颗粒剂、丸剂(蜜丸、水丸、浓缩丸)、酒剂、酊剂、散剂、煎膏剂、糖浆剂、口服液、合剂；医药科技技术咨询服务。</t>
  </si>
  <si>
    <t>动物类中药制剂、循环系统用制剂、植物类中药制剂</t>
  </si>
  <si>
    <t>002108.SZ</t>
  </si>
  <si>
    <t>沧州明珠</t>
  </si>
  <si>
    <t>参股金融;锂电池;质押式回购;国家队;融资融券标的</t>
  </si>
  <si>
    <t>聚乙烯燃气给水管材管件、排水排污双壁波纹管管材管件、硅胶管管材管件，及其他各类塑料管材管件的生产与销售，并提供聚乙烯塑料管道的安装和技术服务，以及生产和销售食品用聚酰胺薄膜、食品用聚酰亚胺保鲜膜，聚酰胺切片及其他塑胶制品，生产和销售锂离子电池隔膜产品；货物进出口(法律、行政法规、国务院决定禁止的除外，法律、行政法规、国务院决定限制的取得许可证后方可经营)。</t>
  </si>
  <si>
    <t>高分子聚合物、构筑物、塑胶机械</t>
  </si>
  <si>
    <t>002109.SZ</t>
  </si>
  <si>
    <t>兴化股份</t>
  </si>
  <si>
    <t>重组;CDM项目;LNG;并购阶段(需定增)</t>
  </si>
  <si>
    <t>硝酸铵、合成氨、氢、氧、氮、氩气、硝酸、羰基铁粉、五羰基铁、工业硝酸、压缩、液化气体、液体无水氨、多孔硝铵、化学肥料、硝酸钠、亚硝酸钠、铁粉的生产和销售；气瓶检验；复合(复混)肥的销售；羰基铁粉系列产品、标准气体、吸收材料、彩色光刻掩膜版、精细化工系列产品(易制毒、危险化学品除外)的开发、生产、销售及技术服务；本企业自产产品的出口；本企业所需机械设备、零配件、原辅材料的进口。</t>
  </si>
  <si>
    <t>氮肥、复合(混)肥、无机化工原料</t>
  </si>
  <si>
    <t>002110.SZ</t>
  </si>
  <si>
    <t>三钢闽光</t>
  </si>
  <si>
    <t>重组</t>
  </si>
  <si>
    <t>炼铁；炼钢；炼焦；黑色金属铸造；钢压延加工；铁合金冶炼；金属废料和碎屑加工处理；金属结构、氮肥制造；危险化学品生产；煤炭、金属矿石、金属材料、建材批发、零售、代购代销；再生物资回收；燃气生产和供应；危险化学品、化工产品(不含易制毒化学品)批发；对外贸易；软件开发；信息系统集成服务；信息技术咨询服务；钢铁技术咨询服务。(依法须经批准的项目，经相关部门批准后方可开展经营活动。)</t>
  </si>
  <si>
    <t>钢管类、钢坯、黑色金属、型钢类</t>
  </si>
  <si>
    <t>002111.SZ</t>
  </si>
  <si>
    <t>威海广泰</t>
  </si>
  <si>
    <t>通用航空;高端装备制造;无人机;军民融合;并购阶段(需定增)</t>
  </si>
  <si>
    <t>许可证有效期内的各类航空地面设备及配套产品的开发、设计、生产、销售及相关技术服务、技术培训、检测；专用汽车(凭工业和信息化部公告目录经营)的开发、设计、生产、销售及相关技术服务、技术培训、检测；许可证批准范围内的医疗器械经营。(有效期限以许可证为准)。公路养护设备及环保设备，汽车(不含小轿车)、汽车底盘及零配件的研发销售；油田设备、石油钻井平台用地面设备(海上及陆上)及零部件的研发、生产、加工、销售及相关技术及售后服务；备案范围内的进出口业务。(依法需经批准的项目，经相关部门批准后方可开展经营活动)。</t>
  </si>
  <si>
    <t>环保机械、重型卡车与专用车</t>
  </si>
  <si>
    <t>002112.SZ</t>
  </si>
  <si>
    <t>三变科技</t>
  </si>
  <si>
    <t>智能电网;重组;金融改革;举牌;并购阶段(需定增)</t>
  </si>
  <si>
    <t>变压器，电机，电抗器，低压成套电器设备、输变电设备的生产、销售、维修和保养，化工产品(不含危险品)制造，工程安装，技术咨询，自有房屋租赁，经营进出口业务(范围详见外经贸部门批文)。境内、境外输变电工程的总承包和分包，对外派遣实施上述境外工程所需的劳务人员，货物运输代理服务及相关咨询。</t>
  </si>
  <si>
    <t>变电设备</t>
  </si>
  <si>
    <t>002113.SZ</t>
  </si>
  <si>
    <t>天润控股</t>
  </si>
  <si>
    <t>重组;网络游戏;超涨;并购阶段(需定增)</t>
  </si>
  <si>
    <t>生产、 销售尿素、液氨、甲醇、农用碳酸氢铵及复合肥；销售政策允许的化工产品、化工原料、金属材料、建筑材料、电子产品、矿产品；生产、销售塑料包装产品；生产、销售、安装公路金属防护栅；房地产开发； 物业的投资及物业租赁， 房屋土地及设备租赁， 酒店管理。</t>
  </si>
  <si>
    <t>002114.SZ</t>
  </si>
  <si>
    <t>罗平锌电</t>
  </si>
  <si>
    <t>员工持股;质押式回购;国家队;超涨;并购阶段(需定增)</t>
  </si>
  <si>
    <t>锌锭、镉锭、锌精矿、铅精矿、氧化锌粉、金属硅、水力发电，经营本企业自产产品及技术的出口业务；经营本企业生产所需的原辅材料、机械设备、仪器仪表、零配件及相关技术的进口业务(国家限定公司经营和国家禁止进出口的商品及技术除外)；经营进料加工和“三来一补”业务，金属锌粉、锌合金、装饰材料。铅锌矿的开采、加工、贸易。</t>
  </si>
  <si>
    <t>水电、锌、有色金属矿产、重有色金属</t>
  </si>
  <si>
    <t>002115.SZ</t>
  </si>
  <si>
    <t>三维通信</t>
  </si>
  <si>
    <t>物联网;移动互联网;4G;超涨</t>
  </si>
  <si>
    <t>通信工程和网络工程的系统集成，网络技术服务，软件的开发及技术服务，通信设备、无线广播电视发射设备、无线电发射与接收设备，仪器仪表的开发制造、销售、咨询和维修，手机的研发、生产和销售，体育器材的销售；预包装食品的零售，网球场地出租、竞赛、培训(仅限三维通信股份有限公司网球俱乐部经营)。通信设备及仪器仪表租赁、通信设施租赁。(具体以工商行政管理局核定为准)</t>
  </si>
  <si>
    <t>传输设备、电子元器件</t>
  </si>
  <si>
    <t>002116.SZ</t>
  </si>
  <si>
    <t>中国海诚</t>
  </si>
  <si>
    <t>央企;国资改革</t>
  </si>
  <si>
    <t>国内外工程咨询，工程设计、监理，工程承包，建筑业(凭资质)及上述项目所需设备、材料销售；国内贸易(除专项)；压力容器设计；轻工产品(除审批)研发、制造，设备制造，在国(境)外举办各类企业，对外派遣部门的勘测、咨询、设计和监理劳务人员；办公楼租赁；从事货物与技术的进出口业务。</t>
  </si>
  <si>
    <t>工业建筑</t>
  </si>
  <si>
    <t>专业技术服务业</t>
  </si>
  <si>
    <t>002117.SZ</t>
  </si>
  <si>
    <t>东港股份</t>
  </si>
  <si>
    <t>网络彩票;融资融券标的;超涨</t>
  </si>
  <si>
    <t>出版物、包装装潢印刷品及其他印刷品印刷；办公用纸、纸制品的生产；高档纸张的防伪处理，磁卡、 IC 卡、智能卡、识别卡和智能标签、印刷器材、电子设备及产品、办公自动化设备及产品、电子元器件、软件产品的开发、生产，销售本公司生产的产品；信息系统集成工程及技术服务，数据及信息处理服务，科技信息咨询服务；从事上述产品的批发；图书期刊、音像制品、电子出版物的批发及网络销售； 档案存储及数字化加工服务，档案管理、咨询服务； 技术进出口，自有房屋租赁。</t>
  </si>
  <si>
    <t>电子测试和测量仪器、商业印刷、书写用纸、特种纸、印刷品及印刷器材、纸品</t>
  </si>
  <si>
    <t>002118.SZ</t>
  </si>
  <si>
    <t>紫鑫药业</t>
  </si>
  <si>
    <t>长吉图板块;基因检测;员工持股;质押式回购;国家队;融资融券标的</t>
  </si>
  <si>
    <t>加工销售中成药、化学药制剂(口服液、片剂、胶囊)、药材原料、针织品加工、种养殖业。设计、制作、代理电视、报纸、路牌、灯箱广告。经营本企业自产产品及相关技术的出口业务(国家限定公司经营或禁止出口的商品除外)；经营本企业生产、科研所需的原辅材料、机械设备、仪器仪表、零配件及相关技术的进出口业务(国家限定公司经营或禁止进口的商品除外)；经营本企业的进料加工和“三来一补”业务；生产医用酒精棉球、土特产品。</t>
  </si>
  <si>
    <t>002119.SZ</t>
  </si>
  <si>
    <t>康强电子</t>
  </si>
  <si>
    <t>借壳上市;重组;移动支付;质押式回购;超涨</t>
  </si>
  <si>
    <t>制造和销售各种引线框架及半导体元器件，半导体元器件键合金丝和蒸发用金丝，键合铜丝，合金铜丝，智能卡载带，提供售后服务；自营和代理各类商品和技术的进出口。</t>
  </si>
  <si>
    <t>包装机械、电子元器件</t>
  </si>
  <si>
    <t>002120.SZ</t>
  </si>
  <si>
    <t>新海股份</t>
  </si>
  <si>
    <t>金融改革;二胎政策;超涨</t>
  </si>
  <si>
    <t>打火机、点火枪、模具、电器配件、五金制品、电子元件、塑料制品、文具的制造；家用电器、打火机、点火枪、模具的批发、零售。自营和代理货物和技术的进出口业务，但国家限定经营或禁止进出口的货物或技术除外。</t>
  </si>
  <si>
    <t>打火机、专用设备与零部件</t>
  </si>
  <si>
    <t>002121.SZ</t>
  </si>
  <si>
    <t>科陆电子</t>
  </si>
  <si>
    <t>智能电网;合同能源管理;充电桩;高送转概念;能源互联网;超涨;预增;高送转</t>
  </si>
  <si>
    <t>电力测量仪器仪表及检查装置、电子式电能表、用电管理系统及设备、配电网自动化设备、变电站自动化、自动化生产检定系统及设备、自动化工程安装、智能变电站监控设备、继电保护装置、互感器、高压计量表、数字化电能表、手持抄表器、手持终端(PDA)、缴费终端及系统、缴费 POS 机及系统、封印、中高压开关及智能化设备、电动汽车充/换电站及充/换电设备及系统、电动汽车充/换电设备检定装置、箱式移动电池储能电站、储能单元、高中低压变频器、电能质量监测与控制设备、电力监测装置和自动化系统、无功补偿器(SVG/SVC/STATCOM)、风电变流器、光伏逆变器、离网/并网光伏发电设备、离网/并网光伏电站设计、安装、运营；射频识别系统及设备、直流电源、逆变电源、通信电源、UPS 不间断电源、电力操作电源及控制设备、LED 及相关产品、航空电源、化学储能电池、电能计量箱(屏)、电能表周转箱、环网柜、物流系统集成(自动化仓储、订单拣选、配送)、自动化装备的研发、规划、设计、销售、技术咨询及技术服务(生产项目由分支机构经营,另行申办营业执照)；物流供应链规划、设计及咨询；自动化制造工艺系统研发及系统集成；软件系统开发、系统集成、销售及服务；软件工程及系统维护；能源服务工程；电力工程施工、机电工程施工、电子与智能化工程施工；电子通讯设备，物联网系统及产品，储能系统，电池管理系统，储能监控系统，储能能量管理系统，电动汽车  BMS系统，电动汽车充电站监控系统，高压计量箱，直流电能表，四表合一系统及设备，通讯模块，电子电气测量设备及相关集成软硬件系统，气体报警器，电动汽车电机控制器，电力安装工程，电动汽车充电运营，风电设备，光伏设备，储能设备，高压开关设备，高低压成套设备，智能控制箱；自有房屋租赁；物业管理；塑胶产品及二次加工、模具的研发、生产及销售；经营进出口业务(具体按深贸进准字第【2001】0656 号资格证书经营)、兴办实业(具体项目另行申报)。</t>
  </si>
  <si>
    <t>低压电器类、电气仪器仪表、电子元器件、行业专用软件、继电保护及调度自动化、施工及检测设备</t>
  </si>
  <si>
    <t>002122.SZ</t>
  </si>
  <si>
    <t>天马股份</t>
  </si>
  <si>
    <t>新能源;风力发电;高铁</t>
  </si>
  <si>
    <t>轴承、装备及配件销售，经营进出口业务(范围详见外经贸部门批文)；投资管理、初级食用农产品的销售。(上述经营范围不含国家法律法规规定禁止、限制和许可经营的项目。)</t>
  </si>
  <si>
    <t>机床机械、型钢类、专用设备与零部件</t>
  </si>
  <si>
    <t>002123.SZ</t>
  </si>
  <si>
    <t>荣信股份</t>
  </si>
  <si>
    <t>智能电网;重组;新能源汽车;移动互联网;特高压;超涨</t>
  </si>
  <si>
    <t>公司主营无功补偿设备、输变电设备、防爆电气设备、变频调速设备及其控制系统的研发、生产、销售和售后维修；电力电子元件、仪器仪表生产、销售；电力电子产品及技术的进出口经营(国家禁止的除外，限制的凭许可证经营)。</t>
  </si>
  <si>
    <t>变电设备、电气仪器仪表、风泵机械、工控机械</t>
  </si>
  <si>
    <t>002124.SZ</t>
  </si>
  <si>
    <t>天邦股份</t>
  </si>
  <si>
    <t>员工持股;超涨;预增;并购阶段(需定增)</t>
  </si>
  <si>
    <t>饲料制造、销售及咨询技术服务；畜禽、水产品养殖；饲料原料、饲料及水产品贸易与进出口业务；经营本企业生产、科研所需的原辅材料、机械设备、仪表仪器、零配件及相关技术的进口业务。</t>
  </si>
  <si>
    <t>水产品、饲料</t>
  </si>
  <si>
    <t>002125.SZ</t>
  </si>
  <si>
    <t>湘潭电化</t>
  </si>
  <si>
    <t>锂电池;新材料;涉矿;污水处理;质押式回购;超涨</t>
  </si>
  <si>
    <t>锰矿石开采与加工；研究、开发、生产、销售二氧化锰、电解金属锰、电池材料及其它能源新材料；金属材料、润滑油、石油沥青、化工产品、建筑材料、机电产品、法律法规允许经营的矿产品的销售；再生资料回收；劳务派遣；经营商品和技术的进出口业务。</t>
  </si>
  <si>
    <t>002126.SZ</t>
  </si>
  <si>
    <t>银轮股份</t>
  </si>
  <si>
    <t>尾气治理</t>
  </si>
  <si>
    <t>实业投资；汽车零部件、船用配件、机械配件、摩托车配件、电子产品、基础工程设备、化工设备的设计、制造和销售，汽车(不含小轿车)、金属材料的销售；机械技术服务；经营进出口业务等。(具体以省工商局核定的经营范围为准)。</t>
  </si>
  <si>
    <t>002127.SZ</t>
  </si>
  <si>
    <t>新民科技</t>
  </si>
  <si>
    <t>借壳上市;重组;电子商务;超涨;预增</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</si>
  <si>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依法须经批准的项目，经相关部门批准后方可开展经营活动)”</t>
  </si>
  <si>
    <t>合成纤维、衣着用纺织品</t>
  </si>
  <si>
    <t>互联网与售货目录零售</t>
  </si>
  <si>
    <t>互联网零售</t>
  </si>
  <si>
    <t>002128.SZ</t>
  </si>
  <si>
    <t>露天煤业</t>
  </si>
  <si>
    <t>央企;融资融券标的;并购阶段(需定增)</t>
  </si>
  <si>
    <t>煤炭产品生产、销售；土石方剥离;地质勘探；工程与地籍测绘测量；煤炭经营；道路普通货物运输；矿山设备、工程机械、发动机、电机、建材,化工产品(危险化学品除外)，金属材料(除专营)销售；电器安装与维修;普通机械制造；机电、机械配件加工及经售；疏干及防排水设计及施工；仓储; 房屋、机电产品、机械设备租赁；技术服务、信息咨询；腐植酸生产与销售;分布式光伏发电。(法律、行政法规、国务院决定规定应经许可的，未获许可不得生产经营)。</t>
  </si>
  <si>
    <t>002129.SZ</t>
  </si>
  <si>
    <t>中环股份</t>
  </si>
  <si>
    <t>太阳能发电;新材料;国家队;证金概念;融资融券标的</t>
  </si>
  <si>
    <t>半导体材料、半导体器件、电子元件的制造、加工、批发、零售；电子仪器、设备整机及零部件制造、加工、批发、零售；房屋租赁；经营本企业自产产品及技术的出口业务和本企业所需的机械设备、零配件、原辅材料及技术的进口业务，太阳能电池、组件的研发、制造、销售，光伏发电系统及部件的制造、安装、销售，光伏电站运营(以上范围内国家有专营专项规定的按规定办理)。</t>
  </si>
  <si>
    <t>半导体材料、半导体分立器件、电子元器件</t>
  </si>
  <si>
    <t>002130.SZ</t>
  </si>
  <si>
    <t>沃尔核材</t>
  </si>
  <si>
    <t>新能源;核能核电;新材料;质押式回购;融资融券标的;预增</t>
  </si>
  <si>
    <t>化工产品，电子元器件的购销，高压电器设备，铜铝连接管，电池隔膜，热敏电阻(PTC产品)，橡胶新材料及原、辅材料、制品及线路防护元器件的购销(以上均不含专营、专控、专卖商品及限制项目)；投资风力发电项目；经营进出口业务(法律、行政法规、国务院决定禁止的项目除外，限制的项目须取得许可后方可经营)；高端控制、自动化设备的研发、集成；本公司产品的安装、维修及相关技术的咨询，高低压输配电设备购销。许可经营项目：热缩材料、冷缩材料、阻燃材料、绝缘材料、耐高温耐腐蚀新型材料、套管、电缆附件、电缆分支箱、热缩材料电子线和电源连接线、环保高温辐射线缆、有机硅线缆、有机氟线缆、热缩材料生产辅助设备、通信产品及设备的技术开发、生产及购销，高低压输配电设备生产制造。</t>
  </si>
  <si>
    <t>低压电器类、输电设备</t>
  </si>
  <si>
    <t>002131.SZ</t>
  </si>
  <si>
    <t>利欧股份</t>
  </si>
  <si>
    <t>重组;水利水电建设;文化传媒概念(Wind);员工持股;国家队;海绵城市;互联网营销;券商重仓;超涨;高送转;并购阶段(需定增)</t>
  </si>
  <si>
    <t>泵、园林机械、清洗机械设备、电机、汽油机、阀门、模具、五金工具、电气控制柜、成套供水设备、农业机械、机械设备、环保设备、电器零部件及相关配件的生产、销售，广告设计、制作、代理、发布，企业营销策划，进出口经营业务，实业投资。(上述经营范围不含国家法律法规规定禁止、限制和许可经营的项目)。</t>
  </si>
  <si>
    <t>风泵机械、环保机械</t>
  </si>
  <si>
    <t>002132.SZ</t>
  </si>
  <si>
    <t>恒星科技</t>
  </si>
  <si>
    <t>生产销售钢帘线、胶管钢丝、镀锌钢丝、镀锌钢绞线及其他金属制品；从事相关货物或技术的进出口业务。</t>
  </si>
  <si>
    <t>钢丝类、型钢类</t>
  </si>
  <si>
    <t>002133.SZ</t>
  </si>
  <si>
    <t>广宇集团</t>
  </si>
  <si>
    <t>房地产投资、房地产开发经营、商品房销售及出租、实业投资，室内外装饰、工程技术咨询、仓储服务，建筑材料的销售。</t>
  </si>
  <si>
    <t>002134.SZ</t>
  </si>
  <si>
    <t>天津普林</t>
  </si>
  <si>
    <t>重组;天津自贸区;超涨</t>
  </si>
  <si>
    <t>印刷电路板及相关产品的生产、销售、委托加工；上述产品及其同类商品和技术的研发、设计、咨询及服务；自营或代理货物及技术的进出口；自有房屋及设备租赁(以上经营范围涉及行业许可的凭许可证件，在有效期内经营，国家有专项专营规定的按规定办理)。</t>
  </si>
  <si>
    <t>002135.SZ</t>
  </si>
  <si>
    <t>东南网架</t>
  </si>
  <si>
    <t>钢结构</t>
  </si>
  <si>
    <t>开展对外承包工程业务(范围详见《中华人民共和国对外承包工程资格证书》)。网架、钢结构及其配套板材设计、制造、安装，幕墙的设计和施工，钢管的生产和销售， 土建工程、机电安装工程、消防工程、装饰装修工程、园林绿化工程、石油及燃气管道系统工程、水处理工程、市政工程设计与施工，建筑材料销售，房屋租赁，工程机械及设备的维修、租赁、销售，经营进出口业务。</t>
  </si>
  <si>
    <t>钢板类、建筑钢结构、民用建筑</t>
  </si>
  <si>
    <t>002136.SZ</t>
  </si>
  <si>
    <t>安纳达</t>
  </si>
  <si>
    <t>生产和销售系列钛白粉及相关化工产品(非危化品)。</t>
  </si>
  <si>
    <t>宝玉石类非金属矿产、无机化工原料</t>
  </si>
  <si>
    <t>002137.SZ</t>
  </si>
  <si>
    <t>麦达数字</t>
  </si>
  <si>
    <t>重组;绿色节能照明;文化传媒概念(Wind);员工持股;质押式回购;互联网营销;超涨</t>
  </si>
  <si>
    <t>一般经营项目：互联网网上贸易与服务(不含专营、专控、专卖商品及限制项目)、互联网投资；数据处理和数据存储服务，大数据分析及商业应用；智能照明、智能家居管理系统；软件开发、信息系统集成服务、信息技术咨询服务；电子产品、通讯产品、电器、照明灯具及其零部件的技术开发、销售；国内贸易(不含专营、专控、专卖商品及限制项目)；兴办实业(具体项目另行申报)；经营进出口业务(法律、行政法规、国务院决定禁止的项目除外，限制的项目须取得许可后方可经营)。许可经营项目：互联网信息服务；电子产品、通讯产品、电器、照明灯具及其零部件的生产。</t>
  </si>
  <si>
    <t>电声器件、电子元器件、其他消费电子产品、视频产品、音响产品</t>
  </si>
  <si>
    <t>电子制造服务</t>
  </si>
  <si>
    <t>002138.SZ</t>
  </si>
  <si>
    <t>顺络电子</t>
  </si>
  <si>
    <t>三网融合;员工持股;融资融券标的;超涨</t>
  </si>
  <si>
    <t>研发、设计、生产、销售新型电子元器件；提供技术方案设计和技术转让、咨询服务，销售自产产品。</t>
  </si>
  <si>
    <t>002139.SZ</t>
  </si>
  <si>
    <t>拓邦股份</t>
  </si>
  <si>
    <t>锂电池;智能家居;超涨;并购阶段(需定增)</t>
  </si>
  <si>
    <t>电子产品、照明电器、各类电子智能控制器、电力自动化系统设备、电机及其智能控制器的研发、销售、生产(由分公司经营)；动力电池、电源产品、电脑产品、集成电路、传感器、软件的技术开发与销售；国内贸易(不含专营、专控、专卖商品)，经营进出口业务(法律、行政法规、国务院决定禁止的项目除外，限制的项目须取得许可后方可经营)</t>
  </si>
  <si>
    <t>电子元器件、光学设备</t>
  </si>
  <si>
    <t>002140.SZ</t>
  </si>
  <si>
    <t>东华科技</t>
  </si>
  <si>
    <t>新型煤化工;央企;涉矿;融资融券标的</t>
  </si>
  <si>
    <t>化工、石油化工、市政、环境治理、建筑工程的咨询、设计、监理和工程总承包；承包化工、市政、环境治理国(境)外工程和境内国际招标工程；上述工程所需设备、材料进出口；外派实施上述工程劳务人员；经营本公司工程项目所需的设备材料(国家实施核定公司经营的进口商品除外)的进口业务；在国(境)外举办各类企业；劳动安全卫生预评价；环保设施运营；轻工、商业、电力、建材行业工程咨询和设计；技术开发、技术转让；产品研制、生产销售；期刊、资料出版发行，期刊广告。</t>
  </si>
  <si>
    <t>002141.SZ</t>
  </si>
  <si>
    <t>蓉胜超微</t>
  </si>
  <si>
    <t>超涨;预增</t>
  </si>
  <si>
    <t>生产和销售电线电缆产品(各种漆包线、铜包铝线、镀锡线、三层绝缘线等)、电工电器产品、附件、技术咨询，电器机械及器材、自动化仪表及系统制造、维修、销售，金属材料加工(裸铜线、金属绞线、切割线、合金线) ，本公司生产所需的原辅材料、仪器仪表、机械设备、零配件及技术进出口业务(不涉及国营贸易管理商品，涉及配额、许可证管理商品的，按国家有关规定办理申请) 。</t>
  </si>
  <si>
    <t>输电设备</t>
  </si>
  <si>
    <t>002142.SZ</t>
  </si>
  <si>
    <t>宁波银行</t>
  </si>
  <si>
    <t>融资融券标的;QFII重仓;大盘蓝筹</t>
  </si>
  <si>
    <t>(一)吸收公众存款；(二)发放短期、中期和长期贷款；(三)办理国内外结算；(四)办理票据承兑与贴现；(五)发行金融债券；(六)代理发行、代理兑付、承销政府债券；(七)买卖政府债券、金融债券；(八)从事同业拆借；(九)从事银行卡业务；(十)提供信用证服务及担保；(十一)代理收付款项及代理保险业务；(十二)提供保管箱服务；(十三)经中国银行业监督管理机构、中国人民银行和国家外汇管理机关批准的其他业务。</t>
  </si>
  <si>
    <t>存贷款业务、电子银行业务、国际业务、结算业务、人民币理财、银行卡、证券业务、中间业务、资产管理业务</t>
  </si>
  <si>
    <t>区域性银行</t>
  </si>
  <si>
    <t>002143.SZ</t>
  </si>
  <si>
    <t>印纪传媒</t>
  </si>
  <si>
    <t>文化传媒概念(Wind);质押式回购;国家队;超涨</t>
  </si>
  <si>
    <t>制作、发行: 专题、 专栏、 综艺、动画片 、 广播剧、电视剧； 影视娱乐文化信息咨询： 制作、代理、发布户内外各类广告及影视广告；企业形象策划；公关咨询；公共关系专业培训。 (在取得相关行政许可后，按许可部门核定的经营项目 开展经营活动， 未取得相关行政许可的， 不得开展经营活动) 。</t>
  </si>
  <si>
    <t>禽畜养殖、肉制品</t>
  </si>
  <si>
    <t>002144.SZ</t>
  </si>
  <si>
    <t>宏达高科</t>
  </si>
  <si>
    <t>投资管理、资产管理咨询服务、针织及纺织面料、服装、合成革的制造、加工、销售；印染；房屋租赁，化纤丝、染化料(不含危险品)的销售。Ⅲ类6823医用超声仪器及有关设备的生产、销售及技术咨询和服务；软件的技术开发与销售(不含限制项目)；从事货物、技术进出口业务(不含分销、国家专营专控商品)：三类医用电子仪器、医用光学器具、仪器及内窥镜设备、医用超声仪器及有关设备、临床检验分析仪器、医用化验和基础设备器具、软件的购销；房屋租赁业务。自营和代理各类商品及技术的进出口业务(国家禁止经营的商品及技术除外，国家限制经营的凭有效许可证经营)。三类医疗器械：胸腔心血管外科手术器械、医用电子仪器设备(植入类医疗器械除外)、医用光学器具，仪器及内窥镜设备(植入类医疗器械除外)、医用超声仪器及有关设备、医用高频仪器设备、医用磁共振设备、医用X射线设备、临床检验分析仪器(体外诊断试剂除外)、医用缝合材料及粘合剂、医用X射线附属设备及部件；软件的购销；经营进出口业务。</t>
  </si>
  <si>
    <t>国内贸易、衣着用纺织品、装饰用纺织品</t>
  </si>
  <si>
    <t>002145.SZ</t>
  </si>
  <si>
    <t>中核钛白</t>
  </si>
  <si>
    <t>员工持股;超涨</t>
  </si>
  <si>
    <t>生产经营钛白粉、硫酸亚铁、改性聚丙烯酰胺、余热发电、硫酸渣，化工新产品研制、开发、生产、销售，化工工程设计，化工设备设计、加工制作，技术开发、咨询、转让、服务。</t>
  </si>
  <si>
    <t>低压电器类、无机化工原料、有色金属矿产</t>
  </si>
  <si>
    <t>002146.SZ</t>
  </si>
  <si>
    <t>荣盛发展</t>
  </si>
  <si>
    <t>国家队;融资融券标的;大盘蓝筹</t>
  </si>
  <si>
    <t>房地产的开发与经营(一级)。</t>
  </si>
  <si>
    <t>002147.SZ</t>
  </si>
  <si>
    <t>方圆支承</t>
  </si>
  <si>
    <t>借壳上市;风力发电;民营银行;超涨;并购阶段(需定增)</t>
  </si>
  <si>
    <t>生产、销售回转支承、机械设备、锻压设备；销售金属制品、建材；技术咨询服务；劳动服务；经营本企业自产产品及技术的出口业务和本企业所需的机械设备、零配件、原辅材料及技术的进口业务，但国家限定公司经营或禁止进出口的商品及技术除外。</t>
  </si>
  <si>
    <t>冶金机械、专用设备与零部件</t>
  </si>
  <si>
    <t>002148.SZ</t>
  </si>
  <si>
    <t>北纬通信</t>
  </si>
  <si>
    <t>三网融合;网络游戏;移动互联网;文化传媒概念(Wind);智慧医疗;移动转售;动漫;融资融券标的;超涨</t>
  </si>
  <si>
    <t>许可经营项目：因特网信息服务业务(除新闻、出版、教育、医疗保健、药品、医疗器械和 BBS 以外的内容)；利用互联网经营游戏产品运营、网络游戏虚拟货币发行；第二类增值电信业务中的呼叫中心业务、信息服务业务(不含固定网电话信息服务和互联网信息服务)；互联网出版。一般经营项目：技术开发、技术推广、技术咨询、技术服务、技术培训；设计、制作、代理、发布广告；承办展览展示活动；经济信息咨询；货物进出口、技术进出口、代理进出口；销售电子产品、器件和元件、计算机、软件及辅助设备、通讯设备、广播电视设备。</t>
  </si>
  <si>
    <t>电信服务、无线增值业务</t>
  </si>
  <si>
    <t>电信服务</t>
  </si>
  <si>
    <t>电信服务Ⅱ</t>
  </si>
  <si>
    <t>无线电信业务Ⅲ</t>
  </si>
  <si>
    <t>无线电信业务</t>
  </si>
  <si>
    <t>002149.SZ</t>
  </si>
  <si>
    <t>西部材料</t>
  </si>
  <si>
    <t>核能核电;新材料;国家队;超涨;并购阶段(需定增)</t>
  </si>
  <si>
    <t>稀有金属材料的板、带、箔、丝棒、管及其深加工产品、复合材料及装备和稀贵金属等新型材料的开发、生产和销售；经营本企业自产产品及技术的出口业务；经营本企业生产所需的原辅材料、仪器仪表、机械设备、零配件及技术的进出口业务(国家限定公司经营和国家禁止进出口的商品除外)；经营进料加工和“三来一补”业务；自有房地产和设备的租赁；物业管理；理化检验；自有技术服务。</t>
  </si>
  <si>
    <t>白银、铂、钢板类、国内贸易、黑色金属、黄金、金属丝网、进出口贸易、钯、重有色金属</t>
  </si>
  <si>
    <t>002150.SZ</t>
  </si>
  <si>
    <t>通润装备</t>
  </si>
  <si>
    <t>智能电网;超涨</t>
  </si>
  <si>
    <t>许可经营项目：无。一般经营项目：金属工具箱柜、钢制办公家具、精密钣金制品的生产及相关产品的科技开发；设计、制造高低压开关柜、高低压电器元件、电气控制设备，并对销售后的产品进行维修服务；太阳能、风能等新能源发电产品的技术研发和技术服务，太阳能、风能等新能源发电电源、控制设备、发电系统等以及新能源系统的相关组配设备的设计、生产和销售。</t>
  </si>
  <si>
    <t>低压电器类、钢板类、轻型工程机械</t>
  </si>
  <si>
    <t>002151.SZ</t>
  </si>
  <si>
    <t>北斗星通</t>
  </si>
  <si>
    <t>物联网;卫星导航;高端装备制造;航母;质押式回购;融资融券标的;基金减持;预增</t>
  </si>
  <si>
    <t>开发导航定位应用系统及软硬件产品、基于位置的信息系统、地理信息系统和产品、遥感信息系统和产品、通信系统和产品、计算机软硬件系统和产品、自动控制系统和产品、组合导航系统和产品；生产和销售开发后的产品；基于位置的信息系统的系统集成、施工、技术服务；货物进出口、技术进出口、代理进出口。第二类增值电信业务中的信息服务业务(不含固定网电话信息服务和互联网信息服务)；因特网信息服务业务(除新闻、出版、教育、医疗保健、药品、医疗器械和BBS以外的内容)。</t>
  </si>
  <si>
    <t>卫星制造及应用</t>
  </si>
  <si>
    <t>002152.SZ</t>
  </si>
  <si>
    <t>广电运通</t>
  </si>
  <si>
    <t>智能IC卡;员工持股;融资融券标的;社保重仓</t>
  </si>
  <si>
    <t>计算机应用电子设备制造；自动售货机、售票机、柜员机及零配件的批发；技术进出口；货物进出口(专营专控商品除外)；计算器及货币专用设备制造；信息系统集成服务；信息技术咨询服务；软件开发；计算机技术开发、技术服务；计算机和辅助设备修理。</t>
  </si>
  <si>
    <t>智能商用设备</t>
  </si>
  <si>
    <t>002153.SZ</t>
  </si>
  <si>
    <t>石基信息</t>
  </si>
  <si>
    <t>第三方支付;融资融券标的;基金增仓</t>
  </si>
  <si>
    <t>技术开发、技术咨询、技术转让、技术服务、技术培训；销售开发后的产品、计算机及外围设备；提供信息源服务；网络技术服务；电子商务(未取得专项审批的项目除外)；安装计算机；货物进出口、技术进出口、代理进出口；法律、行政法规、国务院决定禁止的，不得经营；法律、行政法规、国务院决定应经许可的，经审批机关批准并经工商行政管理机关登记注册后方可经营；法律、行政法规、国务院决定未规定许可的，自主选择经营项目，开展经营活动。</t>
  </si>
  <si>
    <t>ERP软件、财务软件、行业专用软件、计费结算系统</t>
  </si>
  <si>
    <t>002154.SZ</t>
  </si>
  <si>
    <t>报喜鸟</t>
  </si>
  <si>
    <t>电子商务;互联网金融;民营银行;跨境电商;质押式回购;国家队;融资融券标的</t>
  </si>
  <si>
    <t>服装、皮鞋、皮革制品的生产及销售，经营进出口业务(详见《进出口企业资格证书》)；经济信息咨询服务，企业管理与咨询服务，培训服务，企业营销策划，房屋租赁。</t>
  </si>
  <si>
    <t>服装配件配饰、内衣、外衣</t>
  </si>
  <si>
    <t>002155.SZ</t>
  </si>
  <si>
    <t>湖南黄金</t>
  </si>
  <si>
    <t>黄金珠宝;融资融券标的;超涨</t>
  </si>
  <si>
    <t>在许可证核定项目内从事黄金、锑、钨的勘探、开采、选冶；金锭、锑及锑制品、钨及钨制品的生产、销售；工程测量，控制地形、矿山测量；经营商品和技术的进出口业务；以自有资产对矿山企业、高新技术项目和企业投资，自有资产管理；管理、技术咨询服务(依法须经批准的项目，经相关部门批准后方可开展经营活动)。</t>
  </si>
  <si>
    <t>黄金、重有色金属</t>
  </si>
  <si>
    <t>002156.SZ</t>
  </si>
  <si>
    <t>通富微电</t>
  </si>
  <si>
    <t>移动支付;智能穿戴;芯片国产化</t>
  </si>
  <si>
    <t>研究开发、生产制造集成电路等半导体及其相关产品，销售自产产品并提供相关的技术支持和售后服务(以工商行政管理机关核定的为准)。</t>
  </si>
  <si>
    <t>集成电路</t>
  </si>
  <si>
    <t>002157.SZ</t>
  </si>
  <si>
    <t>正邦科技</t>
  </si>
  <si>
    <t>生物育种</t>
  </si>
  <si>
    <t>畜禽饲料、预混料、饲料添加剂的研发、生产和销售(限分支机构经营)(添加剂预混合饲料生产许可证有效期至2020年5月19日止)；畜禽及水产品养殖、加工和销售；粮食收购；饲料原料贸易(国家有专项规定的凭许可证在有效期内经营)。</t>
  </si>
  <si>
    <t>禽畜养殖、肉制品、饲料</t>
  </si>
  <si>
    <t>002158.SZ</t>
  </si>
  <si>
    <t>汉钟精机</t>
  </si>
  <si>
    <t>地热能;冷链物流;融资融券标的;超涨</t>
  </si>
  <si>
    <t>农渔蔬果等产品储藏、保鲜、干燥用的新型螺杆式冷冻冷藏设备，各类真空泵(不含螺杆式)及气体压缩机，以上产品及其零部件的研制、开发、生产及售后服务，销售及租赁公司自产产品，从事与公司生产同类产品及零部件的维修服务、批发、佣金代理、进出口及相关配套业务，从事与公司生产同类产品及零部件的管理和服务相关业务(涉及许可经营的凭许可证经营)。</t>
  </si>
  <si>
    <t>002159.SZ</t>
  </si>
  <si>
    <t>三特索道</t>
  </si>
  <si>
    <t>重组;海南旅游岛;并购阶段(需定增)</t>
  </si>
  <si>
    <t>机电一体化客运索道及配套设备的开发、研制、设计、投资建设、经营；计算机及配件，文化办公机械、通信产品、医疗器械零售兼批发；工艺美术品制造、销售；房地产开发及商品房销售。</t>
  </si>
  <si>
    <t>电动车、景区配套设施、旅游景点、民用建筑、体育赛事承办及门票销售、住宅楼盘</t>
  </si>
  <si>
    <t>002160.SZ</t>
  </si>
  <si>
    <t>常铝股份</t>
  </si>
  <si>
    <t>铝箔、铝材、铝板、铝带制造；自营和代理各类商品及技术的进出口业务(国家限定公司经营或禁止进出口的商品和技术除外)；投资管理；医药制造、医疗仪器设备及器械制造。(依法须经批准的项目，经相关部门批准后方可开展经营活动)。</t>
  </si>
  <si>
    <t>铝加工材</t>
  </si>
  <si>
    <t>002161.SZ</t>
  </si>
  <si>
    <t>远望谷</t>
  </si>
  <si>
    <t>物联网;迪士尼;高铁;智能交通;融资融券标的;超涨</t>
  </si>
  <si>
    <t>电子通讯设备、自动识别产品、射频识别系统及产品、计算机软、硬件系统及其应用网络产品、移动手持终端产品、仪器仪表、自动化设备及系统、机箱机柜、微波通信塔的研发、生产、销售及相关业务咨询；移动电话机的研发、生产、销售；投资兴办实业(具体项目另行申报)；经营进出口业务(国家限定公司经营和国家禁止进出口的商品及技术除外)。</t>
  </si>
  <si>
    <t>电子测试和测量仪器、智能商用设备</t>
  </si>
  <si>
    <t>002162.SZ</t>
  </si>
  <si>
    <t>悦心健康</t>
  </si>
  <si>
    <t>迪士尼;锂电池;外资并购(国际板);涉矿;健康中国</t>
  </si>
  <si>
    <t>医疗企业管理咨询(不得从事诊疗活动、心理咨询)、健康管理咨询(不得从事诊疗活动、心理咨询)、投资管理咨询、企业管理咨询(咨询类项目经纪)、会议及展览服务、市场营销策划；从事健康环境科技及医用产品技术领域内的技术开发、自有技术转让、并提供技术咨询及技术服务；生产销售精密陶瓷，建筑陶瓷，卫生陶瓷，配套件，高性能功能陶瓷产品，室内外建筑装潢五金和超硬工具，建筑保温材料及其他隔热、隔音、防火等建筑材料，销售自产产品并提供产品技术服务。(涉及许可证、专项规定、质检、安检等管理要求的，需按照国家有关规定取得相应许可后开展经营业务)。</t>
  </si>
  <si>
    <t>石油焦、砖瓦及砌块、装饰材料</t>
  </si>
  <si>
    <t>002163.SZ</t>
  </si>
  <si>
    <t>中航三鑫</t>
  </si>
  <si>
    <t>新材料;央企;建筑节能;装饰园林;石墨烯;国家队;超涨</t>
  </si>
  <si>
    <t>玻璃深加工产品技术开发(不含限制项目)；生产、销售建筑安全玻璃、光学玻璃、光控玻璃、电子平板玻璃和建筑幕墙，建筑门窗、钢结构、玻璃深加工机械设备；承担建筑幕墙工程设计、施工；进出口业务(按深贸管登记第2001-086号文执行)；普通货运；对外劳务派遣。</t>
  </si>
  <si>
    <t>建筑钢结构、住宅建筑、装饰材料</t>
  </si>
  <si>
    <t>002164.SZ</t>
  </si>
  <si>
    <t>宁波东力</t>
  </si>
  <si>
    <t>重组;质押式回购;超涨</t>
  </si>
  <si>
    <t>许可经营项目：普通货运(在许可证有效期限内经营)。一般经营项目：减速电机、减速器、风电齿轮箱、电机、电气机械及器材、运输机器、通用设备的制造、加工、销售；项目投资；普通货物的仓储；技术咨询；机械设备、五金产品批发、零售；经营本企业自产产品及技术的出口业务和本企业所需的机械设备、零配件、原辅材料及技术的进口业务，但国家限定公司经营或禁止进出口的商品及技术除外。(上述经营范围不含国家法律法规规定禁止、限制和许可经营的项目。)</t>
  </si>
  <si>
    <t>动力机械、轻型工程机械</t>
  </si>
  <si>
    <t>002165.SZ</t>
  </si>
  <si>
    <t>红宝丽</t>
  </si>
  <si>
    <t>新材料;建筑节能;员工持股;国家队;证金概念</t>
  </si>
  <si>
    <t>许可经营项目：危险化学品销售；包装装潢印刷品印刷。一般经营项目：组合聚醚、单体系列聚醚、软、硬质泡沫原料及制品系列、异丙醇胺系列、塑料制品、复合包装保温材料系列及相关精细化工产品、五金、机械、电子、针纺织品的生产、销售；物资贸易；出口本企业自产的产品；进口本企业生产、科研所需的原辅材料、机械设备、仪器仪表及零配件(国家限定企业经营和禁止进出口的商品及技术除外)；二、三、六类化工产品、五金交电、矿产品、工艺美术品、日用百货销售；经济信息咨询；电子产品研究、开发、生产、销售、技术服务；硬质喷涂和聚氨酯塑胶铺面施工、技术指导。</t>
  </si>
  <si>
    <t>催化剂及化学助剂、高分子聚合物、塑料包装制品、有机化工原料</t>
  </si>
  <si>
    <t>002166.SZ</t>
  </si>
  <si>
    <t>莱茵生物</t>
  </si>
  <si>
    <t>参股金融;生物疫苗;国家队;超涨;高送转;并购阶段(需定增)</t>
  </si>
  <si>
    <t>植物制品、农副土特产品的研发、生产、销售、自营进出口；保健食品(莱茵牌伊美胶囊、莱茵牌健能胶囊、莱茵牌清亦康胶囊)、护肤用化妆品的研发、销售及技术转让；食品添加剂(甜菊糖甙)、饮料(固体饮料类)的研发、生产及销售。</t>
  </si>
  <si>
    <t>保健食品、植物提取物</t>
  </si>
  <si>
    <t>002167.SZ</t>
  </si>
  <si>
    <t>东方锆业</t>
  </si>
  <si>
    <t>核能核电;新材料;融资融券标的;超涨</t>
  </si>
  <si>
    <t>生产及销售锆系列制品及结构陶瓷制品。有色金属加工、选采、投资及生产销售(国家限制及禁止的除外)，矿山勘探、开采和加工；化工产品(不含化学危险品及硅酮结构密封胶)的研制开发、投资、销售及技术服务。经营本企业自产产品及技术的出口业务；经营本企业生产所需的原辅材料、仪器仪表、机械设备、零配件及技术的进口业务(国家限定公司经营和国家禁止进出口的商品除外；不单列贸易方式)。</t>
  </si>
  <si>
    <t>工业陶瓷、重有色金属</t>
  </si>
  <si>
    <t>002168.SZ</t>
  </si>
  <si>
    <t>深圳惠程</t>
  </si>
  <si>
    <t>锂电池;新材料</t>
  </si>
  <si>
    <t>电缆分支箱、环网柜、电力电缆附件等高分子绝缘制品及相关材料、高低压电器、高低压成套开关设备、箱式变电站、电力自动化产品、跌落式熔断器、柱上开关、柱上断路器，管母线等相关电力配网设备的生产、销售及施工服务；股权投资、资产管理(不得从事信托、金融资产管理、证券资产管理、保险资产管理等业务)、投资咨询(不含限制项目)；物业投资、物业经营、物业管理；电工器材的购销(不含专营、专控、专卖商品及限制项目)；经营进出口业务(具体按深贸管准证字第2003-525号文件执行)；自有产品的售后服务。</t>
  </si>
  <si>
    <t>002169.SZ</t>
  </si>
  <si>
    <t>智光电气</t>
  </si>
  <si>
    <t>智能电网;建筑节能;合同能源管理;能源互联网;特高压;员工持股;预增</t>
  </si>
  <si>
    <t>电气、电子、计算机及自动化产品的开发、加工、安装、设计、技术服务。销售：电气设备、电子产品、电子计算机。货物进出口、技术进出口(法律、行政法规禁止的项目除外；法律、行政法规限制的项目须取得许可后方可经营)。</t>
  </si>
  <si>
    <t>变电设备、继电保护及调度自动化</t>
  </si>
  <si>
    <t>002170.SZ</t>
  </si>
  <si>
    <t>芭田股份</t>
  </si>
  <si>
    <t>智慧农业;员工持股;质押式回购;基金减持</t>
  </si>
  <si>
    <t>生产、经营复合肥料、复混肥料、掺混肥料、有机-无机复混肥料、其他类型复肥等各类肥料。化工原料的购销(不含易燃易爆品)。碳购销。硫磺、硫酸的进出口经营。技术服务。国内商业、物资供销业(不含专营、专控、专卖商品)。有机肥料的技术开发与研究(不含限制项目)。投资兴办实业(具体项目另行申报)。经营进出口业务(具体按深贸管登证字第2002-159号资格证书经营)。道路货物运输业务。生产研发和销售喷灌、微灌、滴灌，农业给水设备，施肥器械及灌溉自动化控制设备。承包农田水利、机电设备、节水农业工程的设计及安装(按资质证书经营)。</t>
  </si>
  <si>
    <t>复合(混)肥、磷肥</t>
  </si>
  <si>
    <t>002171.SZ</t>
  </si>
  <si>
    <t>楚江新材</t>
  </si>
  <si>
    <t>新材料;员工持股;质押式回购</t>
  </si>
  <si>
    <t>有色金属(不含贵金属)材料研发、加工、销售(矿产资源勘查开采除外)，高科技产品开发、销售。经营各类商品和技术的进出口(但国家限定公司经营或禁止进出口的商品及技术除外)。</t>
  </si>
  <si>
    <t>002172.SZ</t>
  </si>
  <si>
    <t>澳洋科技</t>
  </si>
  <si>
    <t>新材料;民营医院;质押式回购;国家队;超涨</t>
  </si>
  <si>
    <t>粘胶纤维及粘胶纤维品，可降解纤维、功能性纤维制造、销售；纺织原料(皮棉除外)、纺织品、化工产品(农药、化肥、危险品除外)销售；房地产开发(取得相关资质后经营)；蒸汽热供应，电力生产；经营本企业自产产品及技术的出口业务和本企业所需的机械设备零配件、原辅材料及技术的进口业务，但国家限定公司经营或禁止进出口的商品及技术除外。</t>
  </si>
  <si>
    <t>火电、热力、人造纤维</t>
  </si>
  <si>
    <t>002173.SZ</t>
  </si>
  <si>
    <t>千足珍珠</t>
  </si>
  <si>
    <t>黄金珠宝;民营医院;质押式回购;健康中国;超涨</t>
  </si>
  <si>
    <t>珍珠、珍珠首饰、珍珠工艺品、金银饰品的装配加工、销售、珍珠养殖、实业投资，经营进出口业务(范围详见《中华人民共和国进出口资格证书》)。</t>
  </si>
  <si>
    <t>奢侈饰品、水产品</t>
  </si>
  <si>
    <t>002174.SZ</t>
  </si>
  <si>
    <t>游族网络</t>
  </si>
  <si>
    <t>网络游戏;涉矿;质押式回购;IP流量变现;高送转;并购阶段(需定增)</t>
  </si>
  <si>
    <t>计算机技术领域内的技术开发、技术转让、技术服务、技术咨询；计算机系统集成；动漫设计；创意服务；图文设计制作；计算机软硬件及辅助设备(除计算机信息系统安全专用产品)的销售；软件技术进出口业务。(依法须经批准的项目，经相关部门批准后方可开展经营活动)</t>
  </si>
  <si>
    <t>伞</t>
  </si>
  <si>
    <t>002175.SZ</t>
  </si>
  <si>
    <t>东方网络</t>
  </si>
  <si>
    <t>文化传媒概念(Wind);智能电视;高送转概念;员工持股;IP流量变现;虚拟现实;互联网营销;动漫;超涨;高送转</t>
  </si>
  <si>
    <t>影视、动漫、游戏等互联网信息服务业务(凭许可证经营)；经营性互联网文化服务；广播电视节目制作经营(凭许可证经营)；影视、动漫、游戏产品的策划、开发、制作，并通过互联网、数字电视网络进行相关产品的发行、运营；影视、互联网、传媒等产业的投资与投资管理；电子技术、电子产品、通讯设备、智能化测控设备、量具量仪、机电机床设备、智能化运输设备、计算机软件的研发、生产、销售、咨询服务；自营和代理各类商品及技术的进出口(国家禁止的进出口产品除外)。(依法须经批准的项目，经相关部门批准后方可开展经营活动)</t>
  </si>
  <si>
    <t>002176.SZ</t>
  </si>
  <si>
    <t>江特电机</t>
  </si>
  <si>
    <t>锂电池;新能源汽车;涉矿;融资融券标的;高送转</t>
  </si>
  <si>
    <t>电动机、发电机及发电机组、水轮机及辅机、液压和气压动力机械及元件、专用设备、建筑工程用机械、模具、金属制品的制造、销售；陶瓷土的开采、开发和销售；除国家汽车目录管理以外的电动车辆的制造和销售；金属废料和碎屑的加工、处理；机械设备、五金交电及电子产品、矿产品、建材及化工产品的批发、零售、技术服务；房屋及设备租赁；经营本企业生产所需的原辅材料、仪器仪表、机械设备、零配件及技术的进口业务(国家限定公司经营和国家禁止进出口的商品除外)；经营进料加工和“三来一补”业务； (以上项目国家有专项规定的除外)。</t>
  </si>
  <si>
    <t>动力机械、发电机及附属设备、风泵机械</t>
  </si>
  <si>
    <t>002177.SZ</t>
  </si>
  <si>
    <t>御银股份</t>
  </si>
  <si>
    <t>智能IC卡;民营银行;员工持股;国家队</t>
  </si>
  <si>
    <t>一般经营项目：自动售货机、售票机、柜员机及零配件的批发；自动售货机、售票机、柜员机及零配件的零售；信息系统集成服务；集成电路设计；密钥管理类设备和系统制造；安全系统监控服务；安全技术防范产品制造；安全技术防范系统设计、施工、维修；安全技术防范产品批发；安全技术防范产品零售；安全智能卡类设备和系统制造；受金融企业委托提供非金融业务服务；电子、通信与自动控制技术研究、开发；计算器及货币专用设备制造；计算机技术开发、技术服务；计算机应用电子设备制造；计算机信息安全设备制造；信息电子技术服务；软件开发；软件批发；软件零售；软件服务；软件测试服务；电子产品批发；电子产品零售；电子设备工程安装服务；电子产品设计服务；机械设备租赁；工程技术咨询服务；技术进出口；货物进出口(专营专控商品除外)；自有房地产经营活动；房地产开发经营；房地产咨询服务；房地产中介服务；房屋租赁；场地租赁(不含仓储)；物业管理；汽车租赁；汽车援救服务；代驾服务； 许可经营项目：融资租赁服务。</t>
  </si>
  <si>
    <t>行业专用软件、系统集成服务、智能商用设备、资金信托</t>
  </si>
  <si>
    <t>002178.SZ</t>
  </si>
  <si>
    <t>延华智能</t>
  </si>
  <si>
    <t>建筑节能;合同能源管理;智慧医疗;智慧城市;预增</t>
  </si>
  <si>
    <t>工程管理，云平台服务、云软件服务，机电设备安装建设工程专业施工，消防设施建设工程设计施工一体化，建筑智能化建设工程设计施工一体化，信息系统集成服务，计算机网络系统集成，计算机专业四技服务，智能化、信息化与节能的设备与系统的运行维护服务；从事节能领域、医疗信息化领域的技术咨询、技术服务与技术开发、技术转让，合同能源管理；医疗软件、交通软件、能源软件、旅行软件、智能化管理系统的开发与销售；销售电子产品、通信设备、机电产品、仪器仪表、计算机及配件；承包境外建筑智能化工程和境内国际招标工程的勘测、咨询、设计、施工和监理项目，对外派遣实施境外智能化工程所需的劳务人员，从事货物及技术的进出口业务；商务咨询服务，国内贸易(除专项规定)。</t>
  </si>
  <si>
    <t>002179.SZ</t>
  </si>
  <si>
    <t>中航光电</t>
  </si>
  <si>
    <t>央企;国家队;融资融券标的</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</si>
  <si>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</si>
  <si>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电子元器件、通信终端设备</t>
  </si>
  <si>
    <t>002180.SZ</t>
  </si>
  <si>
    <t>艾派克</t>
  </si>
  <si>
    <t>涉矿;芯片国产化;超涨</t>
  </si>
  <si>
    <t>研究、开发、设计、生产和销售各种类集成电路产品及组件、计算机外设及其部件、相关软件产品；提供信息及网络产品硬件、软件、服务和解决方案；研发、生产、加工和销售自产的激光硒鼓、碳粉、墨盒、墨水、墨盒外壳、色带、带框、电脑外设等打印机耗材及上述产品的配件产品，回收喷墨盒、回收激光打印机碳粉盒的灌装加工和销售，以及上述产品的配件产品的加工和销售；投资及管理。</t>
  </si>
  <si>
    <t>002181.SZ</t>
  </si>
  <si>
    <t>粤传媒</t>
  </si>
  <si>
    <t>三网融合;文化传媒概念(Wind);网络彩票;融资融券标的;超涨;预减</t>
  </si>
  <si>
    <t>设计、制作、代理国内各类广告业务、印刷出版物。销售：建筑材料及设备，金属材料，机电产品，汽车(除小轿车)，汽车零部件，皮革制品、五金交电、纺织品，计算机硬件和软件，矿产品、日用百货、化工原料(除化危品)、服装、纸张。文化产业投资。其他机械与设备租赁。社会经济信息咨询、企业管理咨询、信息技术咨询。</t>
  </si>
  <si>
    <t>广告代理、广告设计、酒店、商业印刷、书报刊零售</t>
  </si>
  <si>
    <t>002182.SZ</t>
  </si>
  <si>
    <t>云海金属</t>
  </si>
  <si>
    <t>金属镁及镁合金产品、金属锶和其它碱土金属及合金的生产和销售；铝合金的生产和销售；以上产品生产设备和辅料的制造和销售。经营本企业自产产品及技术的出口业务；经营本企业生产、科研所需的原辅材料、仪器仪表、机械设备、零配件及技术的进口业务(国家限定公司经营和国家禁止进口的商品及技术除外)；经营进料加工和“三来一补”业务。</t>
  </si>
  <si>
    <t>合金、铝合金及制品、轻有色金属</t>
  </si>
  <si>
    <t>002183.SZ</t>
  </si>
  <si>
    <t>怡亚通</t>
  </si>
  <si>
    <t>物联网;智能物流;电子商务;高送转概念;跨境电商;融资融券标的;超跌;高送转</t>
  </si>
  <si>
    <t>一般经营项目：国内商业(不含限制项目)；计算机软硬件开发；企业管理咨询；黄金、白银、 K 金、铂金、钯金、钻石、珠宝等首饰的购销(以上不含法律、行政法规、国务院决定规定禁止的及需前置审批的项目，限制的项目须取得许可后方可经营)；化妆品的进出口及购销；汽车销售；初级农产品的购销以及其他国内贸易；机械设备租赁、计算机及通信设备租赁(不含金融租赁项目及其他限制项目)；网上贸易、进出口业务、供应链管理及相关配套服务；游戏机及配件的进出口、批发及销售；自有物业租赁。许可经营项目：预包装食品(不含复热预包装食品)，乳制品(含婴幼儿配方乳粉)，批发；燃料油、沥青、页岩油的批发、进出口及相关配套业务(法律、行政法规、国务院决定规定禁止的及需前置审批的项目，限制的项目须取得许可后方可经营)；酒类的批发与零售。</t>
  </si>
  <si>
    <t>进出口贸易、开发区园区、其他物流、专业咨询服务</t>
  </si>
  <si>
    <t>002184.SZ</t>
  </si>
  <si>
    <t>海得控制</t>
  </si>
  <si>
    <t>智能电网;风力发电;浦东新区;机器人;工业4.0;军民融合;人工智能;超涨</t>
  </si>
  <si>
    <t>主营工业自动化、电子电气及信息领域的系统集成和相关产品的研发、制造、销售、技术开发、技术转让、技术咨询及技术服务，新能源发电工程的设计、开发、投资、建设和经营，机电安装工程承包，自营和代理各类商品及技术的进出口业务(国家限定公司经营或禁止进出口的商品及技术除外)；自有房屋租赁；附设分支机构。(涉及行政许可的凭许可证经营)。</t>
  </si>
  <si>
    <t>变电设备、低压电器类、电子元器件、动力机械、工控机械、行业专用软件</t>
  </si>
  <si>
    <t>002185.SZ</t>
  </si>
  <si>
    <t>华天科技</t>
  </si>
  <si>
    <t>涉矿;芯片国产化;融资融券标的</t>
  </si>
  <si>
    <t>半导体集成电路研发、生产、封装、测试、销售；LED及应用产品和MEMS研发、生产、销售；电子产业项目投资；经营本企业自产产品及技术的出口业务和本企业所需的机械设备、零配件、原辅材料及技术的进口业务；房屋租赁；水、电、气及供热、供冷等相关动力产品和服务(国家限制的除外)。</t>
  </si>
  <si>
    <t>002186.SZ</t>
  </si>
  <si>
    <t>全聚德</t>
  </si>
  <si>
    <t>许可经营项目：餐饮服务；食品加工；销售食品、医疗器械；零售卷烟(仅限分公司经营)；普通货运、货物专用运输(冷藏保鲜)(仅限分公司经营) 一般经营项目：文化娱乐服务；种植；养殖家禽；物业管理(含写字间出租)；销售食品工业专用设备、百货、日用杂品、针纺织品、工艺美术品、家具、礼品、五金交电、电子计算机及外部设备、装饰材料和自行开发后产品；技术开发；技术培训；技术服务；室内外装饰装潢；接受委托为企事业单位提供劳务服务；信息咨询；货物进出口；技术进出口；代理进出口；会议服务；承办展览展示活动。</t>
  </si>
  <si>
    <t>连锁餐饮、米面类、肉制品、休闲食品</t>
  </si>
  <si>
    <t>002187.SZ</t>
  </si>
  <si>
    <t>广百股份</t>
  </si>
  <si>
    <t>O2O</t>
  </si>
  <si>
    <t>批发和零售贸易(国家专营专控商品除外)；销售食品、保健食品、药品、医疗器械、危险化学品、烟、酒、书报刊、音像制品；收购及销售农副产品；验光配镜，镜片加工；普通货运、停车场经营；装卸搬运；设计、制作、代理、发布国内外各类广告；场地出租；洗染服务；摄影扩印服务；企业管理咨询；物业管理；美容理发；修理日用品、家电及钟表；游乐项目(含儿童游乐项目)；复印；过塑；物资存储；代办运输、邮购。</t>
  </si>
  <si>
    <t>百货商场、国内贸易、家电零售与连锁、连锁超市</t>
  </si>
  <si>
    <t>002188.SZ</t>
  </si>
  <si>
    <t>巴士在线</t>
  </si>
  <si>
    <t>文化传媒概念(Wind);互联网营销</t>
  </si>
  <si>
    <t>通讯电声器材的生产,电声器材、电声元器件、电声组合件以及相关的工装、设备的研发、销售,经营进出口业务,智能硬件、智能终端设备及其组件的研发、销售；计算机软件、智能硬件和智能终端设备的应用软件的开发、技术服务、技术转让,设计、制作、代理、发布国内各类广告。投资管理，会展服务。</t>
  </si>
  <si>
    <t>电声器件、电子元器件</t>
  </si>
  <si>
    <t>002189.SZ</t>
  </si>
  <si>
    <t>利达光电</t>
  </si>
  <si>
    <t>央企;国家队;虚拟现实;超涨</t>
  </si>
  <si>
    <t>精密光学元件、光学镜头、数码投影产品、光伏电池模组及系统应用等太阳聚能产品、光学辅料、光敏电阻、光电仪器设备等相关产品和零部件的研发、设计、生产、销售、安装和售后服务。</t>
  </si>
  <si>
    <t>电子元器件、光学辅材、光学设备</t>
  </si>
  <si>
    <t>摄影用品</t>
  </si>
  <si>
    <t>002190.SZ</t>
  </si>
  <si>
    <t>成飞集成</t>
  </si>
  <si>
    <t>重组;锂电池;央企;航母;国家队;融资融券标的;基金增仓;超涨</t>
  </si>
  <si>
    <t>模具的设计、研发和生产；计算机集成技术开发与应用；货物及技术进出口业务。(以上范围内国家有专营专项规定的按规定办理)</t>
  </si>
  <si>
    <t>002191.SZ</t>
  </si>
  <si>
    <t>劲嘉股份</t>
  </si>
  <si>
    <t>基因检测;质押式回购;融资融券标的;大盘蓝筹;并购阶段(需定增)</t>
  </si>
  <si>
    <t>包装材料及印刷材料技术的设计、研发； 转让自行开发的技术成果，从事企业形象策划，经济信息咨询，计算机软件；自有物业租赁；承接包装材料的制版、印刷及生产业务(仅限于分支机构)(以公司登记机关核定的经营范围为准)；货物与技术进出口； 有形动产租赁；生物专业领域内技术开发、技术转让、技术咨询、技术服务；健康管理、健康咨询(不得从事诊疗活动和心理咨询)。</t>
  </si>
  <si>
    <t>高分子聚合物、特种纸、印刷品及印刷器材、纸板</t>
  </si>
  <si>
    <t>002192.SZ</t>
  </si>
  <si>
    <t>融捷股份</t>
  </si>
  <si>
    <t>锂电池;新材料;涉矿;超涨;高送转</t>
  </si>
  <si>
    <t>企业自有资金投资；城市及道路照明工程施工；能源管理服务；节能技术推广服务；投资管理服务；企业财务咨询服务；企业管理咨询服务；担保服务(融资性担保除外)；供应链管理；金属及金属矿批发(国家专营除外)；能源技术研究、技术开发服务；电子快译通、电子记事本、电子阅读器、电子词典等电子设备制造；电子工业专用设备制造；电子工程设计服务；机电设备安装服务；货物进出口(专营专控商品除外)；技术进出口；商品批发贸易(许可审批类商品除外)；商品零售贸易(许可审批类商品除外)；融资租赁服务；其他有色金属矿采选(其他稀有金属矿擦鞋、其他贵金属矿采选)。</t>
  </si>
  <si>
    <t>化工产品经销、化工机械、其他化学品、有机化工原料</t>
  </si>
  <si>
    <t>002193.SZ</t>
  </si>
  <si>
    <t>山东如意</t>
  </si>
  <si>
    <t>超涨;并购阶段(需定增)</t>
  </si>
  <si>
    <t>纺织品、服装、纺织机械及配件、纺织原料及辅料等相关产品的生产、销售； 备案范围进出口业务。</t>
  </si>
  <si>
    <t>002194.SZ</t>
  </si>
  <si>
    <t>武汉凡谷</t>
  </si>
  <si>
    <t>三网融合;移动互联网;宽带提速;4G;职业教育;员工持股;质押式回购</t>
  </si>
  <si>
    <t>通讯、电子、计算机软件开发、研制、技术服务；通讯设备制造；线路安装、仪器仪表、电子元件、计算机零售兼批发；自营和代理各类商品和技术的进出口，但国家限定公司经营或禁止进出口的商品和技术除外。</t>
  </si>
  <si>
    <t>002195.SZ</t>
  </si>
  <si>
    <t>二三四五</t>
  </si>
  <si>
    <t>互联网金融;移动互联网入口</t>
  </si>
  <si>
    <t>计算机软、硬件系统及相关系统的集成、开发、咨询、销售及服务，经营本企业自产产品的出口业务和本企业所需的机械设备、零配件、原辅材料的进出口业务(国家限定公司经营或禁止进出口的商品及技术除外)，本企业包括本企业控股的成员企业信息服务业务(含短消息服务业务，不含互联网信息服务业务，电话信息服务业务)(涉及许可经营的凭许可证经营)，实业投资。</t>
  </si>
  <si>
    <t>行业专用软件、软件外包服务</t>
  </si>
  <si>
    <t>002196.SZ</t>
  </si>
  <si>
    <t>方正电机</t>
  </si>
  <si>
    <t>重组;新能源汽车;超涨;预增</t>
  </si>
  <si>
    <t>电机、缝纫机的制造及进出口贸易，缝纫机零件、五金工具的购销及进出口贸易。</t>
  </si>
  <si>
    <t>动力机械、纺织机械</t>
  </si>
  <si>
    <t>002197.SZ</t>
  </si>
  <si>
    <t>证通电子</t>
  </si>
  <si>
    <t>移动支付;网络安全;互联网金融;质押式回购;国家队;超涨</t>
  </si>
  <si>
    <t>计算机软件、硬件、外围设备，电子产品，自助设备及配件，金融机具设备，通讯设备，金融支付终端设备的开发、生产、销售、租赁、维护、运营、营销推广及服务；电子计算机系统集成及技术服务；经国家密码管理机构批准的商用密码产品的开发、生产、销售、维护保养及相关技术咨询和运营维护(以上均不含限制项目)；LED照明、城市道路照明工程、风光发电设备、太阳能应用系统及相关应用工程、汽车电子产品的开发、生产、销售；能源管理方案的设计和实施及运营；节能方案咨询；为企事业单位提供节能服务、能源监测、能源管理、设备维护服务及EMC合同能源管理服务；自有房屋租赁；进出口业务(具体按深贸管登证字第2001－101号资格证书办)。</t>
  </si>
  <si>
    <t>国内贸易、智能商用设备</t>
  </si>
  <si>
    <t>002198.SZ</t>
  </si>
  <si>
    <t>嘉应制药</t>
  </si>
  <si>
    <t>质押式回购;国家队</t>
  </si>
  <si>
    <t>货物进出口、技术进出口(法律、行政法规禁止的项目须取得许可后方可经营)。生产：片剂、胶囊剂、颗粒剂、丸剂(蜜丸、水蜜丸、水丸)，散剂、中药前处理和提取车间(口服制剂)【药品生产许可证有效期至2015年12月31日止】。收购农副产品。</t>
  </si>
  <si>
    <t>002199.SZ</t>
  </si>
  <si>
    <t>东晶电子</t>
  </si>
  <si>
    <t>绿色节能照明;蓝宝石;超涨</t>
  </si>
  <si>
    <t>电子元件、计算机及网络产品、通信产品的研发、设计、生产与销售。</t>
  </si>
  <si>
    <t>002200.SZ</t>
  </si>
  <si>
    <t>云投生态</t>
  </si>
  <si>
    <t>植物种苗工厂化生产；市政公用、园林绿化工程的设计和施工、园林养护；生态修复、环境治理、水土保持、生态环保产品的开发与应用(不含管理商品)；工程技术咨询；观赏植物及盆景的生产、销售及租赁；生物资源开发、生物技术的开发、应用及推广；植物科研、培训、示范推广；园林机械、园林资材的生产及销售；项目投资。(依法须经批准的项目，经相关部门批准后方可开展经营活动)</t>
  </si>
  <si>
    <t>苗木、植物及花卉</t>
  </si>
  <si>
    <t>002201.SZ</t>
  </si>
  <si>
    <t>九鼎新材</t>
  </si>
  <si>
    <t>风力发电;新材料;质押式回购;超涨</t>
  </si>
  <si>
    <t>玻璃纤维纱、织物及制品、玻璃钢制品、其他产业纤维的织物及制品、建筑及装饰增强材料的设计、生产、销售、安装；防腐保温工程、环保工程的施工；自营和代理各类商品及技术的进出口业务。</t>
  </si>
  <si>
    <t>玻璃纤维</t>
  </si>
  <si>
    <t>002202.SZ</t>
  </si>
  <si>
    <t>金风科技</t>
  </si>
  <si>
    <t>新能源;风力发电;国家队;举牌;融资融券标的;含H股的A股;大盘蓝筹</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</si>
  <si>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</si>
  <si>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发电机及附属设备</t>
  </si>
  <si>
    <t>002203.SZ</t>
  </si>
  <si>
    <t>海亮股份</t>
  </si>
  <si>
    <t>参股金融;新材料;涉矿;融资融券标的;大盘蓝筹;并购阶段(需定增)</t>
  </si>
  <si>
    <t>铜管、铜板带、铜箔及其他铜制品，铝及铝合金管型材及相关铝制品，铜铝复合材料的制造、加工。(依法须经批准的项目，经相关部门批准后方可开展经营活动)</t>
  </si>
  <si>
    <t>高分子聚合物、铜、冶金机械</t>
  </si>
  <si>
    <t>002204.SZ</t>
  </si>
  <si>
    <t>大连重工</t>
  </si>
  <si>
    <t>风力发电;融资融券标的</t>
  </si>
  <si>
    <t>机械设备设计制造、安装调试；备、配件供应；金属制品、金属结构制造；工具、模具、模型设计与制造；金属表面处理及热处理；机电设备零件及制造、协作加工；起重机械特种设备设计、制造、安装、改造、维修；压力容器设计、制造；铸钢件、铸铁件、铸铜件、铸铝件、锻件加工制造；钢锭铸坯、钢材轧制、防尘设备设计制造安装调试；铸造工艺及材料技术开发；造型材料制造；货物进出口、技术进出口；房地产开发；仓储；商业贸易；工程总承包；机电设备租赁及技术开发、咨询；计算机应用；房屋建筑工程施工；机电设备安装工程(特业部分限下属企业在许可范围内)</t>
  </si>
  <si>
    <t>船舶(配件)及其维修、风泵机械、专用设备与零部件</t>
  </si>
  <si>
    <t>002205.SZ</t>
  </si>
  <si>
    <t>国统股份</t>
  </si>
  <si>
    <t>央企;新疆区域振兴;水利水电建设;海绵城市;超涨</t>
  </si>
  <si>
    <t>预应力钢筒砼管(简称PCCP)、各种输水管道及其异型管件和配件、钢筋混凝土管片、混凝土预制构件、水泥制品的生产、销售(限自产)及与其相关的技术开发与咨询服务；普通货物运输和大型货物运输；水工金属结构(钢结构、机械设备)及化工建材的生产；管道工程专业承包(以资质证书为准)；建材技术及咨询服务；劳务派遣。</t>
  </si>
  <si>
    <t>建筑型材、水泥制品</t>
  </si>
  <si>
    <t>002206.SZ</t>
  </si>
  <si>
    <t>海利得</t>
  </si>
  <si>
    <t>新材料</t>
  </si>
  <si>
    <t>电脑喷绘胶片布、土工格栅材料、PVC涂层材料、篷盖材料、聚酯工业长丝、聚酯切片、帘子布、帆布、石塑地板、高分子材料及产品的研究开发、生产、销售；经营进出口业务(范围详见《中华人民共和国进出口企业资格证书》)。</t>
  </si>
  <si>
    <t>玻璃纤维、产业用纺织品、合成纤维</t>
  </si>
  <si>
    <t>002207.SZ</t>
  </si>
  <si>
    <t>准油股份</t>
  </si>
  <si>
    <t>新疆区域振兴;页岩气和煤层气;质押式回购;超涨</t>
  </si>
  <si>
    <t>石油天然气勘探开发技术服务，油气田地质研究，钻井、修井、测井、油气田生产运营与管理，井下作业(酸化、压裂、连续油管作业、堵水、调剖、清蜡、防蜡、制氮注氮、气举等)，油气田动态监测，油气田二次、三次开采技术与方案研究及应用，油气田生产化学分析；油气田地面建设；油气田化工产品生产与销售；仪器仪表的维修及检测；储油罐机械清洗、压力管道检测与防腐，压力管道安装、电气安装；建筑业(以建筑业企业资质证书为准)；防雷工程专业施工；成品油零售(限下属加油站经营)；汽车维修(二类)；普通货物运输、危险货物运输(3类)；自营和代理各类商品及技术的进出口；电子计算机及配件的销售；房地产开发经营。</t>
  </si>
  <si>
    <t>油田服务</t>
  </si>
  <si>
    <t>开采辅助活动</t>
  </si>
  <si>
    <t>002208.SZ</t>
  </si>
  <si>
    <t>合肥城建</t>
  </si>
  <si>
    <t>土地流转;金控平台;超涨</t>
  </si>
  <si>
    <t>房地产开发及商品房销售、租赁、售后服务；城市基础设施及公用设施项目开发和经营；建材产品开发、生产、销售；工业、民用建筑技术咨询；室内装饰。(以上项目需要许可证的一律凭证经营)</t>
  </si>
  <si>
    <t>002209.SZ</t>
  </si>
  <si>
    <t>达意隆</t>
  </si>
  <si>
    <t>员工持股;质押式回购;国家队;超涨</t>
  </si>
  <si>
    <t>工程和技术研究和试验发展；工程和技术基础科学研究服务；技术开发服务；机械零部件加工；塑料加工专用设备制造；包装专用设备制造；电器辅件、配电或控制设备的零件制造；食品、酒、饮料及茶生产专用设备制造；模具制造；通用设备修理；专用设备修理；机械设备租赁；机械技术咨询、交流服务；投资咨询服务；机电设备安装服务；专用设备安装(电梯、锅炉除外)；机电设备安装工程专业承包；电力工程设计服务；机械工程设计服务；自有房地产经营活动；商品零售贸易(许可审批类商品除外)；商品批发贸易(许可审批类商品除外)；电气设备零售；塑料制品批发；机械配件批发；通用机械设备销售；电气机械设备销售；货物进出口(专营专控商品除外)；技术进出口；瓶(罐)装饮用水制造(仅限分支机构经营)；茶饮料及其他饮料制造(仅限分支机构经营)；碳酸饮料制造(仅限分支机构经营)；果菜汁及果菜汁饮料制造(仅限分支机构经营)；塑料包装箱及容器制造(仅限分支机构经营)；肥皂及合成洗涤剂制造(仅限分支机构经营)。</t>
  </si>
  <si>
    <t>包装机械、塑胶机械</t>
  </si>
  <si>
    <t>002210.SZ</t>
  </si>
  <si>
    <t>飞马国际</t>
  </si>
  <si>
    <t>物联网;智能物流;员工持股;质押式回购</t>
  </si>
  <si>
    <t>国内商业(不含限制项目)；物资供销业(不含专营、专控、专卖商品)；经营进出口及相关配套业务；交通运输业、装卸搬运和其他运输服务业、仓储业；租赁和商务服务业；其他金融服务业；批发业；供应链管理及相关配套服务；投资兴办实业；计算机软硬件开发。(以上不含法律、政策法规、国务院决定规定禁止的及需前置审批的项目，限制的项目需取得许可后方可经营。)</t>
  </si>
  <si>
    <t>进出口贸易、开发区园区、其他物流</t>
  </si>
  <si>
    <t>002211.SZ</t>
  </si>
  <si>
    <t>宏达新材</t>
  </si>
  <si>
    <t>借壳上市;重组;新材料;超涨</t>
  </si>
  <si>
    <t>危险化学品生产和销售(限分支机构生产)；一般许可项目：有机硅单体及副产品的生产加工；生产销售硅油、硅橡胶及其制品、高分子材料和石油化工配件；经营本企业自产产品及技术的出口业务；经营本企业生产科研所需的原辅材料、仪器仪表、机械设备、零配件及技术的进出口业务(国家限定公司经营和国家禁止进出口的商品及技术除外)；经营进料加工和“三来一补”业务。</t>
  </si>
  <si>
    <t>有机化工原料</t>
  </si>
  <si>
    <t>002212.SZ</t>
  </si>
  <si>
    <t>南洋股份</t>
  </si>
  <si>
    <t>经营本公司自产产品的出口业务；经营本公司生产所需机械设备、零配件及其他原辅材料的进口业务；布电线，电力电缆，低压电器及元件，塑料制品的加工、制造。(凡涉专项规定应持有效期内专批证件方可经营)</t>
  </si>
  <si>
    <t>002213.SZ</t>
  </si>
  <si>
    <t>特尔佳</t>
  </si>
  <si>
    <t>运输科技产品及机电产品的开发、技术咨询(不含限制项目)；国内商业、物资供销业(不含专营、专控、专卖商品)；销售车用制动产品；兴办实业(具体项目另行申报)。</t>
  </si>
  <si>
    <t>制动设备</t>
  </si>
  <si>
    <t>002214.SZ</t>
  </si>
  <si>
    <t>大立科技</t>
  </si>
  <si>
    <t>物联网;安防监控;员工持股</t>
  </si>
  <si>
    <t>机电设备、计算机、软件及网络工程、电子产品、测试技术的投资开发及技术转让、技术咨询、技术服务；机电设备(不含汽车)、电子产品、化工产品(不含危险品)、计算机及软件的生产、销售(凭环保审批意见生产)；计算机网络工程安装；经营进出口业务(范围详见《中华人民共和国进出口企业资格证书》)。</t>
  </si>
  <si>
    <t>002215.SZ</t>
  </si>
  <si>
    <t>诺普信</t>
  </si>
  <si>
    <t>智慧农业;员工持股</t>
  </si>
  <si>
    <t>农药加工、复配(按国家石油和化学工业局农药生产批准证书办理)，农化产品应用技术研究；农药销售；货物及技术进出口(以上不含法律、行政法规、国务院决定规定需要前置审计及禁止的项目)。</t>
  </si>
  <si>
    <t>002216.SZ</t>
  </si>
  <si>
    <t>三全食品</t>
  </si>
  <si>
    <t>预减</t>
  </si>
  <si>
    <t>速冻食品、方便快餐食品、罐头食品、糕点、其他食品的生产与销售。上述自产产品的同类商品的批发、佣金代理(拍卖除外)。</t>
  </si>
  <si>
    <t>方便食品、冷冻食品</t>
  </si>
  <si>
    <t>002217.SZ</t>
  </si>
  <si>
    <t>合力泰</t>
  </si>
  <si>
    <t>重组;触摸屏;员工持股;质押式回购;预增</t>
  </si>
  <si>
    <t>新型平板显示器件、触摸屏、摄像头及其周边衍生产品(含模块、主板、方案 、背光、外壳、电子元器件等相关材料)、智能控制系统产品、智能穿戴设备、家电控制设备及配件、工业自动化设备及配件等产品的设计、生产、经营、研发和以上相关业务的技术开发、技术咨询、技术服务；纯碱、氯化铵、硫化异丁烯、硝酸异辛酯、三聚氰胺、氨水(≤10%)、尿素及各种有资质化工产品的生产经营；从事货物、技术进出口业务(国家有专项规定的除外)；农用碳酸氢铵的销售(国家法律法规禁止项目除外，需许可经营的，须凭许可证生产经营)。 前置许可经营项目：液氨、硝酸、硝酸铵、硝酸钠、亚硝酸钠、硝基复合肥、甲醇的生产自销(许可证有效期至2014年6月19日)。</t>
  </si>
  <si>
    <t>002218.SZ</t>
  </si>
  <si>
    <t>拓日新能</t>
  </si>
  <si>
    <t>新能源;太阳能发电;员工持股</t>
  </si>
  <si>
    <t>研发、生产及销售太阳电池芯片、太阳电池组件、太阳能供电电源、太阳能应用产品、太阳能集热板及热水器系统、风力发电设备、太阳电池生产线设备、太阳能控制器、太阳能逆变器、太阳能应用产品控制软件；设计、安装及销售太阳能热水器工程、风力发电工程、太阳能电站工程；经营进出口业务。</t>
  </si>
  <si>
    <t>半导体太阳能光伏、半导体照明</t>
  </si>
  <si>
    <t>002219.SZ</t>
  </si>
  <si>
    <t>恒康医疗</t>
  </si>
  <si>
    <t>抗癌;民营医院;质押式回购;国家队;融资融券标的;大盘蓝筹;高送转;并购阶段(需定增)</t>
  </si>
  <si>
    <t>片剂、糖浆剂、散剂、酒剂、硬胶囊剂、软胶囊剂、口服液、合剂、丸剂(微丸)、滴丸剂(含中药前处理、提取)、凝胶膏；中、藏药材种植、研究，高原生物开发、收购(国家明令禁止的除外)，中药饮片；药品、食品、医疗器械的研究开发及技术咨询；日化用品、生物制品销售；医疗投资管理。</t>
  </si>
  <si>
    <t>002220.SZ</t>
  </si>
  <si>
    <t>天宝股份</t>
  </si>
  <si>
    <t>员工持股;质押式回购;超涨</t>
  </si>
  <si>
    <t>进出口业务(许可范围内)，经营本企业的进料加工和“三来一补”业务；农副产品(不含粮油)、土畜产品的种植、收购、加工、销售；水产品的收购、加工、销售；豆制品、冷冻食品的生产、加工、销售；仓储；服装、针纺织品、木材、木制品的销售；高科技农业技术研究开发；普通货运，货物专用运输(冷藏保鲜)。(依法须经批准的项目，经相关部门批准后，方可开展经营活动)</t>
  </si>
  <si>
    <t>菌藻类、粮食、水产品、水果类、休闲食品</t>
  </si>
  <si>
    <t>002221.SZ</t>
  </si>
  <si>
    <t>东华能源</t>
  </si>
  <si>
    <t>页岩气和煤层气;国家队;融资融券标的</t>
  </si>
  <si>
    <t>生产低温常压液化石油气，销售公司自产产品并提供相关售后服务，化工品(甲醇、正丙醇、异丙醇、正丁醇、异丁醇、甲苯、二甲苯、邻二甲苯、对二甲苯、苯乙烯、乙二醇、二乙二醇、丙二醇、异辛醇、丙烷、丁烷、液化气)仓储服务，同类商品的转口贸易、批发、进出口及佣金代理(不含拍卖)；管理经营港口码头、储罐和配套设施(涉及配额、许可证或国家专项管理规定的，按照规定另行报批或凭许可证经营)。</t>
  </si>
  <si>
    <t>催化剂及化学助剂、特种气体、液化气、有机化工原料</t>
  </si>
  <si>
    <t>002222.SZ</t>
  </si>
  <si>
    <t>福晶科技</t>
  </si>
  <si>
    <t>新材料;国家队;高校;虚拟现实;量子通信;超涨</t>
  </si>
  <si>
    <t>光学晶体、晶体材料、激光器件的制造及其技术咨询、技术服务;对外贸易;承办对外合作生产、合资经营及“三来一补”业务。(以上经营范围凡涉及国家专项专营规定的从其规定)(以工商部门核准为准)</t>
  </si>
  <si>
    <t>002223.SZ</t>
  </si>
  <si>
    <t>鱼跃医疗</t>
  </si>
  <si>
    <t>智慧医疗;员工持股;健康中国;融资融券标的</t>
  </si>
  <si>
    <t>医疗器械、保健用品的制造与销售,金属材料的销售。经营本企业自产产品的出口业务和本企业所需的机械设备、零配件、原辅材料的进口业务, 但国家限定公司经营或禁止进出口的商品及技术除外。</t>
  </si>
  <si>
    <t>医用辅助设备、医用耗材、诊断治疗设备</t>
  </si>
  <si>
    <t>医疗保健设备与用品</t>
  </si>
  <si>
    <t>医疗保健设备</t>
  </si>
  <si>
    <t>002224.SZ</t>
  </si>
  <si>
    <t>三力士</t>
  </si>
  <si>
    <t>军民融合;质押式回购;量子通信;超涨</t>
  </si>
  <si>
    <t>三角胶带、橡胶制品的生产、销售(不含危险品)，橡胶机械生产、开发、橡胶工程用特种纺织品、纤维的生产，经营进出口业务详见《进出口企业资格证书》。 (具体以工商行政管理部门登记核定的范围为准)</t>
  </si>
  <si>
    <t>002225.SZ</t>
  </si>
  <si>
    <t>濮耐股份</t>
  </si>
  <si>
    <t>新材料;涉矿;员工持股;质押式回购;国家队;证金概念;预减</t>
  </si>
  <si>
    <t>耐火材料原料和制品、功能陶瓷材料、高温结构材料、水泥及建筑材料、冶金炉料及其它冶金配套产品、功能材料机构、包装材料和配套施工机械设备的开发、设计、生产、销售及技术转让、设计安装、施工技术服务及出口业务；进口本企业生产、科研所需的原辅材料、机械设备、仪器仪表及零配件(国家实行核定的进口商品除外)，经营来料加工和“三来一补”业务。</t>
  </si>
  <si>
    <t>002226.SZ</t>
  </si>
  <si>
    <t>江南化工</t>
  </si>
  <si>
    <t>涉矿;人工智能;超涨;预减</t>
  </si>
  <si>
    <t>民用爆破器材【乳化炸药(胶状)、粉状乳化炸药、乳化炸药(胶状、现场混装车)、多孔粒状铵油炸药(现场混装车)等】研发、生产、销售；工程爆破设计、施工、爆破技术服务；爆炸合成新材料研发、生产、销售；化工产品及原辅材料(不含危险化学品)生产、销售；危险货物运输；机电设备产品生产、销售(上述项目仅限分支机构经营)。与公司信息化建设相关的信息业务咨询；与公司生产、服务相关的技术业务咨询；自营本公司产品和技术的进出口业务(国家限定公司经营或禁止进出口的产品和技术除外)；实业投资。(依法须经批准项目，经相关部门批准后方可开展经营活动)</t>
  </si>
  <si>
    <t>火工产品</t>
  </si>
  <si>
    <t>002227.SZ</t>
  </si>
  <si>
    <t>奥特迅</t>
  </si>
  <si>
    <t>智能电网;新能源汽车;充电桩;超涨</t>
  </si>
  <si>
    <t>交直流电源成套设备，电力监测设备，电动汽车充电设施，电能质量治理设备，储能及微网系统，电力自动化保护设备，以及其它电力电子类装置的研发、制造和销售，并提供相关软件开发和技术服务。</t>
  </si>
  <si>
    <t>002228.SZ</t>
  </si>
  <si>
    <t>合兴包装</t>
  </si>
  <si>
    <t>高送转概念;员工持股;质押式回购;高送转</t>
  </si>
  <si>
    <t>生产中高档瓦楞纸箱及纸、塑等各种包装印刷制品，研究和开发新型彩色印刷产品。纸制品、包装制品、机械设备的批发、进出口及相关配套业务。</t>
  </si>
  <si>
    <t>其他木制品、纸包装制品</t>
  </si>
  <si>
    <t>纸包装</t>
  </si>
  <si>
    <t>002229.SZ</t>
  </si>
  <si>
    <t>鸿博股份</t>
  </si>
  <si>
    <t>网络彩票;员工持股;融资融券标的;超涨;并购阶段(需定增)</t>
  </si>
  <si>
    <t>出版物(含内部书刊印刷)、包装装潢印刷品、其他印刷品印刷(含票证、票据印刷)(有效期至2014年3月)；磁卡、智能卡的研制与加工；热敏纸、UV油墨、印刷设备的销售；皮革证件、铜铝牌匾和不干胶的印刷；对外贸易；对金融业、文化、体育和娱乐业的投资；网络技术开发与服务；文化创意设计与服务；物联网技术开发与服务。(以上经营范围涉及许可经营项目的，应在取得有关部门的许可后方可经营)</t>
  </si>
  <si>
    <t>002230.SZ</t>
  </si>
  <si>
    <t>科大讯飞</t>
  </si>
  <si>
    <t>移动互联网;智能穿戴;智能电视;智能家居;在线教育;生物识别;人工智能;融资融券标的</t>
  </si>
  <si>
    <t>许可经营项目：增值电信业务，专业技术人员培训。一般经营项目：计算机软、硬件开发、生产和销售及技术服务；系统工程、信息服务；电子产品、计算机通信设备研制、销售；进出口业务(国家限定和禁止经营的除外)；安全技术防范工程；房屋租赁、物业管理服务；设计、制作、代理、发布广告。</t>
  </si>
  <si>
    <t>CTI语音软件、电信增值服务、行业专用软件</t>
  </si>
  <si>
    <t>002231.SZ</t>
  </si>
  <si>
    <t>奥维通信</t>
  </si>
  <si>
    <t>网络游戏;移动互联网;宽带提速;军民融合;员工持股;超涨</t>
  </si>
  <si>
    <t>第二类增值电信业务中的信息服务业务(不含固定网电话信息服务和互联网信息服务)；通信产品、视频监控设备、广播电视发射设备、无线电发射与接收设备(不含卫星地面接收设备)、仪器仪表、工业自动化控制系统装置制造、电子产品、手机研发、生产及销售；计算机软硬件开发、销售，网络系统集成，综合布线；通信工程设计、施工、安装、维护服务；设计、制作、发布、代理国内外各类广告；通信网络设备维护、维修及技术咨询、技术服务；信息技术咨询服务、物联网技术推广服务；建筑钢结构工程设计、施工；房屋建筑工程施工；金属结构制造；通信系统设备制造；地基基础工程设计、施工；建筑装修装饰工程设计、施工；自营和代理各类商品和技术进出口业务，但国家限定公司经营或禁止进出口的商品和技术除外。(依法须经批准的项目，经相关部门批准后方可开展经营活动。)</t>
  </si>
  <si>
    <t>传输设备、电子元器件、行业专用软件、通信线缆</t>
  </si>
  <si>
    <t>002232.SZ</t>
  </si>
  <si>
    <t>启明信息</t>
  </si>
  <si>
    <t>长吉图板块;央企;核高基;卫星导航;智能交通;智能汽车;国家队;超涨;预减</t>
  </si>
  <si>
    <t>计算机软件、硬件、办公自动化设备、机电一体化产品及汽车电子产品的设计、开发、制造、批发、零售；技术咨询、服务；系统集成工程、网络综合布线工程(凭资质证书经营)；技防设施设计、施工、维修、进出口贸易(需专项审批除外)、设备租赁；教学仪器、实验室设备经销；自有房屋租赁；信息服务业务(仅限吉林省因特网信息服务)(中华人民共和国增值电信业务经营许可证有效期至2016年6月15日)；数据存储及备份；机电设备安装工程(凭资质证书经营)；呼叫中心业务和信息服务业务(不含固定网电话信息服务和互联网信息服务)(全国)(中华人民共和国增值电信业务经营许可证有效期至2018年11月28日)</t>
  </si>
  <si>
    <t>ERP软件、PDM软件、行业专用软件、网站</t>
  </si>
  <si>
    <t>002233.SZ</t>
  </si>
  <si>
    <t>塔牌集团</t>
  </si>
  <si>
    <t>民营银行;质押式回购;融资融券标的</t>
  </si>
  <si>
    <t>制造水泥，水泥熟料；制造、加工、销售建筑材料，水泥机械及零部件，金属材料；仓储、货运；高新技术研究开发及综合技术服务；网上提供商品信息服务；房地产经营(凭房地产资质等级证书经营)；火力发电；开采、销售：石灰石，粘土，铁粉(限分公司经营)。</t>
  </si>
  <si>
    <t>火电、石灰及石膏、水泥</t>
  </si>
  <si>
    <t>002234.SZ</t>
  </si>
  <si>
    <t>民和股份</t>
  </si>
  <si>
    <t>CDM项目;生物育种;超涨</t>
  </si>
  <si>
    <t>羊、牛的饲养。种鸡饲养、种蛋、鸡苗销售；饲料、饲料添加剂预混料生产、销售；商品鸡饲养；兽药销售；粮食收购；肉鸡加工、销售；经营本企业自产产品及技术的出口业务和本企业生产、科研所需机械设备及技术的进口业务；经营进料加工和“三来一补”业务；有机肥、生物有机肥的生产与销售； 粪污沼气发电项目(不含电力供应营业经营)； 蔬菜种植(以上需许可凭许可证经营)。</t>
  </si>
  <si>
    <t>002235.SZ</t>
  </si>
  <si>
    <t>安妮股份</t>
  </si>
  <si>
    <t>网络彩票;员工持股;并购阶段(需定增)</t>
  </si>
  <si>
    <t>本册印制；包装装潢及其他印刷；装订及印刷相关服务；互联网信息服务(不含药品信息服务和网吧)；其他纸制品制造；汽车零售；汽车零配件零售；文具用品零售；其他文化用品零售；纺织品及针织品零售；服装零售；鞋帽零售；五金零售；计算机、软件及辅助设备零售；其他电子产品零售；软件开发；信息系统集成服务；信息技术咨询服务；数据处理和存储服务；数字内容服务；动画、漫画设计、制作；其他未列明信息技术服务业(不含需经许可审批的项目)；其他未列明科技推广和应用服务业；互联网接入及相关服务(不含网吧)；其他互联网服务(不含需经许可审批的项目)；呼叫中心(不含需经许可审批的项目)；互联网销售；纸和纸板容器制造；其他文教办公用品制造。</t>
  </si>
  <si>
    <t>书写用纸、特种纸、印刷品及印刷器材、纸品</t>
  </si>
  <si>
    <t>002236.SZ</t>
  </si>
  <si>
    <t>大华股份</t>
  </si>
  <si>
    <t>物联网;智能交通;安防监控;机器人;员工持股;质押式回购;融资融券标的;基金减持</t>
  </si>
  <si>
    <t>计算机软件的开发、服务、销售，电子产品及通讯产品的设计、开发、生产、安装及销售，网络产品的开发、系统集成与销售，电子产品工程的设计、安装， 经营进出口业务(范围详见《进出口企业资格证书》)。</t>
  </si>
  <si>
    <t>监控器材及系统</t>
  </si>
  <si>
    <t>002237.SZ</t>
  </si>
  <si>
    <t>恒邦股份</t>
  </si>
  <si>
    <t>黄金珠宝;质押式回购;国家队;证金概念;融资融券标的;超涨</t>
  </si>
  <si>
    <t>金银冶炼；矿用设备(不含特种设备)制造加工；电器修理；硫酸、液体二氧化硫、3,3—2 氯联苯胺盐酸盐、三氧化二砷的生产(许可证至 2017 年 3 月 7 日止)；电解铜的销售；乙硫氨酯、巯基乙酸钠生产、销售；磷酸一铵、磷酸二铵、复合肥的销售；氧气、氩气、氮气、氮气、铁粉生产及销售；货物及技术的进出口自营与代理业务。以下为各分公司凭分公司许可证和营业执照生产经营：金矿采选，金银冶炼，一类机动车维修，货物运输，成品油零售(以上国家法律法规禁止项目除外，需经许可经营的，须凭许可证经营)，贵金属延期交易，金融业务。</t>
  </si>
  <si>
    <t>白银、黄金、其他化学品、铜、无机化工原料、有机化工原料</t>
  </si>
  <si>
    <t>002238.SZ</t>
  </si>
  <si>
    <t>天威视讯</t>
  </si>
  <si>
    <t>三网融合;文化传媒概念(Wind)</t>
  </si>
  <si>
    <t>有线广播电视网络及其他通讯网络规划建设及技术服务；广播电视信号传输服务；音视频和数据信息内容服务；因特网信息服务(网页制作、网络游戏、文学欣赏、网上商务)；因特网接入服务业务；经营国内商业、物资供销业(不含专营、专控、专卖项目)；各类信息咨询(凡国家专项规定的项目除外)；进出口业务(具体按深贸管审证字第659号文办理)。</t>
  </si>
  <si>
    <t>互联网服务、视频点播系统、数据广播服务、数字电视服务、有线电视网</t>
  </si>
  <si>
    <t>002239.SZ</t>
  </si>
  <si>
    <t>奥特佳</t>
  </si>
  <si>
    <t>重组;涉矿;质押式回购;并购阶段(需定增)</t>
  </si>
  <si>
    <t>新能源技术开发；开发推广替代氟利昂应用技术；制造、销售无氟环保制冷产品及相关咨询服务；制造和销售汽车零部件；服装及服装辅料、梭织面料、针织面料的生产及销售；自营或代理各类商品及技术的进出口，但国家限定公司经营或禁止进出口的商品及技术除外。</t>
  </si>
  <si>
    <t>002240.SZ</t>
  </si>
  <si>
    <t>威华股份</t>
  </si>
  <si>
    <t>借壳上市;重组;员工持股;质押式回购;并购阶段(需定增)</t>
  </si>
  <si>
    <t>自营和代理各类商品和技术的进出口，但国家限定公司经营或禁止进出口的商品和技术除外。人造板、家私、木材、木制品加工、销售；造林工程设计，林木种植。碳酸锂、氢氧化锂、氯化锂等锂产品的生产和销售；稀土氧化物综合回收利用，稀土产品的生产和销售(国家有专项规定的除外)；新能源、新材料的技术开发、项目投资和产业化运作。</t>
  </si>
  <si>
    <t>木材及木材加工、木地板、人造板</t>
  </si>
  <si>
    <t>002241.SZ</t>
  </si>
  <si>
    <t>歌尔声学</t>
  </si>
  <si>
    <t>物联网;苹果;智能穿戴;传感器;员工持股;国家队;虚拟现实;融资融券标的;含可转债;大盘蓝筹;超涨</t>
  </si>
  <si>
    <t>开发、制造、销售：声学与多媒体技术及产品，短距离无线通信、网络化会议系统相关产品，电子产品自动化生产设备，精密电子产品模具，半导体类微机电产品，消费类电子产品、电脑周边产品，LED封装及相关应用产品；与以上产品相关的嵌入式软件的开发、销售；与以上技术、产品相关的服务；货物进出口、技术进出口(不含无线电发射及卫星接收设备，国家法律法规禁止的项目除外，需经许可经营的，须凭许可经营)。</t>
  </si>
  <si>
    <t>电声器件</t>
  </si>
  <si>
    <t>002242.SZ</t>
  </si>
  <si>
    <t>九阳股份</t>
  </si>
  <si>
    <t>国家队;证金概念;融资融券标的</t>
  </si>
  <si>
    <t>小家电产品及厨房用具的研发、生产及技术咨询，粮食的储藏及加工，销售本公司生产的产品(涉及许可证管理的项目凭许可证经营)。</t>
  </si>
  <si>
    <t>厨房小家电、粮食</t>
  </si>
  <si>
    <t>002243.SZ</t>
  </si>
  <si>
    <t>通产丽星</t>
  </si>
  <si>
    <t>包装及方案设计、 工艺装备及精密模具设计、 改性及环保材料研发、 包装废弃物循环利用技术开发； 塑料容器、塑料制品； 化妆品软管灌装的生产、 技术开发及销售； 经营进出口业务( 不含进口分销业务； 法律、 行政法规、 国务院决定禁止的项目除外， 限制的项目须取得许可方可经营)； 国内贸易( 不含专营、 专控、 专买商品)； 投资兴办实业( 具体项目另行申报)； 普通货运； 物业管理、 自有物业租赁。</t>
  </si>
  <si>
    <t>002244.SZ</t>
  </si>
  <si>
    <t>滨江集团</t>
  </si>
  <si>
    <t>质押式回购;国家队;融资融券标的;大盘蓝筹</t>
  </si>
  <si>
    <t>房地产开发，房屋建筑，商品房销售，水电安装，室内外装璜；含下属分支机构的经营范围；其他无需报经审批的一切合法项目(以工商登记机关核准为准)。</t>
  </si>
  <si>
    <t>002245.SZ</t>
  </si>
  <si>
    <t>澳洋顺昌</t>
  </si>
  <si>
    <t>绿色节能照明;合同能源管理;舟山新区;金融改革;芯片国产化;含可转债;超涨</t>
  </si>
  <si>
    <t>从事冷轧钢板的涂层生产及涂层板、镀锌板、铝合金板等金属材料的加工；电子元器件专用材料开发、生产；提供原材料供给方案的技术服务；货物仓储服务；供应链管理技术开发、技术转让和与之相关的技术咨询、技术服务等；供应链管理软件开发；销售、仓储、配送自产产品。</t>
  </si>
  <si>
    <t>其他物流</t>
  </si>
  <si>
    <t>装卸搬运和运输代理业</t>
  </si>
  <si>
    <t>002246.SZ</t>
  </si>
  <si>
    <t>北化股份</t>
  </si>
  <si>
    <t>央企;超涨</t>
  </si>
  <si>
    <t>生产硝化棉、硫酸；销售危险化学品(以上经营项目和期限以许可证为准)(以下项目不含前置许可项目，后置许可项目凭许可证或审批文件经营)进出口业务；销售化工产品；工业用泵、阀、非标、备品、备件的的生产销售和维修、技术咨询。</t>
  </si>
  <si>
    <t>高分子聚合物、涂料与油漆、无机化工原料</t>
  </si>
  <si>
    <t>002247.SZ</t>
  </si>
  <si>
    <t>帝龙新材</t>
  </si>
  <si>
    <t>重组;网络游戏;并购阶段(需定增)</t>
  </si>
  <si>
    <t>生产、加工、销售：印花装饰纸、胶膜浸渍装饰纸、封边条、金属饰面板、装饰铝板、阳极氧化铝卷板、装饰材料印花、三聚氰胺板；装饰材料销售；其他无需报经审批的一切合法项目；货物进出口(法律、行政法规禁止经营的项目除外，法律、行政法规限制经营的项目取得许可证后方可经营)。凡以上涉及许可证制度的凭证经营。</t>
  </si>
  <si>
    <t>民用铝制品、特种纸、氧化铝、装饰材料</t>
  </si>
  <si>
    <t>002248.SZ</t>
  </si>
  <si>
    <t>华东数控</t>
  </si>
  <si>
    <t>借壳上市;重组;高铁;高端装备制造;超涨</t>
  </si>
  <si>
    <t>数控系统、数控机床、切削工具、手工具、金属切削机床、机床附件、液压件、气动元件、电动工具、电动机、电器元器件、工业自动化仪表的生产、销售，量具、量仪的销售。经营本企业自产产品及技术的出口业务(国家统一联合经营的商品除外)；经营本企业生产、科研所需的原辅材料、仪器仪表、机械设备、零配件及技术的进口业务(国家实行核定公司经营的进口商品除外)；经营本企业的进料加工和“三来一补”业务(需经许可经营的，须凭许可证生产经营)。</t>
  </si>
  <si>
    <t>电子测试和测量仪器、工控机械、机床机械、专用设备与零部件</t>
  </si>
  <si>
    <t>002249.SZ</t>
  </si>
  <si>
    <t>大洋电机</t>
  </si>
  <si>
    <t>重组;新能源汽车;稀土永磁;国家队</t>
  </si>
  <si>
    <t>加工、制造、销售：微电机、家用电器、卫生洁具及配件、运动及健身机械、电工器材、电动工具、机动车零配件、电子产品、控制电器、碎纸机；经营本企业自产产品及技术的出口业务；经营本企业生产所需的原辅材料、仪器仪表、机械设备、零配件及技术的进口业务；房屋及设备租赁(国家限定公司经营和国家禁止进出口的商品除外；不单列贸易方式)。</t>
  </si>
  <si>
    <t>动力机械</t>
  </si>
  <si>
    <t>002250.SZ</t>
  </si>
  <si>
    <t>联化科技</t>
  </si>
  <si>
    <t>金融改革;员工持股;国家队;融资融券标的</t>
  </si>
  <si>
    <t>精细化工产品中间体(不含危险品)制造；经营本企业和本企业成员企业自产产品及相关技术的出口业务；经营本企业和本企业成员企业生产、科研所需的原辅材料、机械设备、仪器仪表、零配件及相关技术的进口业务，经营本企业的进料加工和“三来一补”业务。危险化学品的制造凭安全生产许可证。</t>
  </si>
  <si>
    <t>农药中间体、染料及颜料、医药中间体</t>
  </si>
  <si>
    <t>002251.SZ</t>
  </si>
  <si>
    <t>步步高</t>
  </si>
  <si>
    <t>电子商务;O2O;跨境电商;质押式回购;融资融券标的</t>
  </si>
  <si>
    <t>商品零售业连锁经营(具体业务由分支机构经营，涉及到国家法律、法规规定的行政许可项目，凭本企业许可证经营)；广告制作、经营；提供商业咨询服务；经营商品和技术的进出口业务(国家法律法规禁止和限制的除外)；普通货物运输(不含危险及监控化学品)、仓储保管、商品配送、柜台租赁服务；以下项目限分公司经营：娱乐业、餐饮、药品经营、电影放映、食品生产及加工、 摩托车及电动车的销售(限分支机构经营)、首饰零售、废弃资源和废旧材料回收(不含危险废物及放射性废物)；农副产品收购、加工及销售；烟草销售；乳制品(含婴幼儿配方乳粉)零售。</t>
  </si>
  <si>
    <t>百货商场、连锁超市、其他物流、禽畜养殖、物业出租和管理</t>
  </si>
  <si>
    <t>002252.SZ</t>
  </si>
  <si>
    <t>上海莱士</t>
  </si>
  <si>
    <t>生物疫苗;融资融券标的;预增;高送转</t>
  </si>
  <si>
    <t>生产和销售血液制品、疫苗、诊断试剂及检测器具和检测技术并提供检测服务(涉及许可经营的凭许可证经营)。</t>
  </si>
  <si>
    <t>血液制品</t>
  </si>
  <si>
    <t>002253.SZ</t>
  </si>
  <si>
    <t>川大智胜</t>
  </si>
  <si>
    <t>核高基;通用航空;智能交通;生物识别;军民融合;国家队;人工智能;虚拟现实;超涨</t>
  </si>
  <si>
    <t>软件、硬件及配套系统开发，系统集成和图象图形工程，从事安防产品生产、销售及安防工程设计、施工；建筑智能化工程设计、施工；机场空管工程及航站楼弱电工程；电子工程、电子工程施工；电子及通信产品生产、销售；技术咨询、技能培训；经营本企业和本企业成员企业自产产品及相关技术的出口业务(国家限定和禁止经营商品除外)，经营本企业和本企业成员企业生产、科研所需的原辅材料、机械设备、仪器仪表、零配件及相关技术的进口业务(国家限定或禁止经营商品除外)；经营本企业的进料加工和“三来一补”业务。</t>
  </si>
  <si>
    <t>电子测试和测量仪器、电子元器件、行业专用软件、互联网服务、监控器材及系统、系统集成服务、诊断治疗设备</t>
  </si>
  <si>
    <t>002254.SZ</t>
  </si>
  <si>
    <t>泰和新材</t>
  </si>
  <si>
    <t>新材料;军民融合;国家队;证金概念</t>
  </si>
  <si>
    <t>氨纶、芳纶系列产品的制造、销售、技术转让、技术咨询和服务；纺织品、日用百货、金属材料、建筑材料、化工产品(不含化学危险品)的批发、零售；备案范围进出口业务。(依法须经批准的项目，经相关部门批准后方可开展经营活动)</t>
  </si>
  <si>
    <t>002255.SZ</t>
  </si>
  <si>
    <t>海陆重工</t>
  </si>
  <si>
    <t>核能核电;合同能源管理;质押式回购</t>
  </si>
  <si>
    <t>锅炉(特种锅炉、工业锅炉)、核承压设备、锅炉辅机、压力容器、金属包装容器、机械、冶金设备、金属结构件制造与销售；金属包装容器、压力容器设计(按特种设备设计许可证核准经营范围经营)；经营本企业自产产品及技术的出口业务；经营本企业生产、科研所需的原辅材料、仪器仪表、机械设备、零配件及技术的进口业务(国家限定公司经营和国家禁止进出口的商品及技术除外)；经营进料加工和“三来一补”业务；实业投资及技术咨询。</t>
  </si>
  <si>
    <t>发电机及附属设备、锅炉及附属设备、压力容器</t>
  </si>
  <si>
    <t>002256.SZ</t>
  </si>
  <si>
    <t>彩虹精化</t>
  </si>
  <si>
    <t>太阳能发电;新材料;能源互联网;质押式回购</t>
  </si>
  <si>
    <t>一般经营项目：开发、销售节能环保隔热、保温、防腐、防水、粘胶高分子材料及涂料，室内(包括建筑室内、汽车室内)除醛、除毒、除味空气净化产品与检测治理服务，空气净化机、消毒机、加湿机、抽湿机，PM2.5、苯系、甲醛、TVOC检测仪，分体系统新风机、中央系统新风机等环境电器，汽车尾气净化、清洁养护、美容美化、油品添加剂(不含危险化学品)、制动液产品和后市场服务，气雾剂及日用化学品，生物降解新材料及其制品，塑料再生循环利用，技术服务及技术转让；投资兴办实业及进出口业务；新能源发电工程的设计；新能源发电工程的投资与开发；精密包装制品(含注塑，由分支机构经营)的销售。许可经营项目：生产：节能环保隔热、保温、防腐、防水、粘胶高分子材料及涂料，室内(包括建筑室内、汽车室内)除醛、除毒、除味空气净化产品，空气净化机、消毒机、加湿机、抽湿机，PM2.5、苯系、甲醛、TVOC检测仪，分体系统新风机、中央系统新风机等环境电器，汽车尾气净化、清洁养护、美容美化、油品添加剂(不含危险化学品)、制动液产品，气雾剂及日用化学品，生物降解新材料及其制品，精密包装制品(含注塑，由分支机构经营)；非经营性危险货物运输。</t>
  </si>
  <si>
    <t>其他化学品、清洁用品、涂料与油漆</t>
  </si>
  <si>
    <t>002258.SZ</t>
  </si>
  <si>
    <t>利尔化学</t>
  </si>
  <si>
    <t>农药原药、制剂、化工材料及化工产品的研发、生产、销售；经营本企业自产产品的出口业务；经营本企业所需的机械设备、仪器仪表、零配件及相关技术的进口业务；经营本企业的加工贸易业务；技术转让、技术检测及咨询；投资管理及咨询。</t>
  </si>
  <si>
    <t>002259.SZ</t>
  </si>
  <si>
    <t>升达林业</t>
  </si>
  <si>
    <t>美丽中国;LNG;土地流转;员工持股;质押式回购</t>
  </si>
  <si>
    <t>林木种植；木竹材经营加工；生产、加工、批发、销售胶合板、刨花板、定向刨花板、中密度纤维板、装饰单板贴面人造板、浸渍胶膜纸饰面人造板、细木工板、实木复合地板、浸渍纸层压木质地板、竹地板、实木地板；进出口业(以上项目不含前置许可项目，后置许可项目凭许可证或审批文件经营)。</t>
  </si>
  <si>
    <t>木地板、其他木制品</t>
  </si>
  <si>
    <t>002260.SZ</t>
  </si>
  <si>
    <t>德奥通航</t>
  </si>
  <si>
    <t>通用航空;无人机;超涨</t>
  </si>
  <si>
    <t>民用航空器及发动机(含零部件)、机载设备与系统、配套系统与产品的研发、设计、生产、销售及售后服务；通用航空服务；生产经营电饭煲、电开水器等家用小电器、商用厨房电器及设备、模具及金属模压制品；货物进出口、技术进出口。</t>
  </si>
  <si>
    <t>保健器具、厨房器具、厨房小家电、家用美容器具、清洁器具、熨烫器具、制冷器具</t>
  </si>
  <si>
    <t>002261.SZ</t>
  </si>
  <si>
    <t>拓维信息</t>
  </si>
  <si>
    <t>三网融合;移动支付;网络游戏;移动互联网;文化传媒概念(Wind);在线教育;员工持股;质押式回购;国家队;证金概念;动漫;融资融券标的;超涨;预增</t>
  </si>
  <si>
    <t>按许可证核定业务种类和范围从事第二类增值电信业务中的信息服务业务(不含固定网电话信息服务和互联网信息服务，有效期至2019年9月30日)；书报刊、电子出版物批发(网络发行，有效期至2016年3月8日)，经营互联网游戏出版物、手机出版物(有效期至2020年7月9日)；利用互联网经营音乐娱乐产品、美术品、艺术品、动漫(画)产品、游戏产品运营、展览、比赛活动(有效期至2016年5月15)；国家法律、法规允许的票务代理服务；计算机软、硬件及其配套产品、办公设备、电子电气产品的研制、开发、销售；政策允许的咨询业务；研制、开发、销售及相关技术服务；电视监控与防盗报警工程业务(凭本企业许可证)；经营本企业自产产品及技术的出口业务和本企业所需的机械设备、零配件、原辅材料及技术的进口业务，但国家限定公司经营或禁止进出口的商品和技术除外；策划、设计、制作、代理、发布国内外广告。</t>
  </si>
  <si>
    <t>行业专用软件、无线增值业务、系统集成服务</t>
  </si>
  <si>
    <t>多元电信服务</t>
  </si>
  <si>
    <t>综合电信服务</t>
  </si>
  <si>
    <t>002262.SZ</t>
  </si>
  <si>
    <t>恩华药业</t>
  </si>
  <si>
    <t>员工持股;融资融券标的</t>
  </si>
  <si>
    <t>许可经营项目：冻干粉针剂、小容量注射剂、片剂、硬胶囊剂、精神药品、原料药、麻醉药品的制造、销售；普货运输。一般经营项目：药品研发、技术咨询、技术转让，自营和代理各类商品及技术的进出口业务(国家限定企业经营或禁止进出口的商品和技术除外)；医药中间体的销售；日用化学品(化学危险品除外)、日用百货销售；房屋、机器设备及设施的租赁。</t>
  </si>
  <si>
    <t>呼吸系统用制剂、解热镇痛制剂、神经系统用制剂</t>
  </si>
  <si>
    <t>002263.SZ</t>
  </si>
  <si>
    <t>大东南</t>
  </si>
  <si>
    <t>锂电池;新材料;网络游戏</t>
  </si>
  <si>
    <t>塑料薄膜、塑料制品的生产、销售；锂电池离子隔离膜、光学薄膜、锂离子电池及其材料等新能源新材料产品的研究、开发、制造销售；经营进出口业务(范围详见外经贸部门批准)。</t>
  </si>
  <si>
    <t>002264.SZ</t>
  </si>
  <si>
    <t>新华都</t>
  </si>
  <si>
    <t>重组;电子商务;网络彩票;O2O;员工持股</t>
  </si>
  <si>
    <t>米、面制品及食用油批发；糕点、糖果及糖批发；果品批发；蔬菜批发；肉、禽、蛋批发；水产品批发；调味品批发(不包括盐的批发)；保健食品批发；酒、饮料及茶叶批发；烟草制品批发；其他预包装食品批发；其他散装食品批发；乳制品(含婴幼儿配方奶粉)批发；图书批发；音像制品批发；电子出版物批发；中药批发；百货零售；粮食收购与经营；纺织品、针织品及原料批发；服装批发；鞋帽批发；化妆品及卫生用品批发；厨房、卫生间用具及日用杂货批发；灯具、装饰物品批发；家用电器批发；文具用品批发；体育用品及器材批发(不含弩)；首饰、工艺品及收藏品批发(不含文物)；其他文化用品批发；其他家庭用品批发；五金产品批发；计算机、软件及辅助设备批发；通讯及广播电视设备批发；其他机械设备及电子产品批发；建筑装饰业；商务信息咨询；会议及展览服务。</t>
  </si>
  <si>
    <t>大卖场、连锁超市</t>
  </si>
  <si>
    <t>002265.SZ</t>
  </si>
  <si>
    <t>西仪股份</t>
  </si>
  <si>
    <t>参股金融;央企;并购阶段(需定增)</t>
  </si>
  <si>
    <t>主营：出口商品，本企业自产产品，汽车零配件，发动机零配件，机床系列产品及零配件、摩托车及配件、自行车系列产品(含助力车)，专用设备及成套机械产品，工具，刀具，量具，夹模具，木制产品，塑料制品，农机产品。兼营：进口商品(国家实行核定公司经营的14 种进口商品除外)，本企业生产、科研所需原辅材料，机电产品，精密仪器仪表关键元器备品，样品，工模具、汽车销售(不含小轿车)。</t>
  </si>
  <si>
    <t>发动机设备、机床机械</t>
  </si>
  <si>
    <t>002266.SZ</t>
  </si>
  <si>
    <t>浙富控股</t>
  </si>
  <si>
    <t>核能核电;水利水电建设;移动互联网入口;一带一路;质押式回购;国家队;融资融券标的</t>
  </si>
  <si>
    <t>压力容器(《中华人民共和国特种设备制造许可证》有效期至 2017年 10 月 28 日)；电站机电设备工程总承包。(经营范围中涉及许可证的项目凭证经营)，对外承包工程(详见《中华人民共和国对外承包工程资格证书》)。生产、加工：水轮发电机组及安装、水工机械设备、机电配件、化纤机械设备、金属结构件、电站机电设备，有色金属的销售，实业投资，经营进出口业务。</t>
  </si>
  <si>
    <t>发电机及附属设备、风泵机械、汽(水、燃气)轮机及附属设备</t>
  </si>
  <si>
    <t>002267.SZ</t>
  </si>
  <si>
    <t>陕天然气</t>
  </si>
  <si>
    <t>融资融券标的;大盘蓝筹</t>
  </si>
  <si>
    <t>天然气输送，天然气相关产品开发，天然气综合利用，天然气发电(上述经营范围中国家法律、法规有专项规定的除外)。</t>
  </si>
  <si>
    <t>国内贸易、天然气管道运输</t>
  </si>
  <si>
    <t>石油与天然气的储存和运输</t>
  </si>
  <si>
    <t>002268.SZ</t>
  </si>
  <si>
    <t>卫士通</t>
  </si>
  <si>
    <t>央企;三网融合;移动支付;云计算;网络安全;融资融券标的</t>
  </si>
  <si>
    <t>通信保密与信息安全、信息网络与多媒体终端及系统产品开发、生产、销售、工程建设(涉及前置审批的批准后方可经营)；税控收款机系列产品、金融及贸易结算电子设备、IC卡机具设备、微型计算机系统产品及相关软件等电子信息技术产品的研制、生产、组装、销售、工程集成和技术服务；无线通信系统(不含无线电发射设备)、图像设备、电子设备、电子计算机及外围设备、耗材、电子元器件、专用芯片的研制、生产、销售、工程建设、系统集成及技术咨询与服务；自营和代理各类商品及技术的进出口业务,但国家限定公司经营或禁止进出口的商品及技术除外。</t>
  </si>
  <si>
    <t>防火墙软件、系统集成服务、智能商用设备</t>
  </si>
  <si>
    <t>002269.SZ</t>
  </si>
  <si>
    <t>美邦服饰</t>
  </si>
  <si>
    <t>浦东新区;电子商务;民营银行;O2O;国家队;融资融券标的</t>
  </si>
  <si>
    <t>服装制造加工，服装、鞋、针纺织品、皮革制品、羽绒制品、箱包、玩具、饰品、工艺品、木制品、电子设备、五金交电、礼品、建筑材料、纸制品，日用百货，钟表眼镜，化妆品，电子产品，家用电器，文具体育用品的销售，从事货物及技术的进出口业务，附设分支机构。(凡涉及行政许可证凭许可证经营)。</t>
  </si>
  <si>
    <t>服装配件配饰、外衣</t>
  </si>
  <si>
    <t>002270.SZ</t>
  </si>
  <si>
    <t>法因数控</t>
  </si>
  <si>
    <t>借壳上市;重组;国家队;证金概念;超涨</t>
  </si>
  <si>
    <t>一般经营项目：数控机械设备及液压气动元件的开发、生产、销售；计算机软件的开发、销售；工业自动化控制技术的咨询；电子电器元件的销售；机械零部件的加工、销售；货物进出口(需经许可经营的，须凭许可证生产经营)。</t>
  </si>
  <si>
    <t>002271.SZ</t>
  </si>
  <si>
    <t>东方雨虹</t>
  </si>
  <si>
    <t>新材料;高铁;民营银行;国家队</t>
  </si>
  <si>
    <t>制造防水材料、防腐材料、保温材料、建筑成套设备；防水材料、防腐材料、保温材料、建筑成套设备的技术开发、销售、技术服务；经营本企业自产产品及技术出口业务；本企业和成员企业生产所需的原辅材料、仪器仪表、机械设备、零配件及技术的进口业务(国家限定公司经营和国家禁止进出口的商品除外)；经营进料加工和“三来一补”业务。</t>
  </si>
  <si>
    <t>建筑型材、涂料与油漆、装修工程</t>
  </si>
  <si>
    <t>002272.SZ</t>
  </si>
  <si>
    <t>川润股份</t>
  </si>
  <si>
    <t>稀油、干油集中润滑系统及设备的设计、制造、销售；液压机械设备，液压元件，液压成套控制系统的设计、制造、销售；通用机械设备，工业泵，电器成套设备的设计、制造、销售； A级锅炉部件，电站辅机的制造、销售；成套设备的销售；水工机械设备，环保设备的设计、制造、销售，技术咨询服务；销售A级锅炉、高中低压力容器、机电产品，机电设备安装；房地产开发，房屋租赁，高校后勤服务与管理；货物及技术进出口业务；对外投资。(以上范围国家有专项规定的从其规定)</t>
  </si>
  <si>
    <t>风泵机械、锅炉及附属设备、压力容器</t>
  </si>
  <si>
    <t>002273.SZ</t>
  </si>
  <si>
    <t>水晶光电</t>
  </si>
  <si>
    <t>苹果;智能穿戴;蓝宝石;员工持股;质押式回购;国家队;虚拟现实;融资融券标的;超涨</t>
  </si>
  <si>
    <t>光学元器件制造、加工，光电子元器件制造、 加工， 经营本企业自产产品及技术的出口业务， 经营本企业生产、科研所需的原辅材料、机械设备、仪器仪表、零配件及技术的进口业务(国家限定公司经营和国家禁止进出口的商品及技术除外) ，经营进料加工和“三来一补”业务，电子技术咨询服务、机械设备租赁。</t>
  </si>
  <si>
    <t>002274.SZ</t>
  </si>
  <si>
    <t>华昌化工</t>
  </si>
  <si>
    <t>燃料电池</t>
  </si>
  <si>
    <t>许可经营项目：化工原料、化工产品、肥料生产(按许可证所列项目经营)；煤炭购销。一般经营项目：销售：金属材料、建筑材料、日用百货、化肥、自产蒸汽和热水；压力管道设计；自营和代理各类商品及技术的进出口业务(国家规定禁止进出口的除外)。</t>
  </si>
  <si>
    <t>002275.SZ</t>
  </si>
  <si>
    <t>桂林三金</t>
  </si>
  <si>
    <t>抗癌;国家队;融资融券标的</t>
  </si>
  <si>
    <t>片剂、硬胶囊剂、散剂、颗粒剂、酊剂(外用)(毒性中药前处理)、药用辅料、中药前处理和提取、制粒的生产(有效期至2015年12月31日)；医药科技开发；进出口贸易(国家有专项规定的除外)。(以登记部门批复为准)</t>
  </si>
  <si>
    <t>植物类中药制剂、植物提取物</t>
  </si>
  <si>
    <t>002276.SZ</t>
  </si>
  <si>
    <t>万马股份</t>
  </si>
  <si>
    <t>智能电网;涉矿;充电桩;融资融券标的;超涨</t>
  </si>
  <si>
    <t>实业投资；电力电缆、船用电缆、矿用电缆、特种电缆、电力器材设备、钢芯铝绞线、铜铝丝的生产、加工、销售；软件系统的开发、销售；金属材料、化工产品(非危险品)的销售；电力线路设计及工程施工；经营进出口业务。</t>
  </si>
  <si>
    <t>通信线缆</t>
  </si>
  <si>
    <t>002277.SZ</t>
  </si>
  <si>
    <t>友阿股份</t>
  </si>
  <si>
    <t>参股金融;金融改革;电子商务;民营银行;网络彩票;O2O;跨境电商;国家队;证金概念;融资融券标的</t>
  </si>
  <si>
    <t>商品零售业及相关配套服务、酒店业、餐饮业、休闲娱乐业的投资、经营、管理(具体经营业务由分支机构经营，涉及行政许可项目的，凭有效许可证经营)，预包装食品批发与零售(凭有效许可证经营)。</t>
  </si>
  <si>
    <t>002278.SZ</t>
  </si>
  <si>
    <t>神开股份</t>
  </si>
  <si>
    <t>借壳上市;重组;页岩气和煤层气;超涨;预减</t>
  </si>
  <si>
    <t>石油、天然气钻采专用设备、地质勘探专用仪器、石油化工分析检测仪器的生产和销售及上述领域内的技术开发、技术转让、技术咨询、技术服务，录井技术服务，进出口贸易(涉及行政许可的凭许可证经营)。</t>
  </si>
  <si>
    <t>工程仪器仪表、轻型工程机械、油田服务</t>
  </si>
  <si>
    <t>002279.SZ</t>
  </si>
  <si>
    <t>久其软件</t>
  </si>
  <si>
    <t>文化传媒概念(Wind);去IOE;高送转概念;员工持股;质押式回购;互联网营销;超涨;预增;高送转</t>
  </si>
  <si>
    <t>互联网信息服务业务；电子计算机软件、硬件及外部设备的技术开发、技术咨询、技术转让、技术服务、技术培训；经济贸易咨询、企业管理咨询；计算机系统服务；销售(含网上销售)电子计算机软硬件及外部设备、打印纸及计算机耗材；计算机及外部设备租赁；技术进出口、货物进出口、代理进出口。(依法须经批准的项目，经相关部门批准后依批准的内容开展的经营活动。)</t>
  </si>
  <si>
    <t>ERP软件、行业专用软件</t>
  </si>
  <si>
    <t>002280.SZ</t>
  </si>
  <si>
    <t>联络互动</t>
  </si>
  <si>
    <t>智能电网;网络游戏;移动互联网;智能电视;质押式回购;虚拟现实;超涨;预增;高送转</t>
  </si>
  <si>
    <t>一般经营项目：通讯技术推广、技术开发、技术服务、技术咨询、技术转让；计算机技术培训；批发电子产品、计算机、软件及辅助设备、通讯设备；货物进出口、技术进出口、代理进出口(不涉及国营贸易管理商品；涉及配额、许可证管理商品的按照国家有关规定办理申请手续)；组织文化艺术交流活动(不含演出)；承办展览展示活动；设计、制作、代理、发布广告；设计、制作广告；产品设计。</t>
  </si>
  <si>
    <t>行业专用软件、系统集成服务、运营平台系统、专业咨询服务</t>
  </si>
  <si>
    <t>002281.SZ</t>
  </si>
  <si>
    <t>光迅科技</t>
  </si>
  <si>
    <t>央企;三网融合;宽带提速;4G;融资融券标的;超涨;预增</t>
  </si>
  <si>
    <t>信息技术领域光电器件技术及产品的研制、生产、销售和相关技术服务；信息系统的工程设计、施工、系统集成；信息咨询服务；计算机软、硬件研制、开发、系统集成；网络及数据通信产品的开发、生产、销售；软件开发与技术服务；安全技术防范产品的生产、销售；(国家有专项规定的从其规定)。自营和代理各类货物和技术的进出口业务(除国家限定公司经营或禁止进出口的货物及技术)。</t>
  </si>
  <si>
    <t>传输设备、通信系统与平台</t>
  </si>
  <si>
    <t>002282.SZ</t>
  </si>
  <si>
    <t>博深工具</t>
  </si>
  <si>
    <t>高铁;京津冀一体化;超涨;预减</t>
  </si>
  <si>
    <t>生产销售人造金刚石及制品、粉末冶金制品、电动工具及配件以及相关技术服务；商品及技术的进出口业务(国家限定公司经营或者禁止进出口的商品及技术除外)；经营本企业的进料加工和“三来一补”业务；房屋租赁及管理。</t>
  </si>
  <si>
    <t>轻型工程机械</t>
  </si>
  <si>
    <t>002283.SZ</t>
  </si>
  <si>
    <t>天润曲轴</t>
  </si>
  <si>
    <t>高送转概念;超涨;高送转</t>
  </si>
  <si>
    <t>曲轴、机床、机械配件的生产、销售。备案范围内的货物进出口(法律、行政法规、国务院决定规定禁止的项目除外，法律、行政法规、国务院决定规定须经许可经营的项目，取得许可后方可经营)。</t>
  </si>
  <si>
    <t>002284.SZ</t>
  </si>
  <si>
    <t>亚太股份</t>
  </si>
  <si>
    <t>智能汽车;超涨</t>
  </si>
  <si>
    <t>汽车及轨道车辆制动系统、汽车底盘系统、汽车电子及音响娱乐系统的科研开发、制造、销售、技术服务及进出口业务。</t>
  </si>
  <si>
    <t>发动机设备、制动设备</t>
  </si>
  <si>
    <t>002285.SZ</t>
  </si>
  <si>
    <t>世联行</t>
  </si>
  <si>
    <t>互联网金融;养老产业;融资融券标的;大盘蓝筹</t>
  </si>
  <si>
    <t>房地产咨询、房地产代理、房地产经纪、物业管理。</t>
  </si>
  <si>
    <t>经纪业务、专业咨询服务</t>
  </si>
  <si>
    <t>房地产服务</t>
  </si>
  <si>
    <t>002286.SZ</t>
  </si>
  <si>
    <t>保龄宝</t>
  </si>
  <si>
    <t>民营银行;员工持股;并购阶段(需定增)</t>
  </si>
  <si>
    <t>淀粉糖、其他食品、食品添加剂、保健食品、原料药、药用辅料、饲料添加剂、饮料研发、生产、销售；预包装食品批发；仓储(不含危险品)、粮食收购销售、淀粉及淀粉制品生产、销售(有效期限以许可证为准)。本企业产品及技术的自营进出口业务。</t>
  </si>
  <si>
    <t>保健器具、保健食品、淀粉类、粮食</t>
  </si>
  <si>
    <t>002287.SZ</t>
  </si>
  <si>
    <t>奇正藏药</t>
  </si>
  <si>
    <t>西藏振兴;国家队;融资融券标的;超涨</t>
  </si>
  <si>
    <t>药材收购加工；进出口贸易；贴膏剂、软膏剂、颗粒剂、丸剂、散剂开发生产。</t>
  </si>
  <si>
    <t>保健食品、中药提取物</t>
  </si>
  <si>
    <t>002288.SZ</t>
  </si>
  <si>
    <t>超华科技</t>
  </si>
  <si>
    <t>涉矿;智能穿戴;民营银行;超涨</t>
  </si>
  <si>
    <t>制造、加工、销售：电路板(单、双、多层及柔性电路板)，电子产品，电子元器件，铜箔，覆铜板，电子模具，纸制品；货物进出口、技术进出口(法律、行政法规禁止的项目除外；法律、行政法规限制的项目须取得许可证后方可经营)；投资采矿业；矿产品销售(国家专营专控的除外)；投资与资产管理、企业管理咨询(含信息咨询、企业营销策划等)；动产与不动产、有形与无形资产租赁服务。(依法须经批准的项目，经相关部门批准后方可开展经营活动。)</t>
  </si>
  <si>
    <t>产业用纺织品、电子元器件、特种纸、铜</t>
  </si>
  <si>
    <t>002289.SZ</t>
  </si>
  <si>
    <t>宇顺电子</t>
  </si>
  <si>
    <t>重组;触摸屏;质押式回购</t>
  </si>
  <si>
    <t>生产、销售液晶显示器(不含国家限制项目，生产场地另设)；销售电子仪器仪表、电子元器件、电脑、通信产品(不含专营、专控、专卖商品)；进出口业务(凭资格证书经营)，机械设备租赁(不配备操作人员的机械设备租赁，不包括金融租赁活动)；自有物业租赁。</t>
  </si>
  <si>
    <t>显示设备</t>
  </si>
  <si>
    <t>002290.SZ</t>
  </si>
  <si>
    <t>禾盛新材</t>
  </si>
  <si>
    <t>新材料;互联网金融;国家队;超涨</t>
  </si>
  <si>
    <t>家用电器、电子产品、机械设备、仪器仪表专用材料开发、生产、销售；金属材料自动覆塑及彩涂。自营或代理各类商品及技术的进出口业务(国家限定公司经营或禁止进出口的商品和技术除外)。</t>
  </si>
  <si>
    <t>玻璃、超硬材料、高分子聚合物、合金</t>
  </si>
  <si>
    <t>002291.SZ</t>
  </si>
  <si>
    <t>星期六</t>
  </si>
  <si>
    <t>O2O;超涨</t>
  </si>
  <si>
    <t>生产经营皮鞋、皮革制品(国家有特殊规定的按规定办理)及售后服务。从事鞋类、皮革制品、箱包、皮鞋护理用品、皮鞋材料、服装、服饰、针纺织品、帽、眼镜、工艺美术品(除金、银制品)、日用百货、日化产品、电子类产品的批发、零售、进出口及相关配套业务(不涉及国营贸易管理商品，涉及配额许可证管理、专项规定管理的商品按照国家有关规定办理)。仓储服务；信息技术服务；制鞋技术的开发、咨询、技术转让及技术服务。(依法须经批准的项目，经相关部门批准后方可开展经营活动。)</t>
  </si>
  <si>
    <t>鞋子</t>
  </si>
  <si>
    <t>鞋类</t>
  </si>
  <si>
    <t>002292.SZ</t>
  </si>
  <si>
    <t>奥飞动漫</t>
  </si>
  <si>
    <t>三网融合;网络游戏;文化传媒概念(Wind);二胎政策;质押式回购;IP流量变现;国家队;虚拟现实;动漫;融资融券标的;基金重仓;基金增仓;超涨</t>
  </si>
  <si>
    <t>制作、复制、发行：广播剧、电视剧、动画片(制作须另申报)、专题、专栏(不含时政新闻类)，综艺；设计、制作、发布、代理国内外各类广告；利用互联网经营游戏产品(含网络游戏虚拟货币发行)、动漫产品；从事投资管理及相关咨询服务；制造、加工、销售：玩具，工艺品(不含金银首饰)，数码电子产品，文具用品，塑料制品，五金制品，精密齿轮轮箱，童车，电子游戏机，婴童用品；销售：家用电器，服装，日用百货，化工原料(危险化学品除外)，塑料原料。经营本企业自产产品及相关技术的出口业务；经营本企业生产、科研所需的原辅材料、机械设备、仪器仪表、零配件及相关技术的进口业务，电子产品，体育用品；经营本企业的进料加工和“三来一补”业务。</t>
  </si>
  <si>
    <t>出版、玩具、影视制作发行</t>
  </si>
  <si>
    <t>002293.SZ</t>
  </si>
  <si>
    <t>罗莱生活</t>
  </si>
  <si>
    <t>智能家居;融资融券标的</t>
  </si>
  <si>
    <t>生产销售家用纺织品、酒店纺织品、鞋帽、 日用百货、箱包、家居用品及相关配件、装饰品、工艺品(文物除外)、婴幼儿用品(不含婴幼儿配方奶粉)、灯具、帐篷、家具、日用洗涤用品、化工产品(不含危险化学品)、机电设备、食品、化妆品、墙纸、 电子产品、音频视频设备、家用电器、家居产品， 销售凉席、天然植物纤维编织工艺品、刺绣工艺品、地毯、挂毯、床垫、服装、日用化学品、玩具、照明用蜡烛和灯芯、厨具、洁具、文具用品、微电脑枕(垫) 、电热毯， 研究、生产、销售新型仪表元器件、新型电子元器件、控制系统、计算机嵌入式设备软硬件，计算机系统集成服务。</t>
  </si>
  <si>
    <t>国内贸易、其他纺织品及原料</t>
  </si>
  <si>
    <t>002294.SZ</t>
  </si>
  <si>
    <t>信立泰</t>
  </si>
  <si>
    <t>开发研究、生产化学原料药、粉针剂、片剂、胶囊。货物和技术进出口业务(不含进口分销业务)。</t>
  </si>
  <si>
    <t>抗生素类抗感染制剂、血液系统用制剂、原料药</t>
  </si>
  <si>
    <t>002295.SZ</t>
  </si>
  <si>
    <t>精艺股份</t>
  </si>
  <si>
    <t>制造、销售：金属制品(不含国家政策规定的专控、专营项目)；金属管、棒、带型材设备的研究开发、制造、技术转让、销售和服务。货物进出口、技术进出口(法律、行政法规禁止的项目除外；法律、行政法规限制的项目须取得许可证后方可经营)。</t>
  </si>
  <si>
    <t>铜、五金加工机械</t>
  </si>
  <si>
    <t>002296.SZ</t>
  </si>
  <si>
    <t>辉煌科技</t>
  </si>
  <si>
    <t>高铁;安防监控</t>
  </si>
  <si>
    <t>计算机监控设备、电子产品的设计、开发、生产；通讯设备(凭有效批准证书并按其核定和范围经营)、电子器件、仪器仪表、电子产品的销售；软件开发；信息服务；计算机系统集成，铁路电务工程施工(凭有效资质证核定的范围和期限经营，未获审批前，不得经营)。</t>
  </si>
  <si>
    <t>低压电器类、电气仪器仪表、电子测试和测量仪器、通信系统与平台、运营平台系统</t>
  </si>
  <si>
    <t>002297.SZ</t>
  </si>
  <si>
    <t>博云新材</t>
  </si>
  <si>
    <t>新材料;高铁;通用航空;国家队;高校;并购阶段(需定增)</t>
  </si>
  <si>
    <t>研究、生产、销售粉末冶金摩擦材料、碳∕碳复合材料、纳米材料及其制品、其他新型材料、相关制品及相关新设备(以上国家有专项规定的，另行报批)；经营商品和技术的进出口业务(国家法律法规禁止和限制的除外)。</t>
  </si>
  <si>
    <t>航空零部件、汽车及零配件经销</t>
  </si>
  <si>
    <t>002298.SZ</t>
  </si>
  <si>
    <t>中电鑫龙</t>
  </si>
  <si>
    <t>安防监控;超涨</t>
  </si>
  <si>
    <t>电气机械及器材制造、工业过程控制及监控系统、计算机应用服务与综合信息网络工程、电子声像工程、各种智能化系统和技术防范工程设计、制造、施工、安装、维修、调试、销售及技术服务；经营本企业自产产品及相关技术的出口和科研所需的原辅材料、仪器仪表、机械设备、零配件及相关技术的进出口(国家限定经营或禁止进出口的商品除外)，进料加工和“三来一补”。</t>
  </si>
  <si>
    <t>002299.SZ</t>
  </si>
  <si>
    <t>圣农发展</t>
  </si>
  <si>
    <t>融资融券标的;超涨</t>
  </si>
  <si>
    <t>畜、牧、禽、鱼、鳖养殖；茶果种植；混配合饲料生产；家禽屠宰、鲜冻畜禽产品的销售。(依法须经批准的项目，经相关部门批准后方可开展经营活动)</t>
  </si>
  <si>
    <t>002300.SZ</t>
  </si>
  <si>
    <t>太阳电缆</t>
  </si>
  <si>
    <t>电线、电缆制造；五金、交电、化工，普通机械，电器机械及器材，仪器仪表，金属材料，建筑材料的销售；咨询服务，技术服务；出口本企业自产的各种电线、电缆、铜杆材及其它产品；进口本企业生产、科研所需的原辅材料、机械设备、仪器仪表、零配件(以上经营范围涉及许可经营项目的，应在取得有关部门的许可后方可经营)。</t>
  </si>
  <si>
    <t>输电设备、通信线缆</t>
  </si>
  <si>
    <t>002301.SZ</t>
  </si>
  <si>
    <t>齐心集团</t>
  </si>
  <si>
    <t>二胎政策;员工持股;质押式回购;预减;并购阶段(需定增)</t>
  </si>
  <si>
    <t>(一)文具及办公用品、办公设备的研发、生产和销售(生产场所及执照另行申办)；(二)文教及办公用品、办公设备、纸制品、文化用品、计算机硬件软件及耗材、通讯设备、五金交电、电子产品、金融设备、安防设备、会议设备、办公家具、日用百货、一般劳防用品、工艺品的批发、零售；预包装食品(不含复热预包装食品)的批发(《食品流通许可证》有效期至2015年5月29日)；(三)在计算机硬件、软件、系统整合和通讯技术领域提供技术开发、技术转让、技术咨询和技术服务；(四)商品及技术的进出口。(法律、行政法规、国务院决定禁止的项目除外，限制的项目须取得许可后方可经营)；(五)提供办公设备及其它日用品的租赁、维修，产品配送及相关配套服务。</t>
  </si>
  <si>
    <t>包装机械、笔、电脑整机、电子测试和测量仪器、动力机械、其他休闲用品、轻型工程机械、书写用纸、碎纸机、印刷用纸</t>
  </si>
  <si>
    <t>办公服务与用品</t>
  </si>
  <si>
    <t>002302.SZ</t>
  </si>
  <si>
    <t>西部建设</t>
  </si>
  <si>
    <t>新疆区域振兴;丝绸之路;一带一路</t>
  </si>
  <si>
    <t>高性能预拌砼的生产销售及其新技术、新工艺的研究开发与推广；新型建材及化工材料的研究及生产应用。</t>
  </si>
  <si>
    <t>混凝土及砂浆</t>
  </si>
  <si>
    <t>002303.SZ</t>
  </si>
  <si>
    <t>美盈森</t>
  </si>
  <si>
    <t>军民融合;质押式回购;超涨</t>
  </si>
  <si>
    <t>一般经营项目：轻型环保包装制品、重型环保包装制品、包装材料、包装机械的技术开发及销售；一体化包装方案的技术开发；隐藏信息防伪技术的开发，特种标签材质的精密模切，智能卡终端读写设备的开发与销售；货物及技术进出口；纸制品休闲家居、办公用品、玩具用品的研发、生产和销售(以上均不含法律、行政法规、国务院决定禁止及规定需前置审批项目)。许可经营项目：纸箱、木箱的生产及销售；无线射频标签、高新材料的研发与生产；包装装潢印刷品、其他印刷品印刷；从事普通货运。</t>
  </si>
  <si>
    <t>002304.SZ</t>
  </si>
  <si>
    <t>洋河股份</t>
  </si>
  <si>
    <t>参股金融;国家队;融资融券标的;大盘蓝筹</t>
  </si>
  <si>
    <t>白酒的生产、加工、销售以及预包装食品的加工与销售，国内贸易，自营和代理各类商品和技术的进出口(国家限定公司经营或禁止进出口的商品和技术除外)，粮食收购。</t>
  </si>
  <si>
    <t>002305.SZ</t>
  </si>
  <si>
    <t>南国置业</t>
  </si>
  <si>
    <t>大盘蓝筹</t>
  </si>
  <si>
    <t>房地产综合开发、商品房销售、租赁；物业管理；新型建筑、装饰材料的开发、生产和销售；园林、建筑和装饰工程的设计与施工。</t>
  </si>
  <si>
    <t>002306.SZ</t>
  </si>
  <si>
    <t>*ST云网</t>
  </si>
  <si>
    <t>重组;大数据;ST概念;*ST</t>
  </si>
  <si>
    <t>中餐；零售酒、饮料、烟(以上项目限分支机构经营)； 农业科技、电子信息技术、生物质气化产品技术开发、技术服务、 技术转让、 技术咨询、技术培训；计算机软件设计、开发；计算机系统服务；货物进出口、技术进出口、代理进出口；接受委托从事物业管理；车辆寄存；仓储服务；投资及投资管理；投资咨询；会议服务。</t>
  </si>
  <si>
    <t>连锁餐饮、蔬菜加工制品</t>
  </si>
  <si>
    <t>002307.SZ</t>
  </si>
  <si>
    <t>北新路桥</t>
  </si>
  <si>
    <t>新疆区域振兴;涉矿;一带一路;国家队;融资融券标的</t>
  </si>
  <si>
    <t>公路工程施工总承包特级；工程设计公路行业甲级；市政公用工程施工总承包一级；公路路面工程专业承包一级；公路路基工程专业承包一级；桥梁工程专业承包一级；隧道工程专业承包一级；土石方工程专业承包二级；新型建材的开发、生产及销售；工程机械设备租赁；承包境外公路工程和境内国际招标工程；对外派遣实施上述境外工程所需的劳务人员；对外援助成套项目A级实施企业资格；自营和代理各类商品和技术的进出口(但国家限定公司经营或禁止进出口的商品和技术除外)；润滑油、钢材、水泥、机械设备及配件、建筑材料、通讯器材(专项除外)销售。</t>
  </si>
  <si>
    <t>公路建设</t>
  </si>
  <si>
    <t>002308.SZ</t>
  </si>
  <si>
    <t>威创股份</t>
  </si>
  <si>
    <t>大数据;二胎政策;在线教育;员工持股;融资融券标的;超涨</t>
  </si>
  <si>
    <t>研究、开发、生产、销售电子显示产品、电子控制与显示处理设备、电子元器件及原材料、视频图像处理及传输产品、信息沟通与信息互动数字产品、计算机软、硬件及其应用网络产品、数字系统，从事同类电子产品批发业务及佣金代理(涉及配额许可证管理、专项规定管理的商品按国家有关规定办理)，提供上述产品的系统集成、技术支持及售后服务(法律、法规禁止经营的不得经营，涉及许可经营的凭许可证经营),自有物业出租及物业管理。</t>
  </si>
  <si>
    <t>电脑外围设备、行业专用软件、视频产品</t>
  </si>
  <si>
    <t>002309.SZ</t>
  </si>
  <si>
    <t>中利科技</t>
  </si>
  <si>
    <t>太阳能发电;并购阶段(需定增)</t>
  </si>
  <si>
    <t>经营范围：生产、销售：电线、电缆、光缆及附件、PVC电力电缆料、电源插头、电子接插件、电工机械设备、有色金属拉丝、通信终端设备、移动通信终端设备；销售：光纤及光纤预制棒；相关产品的服务。经营本企业自产产品及技术的出口业务；经营本企业生产、科研所需的原辅材料、仪器仪表、机械设备，零配件及技术的进口业务(国家限定公司经营和国家禁止进出口的商品及技术除外)；经营进料加工和“三来一补”业务；研制开发环保新材料、通信网络系统及器材、车辆安保产品。</t>
  </si>
  <si>
    <t>高分子聚合物、通信线缆</t>
  </si>
  <si>
    <t>002310.SZ</t>
  </si>
  <si>
    <t>东方园林</t>
  </si>
  <si>
    <t>装饰园林;美丽中国;污水处理;高送转概念;员工持股;质押式回购;融资融券标的;高送转;并购阶段(需定增)</t>
  </si>
  <si>
    <t>研究、开发、种植、销售园林植物；园林环境景观的设计、园林绿化工程和园林维护；销售建筑材料、园林机械设备、体育用品；技术开发；投资与资产管理。</t>
  </si>
  <si>
    <t>苗木</t>
  </si>
  <si>
    <t>002311.SZ</t>
  </si>
  <si>
    <t>海大集团</t>
  </si>
  <si>
    <t>员工持股;国家队;融资融券标的;QFII重仓;大盘蓝筹</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</si>
  <si>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</si>
  <si>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饲料、有机化学农药</t>
  </si>
  <si>
    <t>002312.SZ</t>
  </si>
  <si>
    <t>三泰控股</t>
  </si>
  <si>
    <t>安防监控;智能物流;员工持股;国家队;融资融券标的;超涨</t>
  </si>
  <si>
    <t>许可经营项目：生产、销售商用密码产品；安全技术防范；第二类增值电信业务中的呼叫中心业务。一般经营项目：计算机软件业、技术服务业；电子、电气、机电产品的开发、生产；安全技术防范工程的设计、施工；建筑智能化工程的设计、施工；进出口业；职业技能培训；档案管理服务；商品批发与零售；银行自助设备的清机、维修、远程值守服务；票据及其档案影像处理外包服务；物流、仓储信息系统设计及技术服务；金融外包服务。</t>
  </si>
  <si>
    <t>002313.SZ</t>
  </si>
  <si>
    <t>日海通讯</t>
  </si>
  <si>
    <t>IPV6;移动互联网;宽带提速;4G;国家队;融资融券标的;超涨;并购阶段(需定增)</t>
  </si>
  <si>
    <t>从事通讯产品的研发，生产经营通讯用配线设备、综合集装架、综合机柜、网络机柜、户外设施、数据中心基础设施系列、模块化数据中心解决方案的配套产品(布线系统、辅助设备、配电系统、温控、节能)及相关集成，并从事上述产品的工程服务(生产仅限分公司经营)；合同能源管理，节能系列产品、通信测试设备和通信施工工具、通信铁塔及桅杆系列产品、光缆系列产品、基站天线、基站附件、电力电子产品(电源产品、不间断电源(UPS))、无源器件、POI、合路器产品、自动切换开关及监控通讯系统、精密设备环境控制系统及配件(专业恒温恒湿环境控制系统，精密能源控制配电系统、环境监控系统)、连接器、柴油发电机组、低压自动切换和配电系统、电涌保护器及其配套产品的研发、生产经营、技术咨询服务(生产仅限分公司经营)，并从事上述产品的精密仪器、系统和设备的集成、维修、安装、维护及调试；蓄电池的转销；通讯工程安装施工(法律、行政法规、国务院决定禁止的项目除外，限制的项目须取得许可后方可经营)；防雷工程施工；钢结构工程安装施工；通信测试软件的技术开发与转让自行开发的技术成果；从事货物及技术进出口业务(不含进口分销及国家专营专控商品) 。具体以工商登记为准。</t>
  </si>
  <si>
    <t>通信终端设备</t>
  </si>
  <si>
    <t>002314.SZ</t>
  </si>
  <si>
    <t>南山控股</t>
  </si>
  <si>
    <t>重组;国家队;证金概念</t>
  </si>
  <si>
    <t>兴办实业(具体项目另行申报)；房地产开发；土地开发；房屋租赁，物业管理；港口运输；保税场库经营；活动房屋、金属结构件、建筑材料、设备的生产(分公司经营)、销售、租赁及相关服务，国内商业、物资供销业(不含专营、专控、专卖商品)；进出口业务；普通货运。</t>
  </si>
  <si>
    <t>建筑钢结构</t>
  </si>
  <si>
    <t>住宅建筑</t>
  </si>
  <si>
    <t>002315.SZ</t>
  </si>
  <si>
    <t>焦点科技</t>
  </si>
  <si>
    <t>移动支付;云计算;电子商务;智慧医疗;员工持股;超涨</t>
  </si>
  <si>
    <t>互联网络技术开发及应用；计算机软硬件开发及相关产品销售；自营和代理各类商品和技术的进出口(国家限定公司经营或禁止进出口的商品和技术除外)；设计、制作、发布、代理国内外各类广告；企业管理咨询、商务信息咨询；会议及展览服务；第二类增值电信业务中的信息服务业务、因特网接入服务业务。</t>
  </si>
  <si>
    <t>网站</t>
  </si>
  <si>
    <t>002316.SZ</t>
  </si>
  <si>
    <t>键桥通讯</t>
  </si>
  <si>
    <t>三网融合;大数据;互联网金融;并购阶段(需定增)</t>
  </si>
  <si>
    <t>生产经营光通信设备、无线通信多媒体系统设备及终端、接入网通信系统设备、交通信息设备、机电设备、矿用通讯设备、射频识别系统及配套产品，从事信息和通信系统网络技术研究开发，计算机应用软件开发，货物及技术进出口(不含进口分销及国家专营专控商品)，房屋租赁，钢结构工程施工。</t>
  </si>
  <si>
    <t>002317.SZ</t>
  </si>
  <si>
    <t>众生药业</t>
  </si>
  <si>
    <t>质押式回购;融资融券标的;高送转</t>
  </si>
  <si>
    <t>生产、销售：片剂，硬胶囊剂，颗粒剂，丸剂(水丸、浓缩丸)，合剂，口服液，糖浆剂，栓剂，软膏剂，乳膏剂(含激素类)，溶液剂(口服)，滴鼻剂，滴眼剂，喷雾剂，冻干粉针剂。中药前处理及提取车间(口服制剂、外用制剂)。药品研究开发。</t>
  </si>
  <si>
    <t>解热镇痛制剂、抗寄生虫病制剂、皮肤科用制剂、五官科用制剂、植物类中药制剂</t>
  </si>
  <si>
    <t>002318.SZ</t>
  </si>
  <si>
    <t>久立特材</t>
  </si>
  <si>
    <t>核能核电;新材料;LNG;油气管网升级;员工持股;融资融券标的;高送转</t>
  </si>
  <si>
    <t>不锈钢焊接管、不锈钢无缝管、金属管材、水暖器材制造、销售，金属材料(除稀贵金属)、纸张销售，测试技术服务，经营进出口业务(国家法律法规限制或禁止的除外)。</t>
  </si>
  <si>
    <t>钢管类</t>
  </si>
  <si>
    <t>002319.SZ</t>
  </si>
  <si>
    <t>乐通股份</t>
  </si>
  <si>
    <t>石墨烯;文化传媒概念(Wind);互联网营销;超涨;并购阶段(需定增)</t>
  </si>
  <si>
    <t>生产和销售自产的各类油墨、涂料及相关配套产品。(危险化学品按(粤)WH安许证字(2012)C0046许可范围经营)。</t>
  </si>
  <si>
    <t>染料及颜料</t>
  </si>
  <si>
    <t>002320.SZ</t>
  </si>
  <si>
    <t>海峡股份</t>
  </si>
  <si>
    <t>海南旅游岛;三沙;并购阶段(需定增)</t>
  </si>
  <si>
    <t>国内沿海、近洋及远洋货物、汽车、旅客运输，海南海口至广东海安、湛江航线危险品车滚装船运输，货轮运输，物流，旅游，旅游投资，房地产投资，资产租赁，餐饮服务，百货、工艺美术品及收藏品零售。</t>
  </si>
  <si>
    <t>旅客航运</t>
  </si>
  <si>
    <t>002321.SZ</t>
  </si>
  <si>
    <t>华英农业</t>
  </si>
  <si>
    <t>土地流转;员工持股;国家队;超涨</t>
  </si>
  <si>
    <t>禽业养殖、加工及制品销售(国家法律法规需要前置审批的除外)。货运。经营企业自产产品及相关技术的进出口业务，但国家限定公司经营或禁止进出口的商品及技术除外，饲料生产销售，油脂加工，父母代樱桃谷鸭、种蛋的生产经营。包装装潢、其他印刷品印制(凭证)。陈化粮收购。羽毛、羽绒的收购、加工及销售，羽绒制品、床上用品、服装、寝具、玩具的加工制作及销售。(依法须经批准的项目，经相关部门批准后方可开展经营活动)</t>
  </si>
  <si>
    <t>其他纺织品及原料、禽畜养殖、肉制品、饲料</t>
  </si>
  <si>
    <t>002322.SZ</t>
  </si>
  <si>
    <t>理工监测</t>
  </si>
  <si>
    <t>智能电网;超涨;预增</t>
  </si>
  <si>
    <t>一般经营项目：电力、环保、煤矿监测设备，过程控制监测设备的开发、制造、零售及技术服务；计算机软件开发及服务；自有房屋出租；自营和代理货物及技术的进出口，但国家限定经营或禁止进出口的货物及技术除外；许可经营项目：道路普通货运。</t>
  </si>
  <si>
    <t>电气仪器仪表、施工及检测设备</t>
  </si>
  <si>
    <t>002323.SZ</t>
  </si>
  <si>
    <t>雅百特</t>
  </si>
  <si>
    <t>国家队;证金概念;超涨</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</si>
  <si>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t>
  </si>
  <si>
    <t>002324.SZ</t>
  </si>
  <si>
    <t>普利特</t>
  </si>
  <si>
    <t>新材料;员工持股;超涨</t>
  </si>
  <si>
    <t>生产销售电子材料、高分子材料、橡塑材料及制品，销售汽车配件、计算机及软件、机电设备、环保设备、建筑材料、金属材料，在化工材料专业领域内的“四技”服务，从事货物及技术进出口业务。(涉及行政许可的，凭许可证经营)。</t>
  </si>
  <si>
    <t>002325.SZ</t>
  </si>
  <si>
    <t>洪涛股份</t>
  </si>
  <si>
    <t>装饰园林;在线教育;职业教育;融资融券标的;超跌</t>
  </si>
  <si>
    <t>室内外装饰设计；建筑幕墙设计；建筑装饰装修工程施工；建筑幕墙工程施工；城市及道路照明工程施工；机电安装工程施工；智能化工程施工；消防设施工程施工；建筑幕墙、门窗、木制品及石材制品的研发、设计、生产加工、销售、安装(子公司、分支机构经营)；园林雕塑设计；家私配套、空调设备、不锈钢制品的设计安装；进出口贸易业务(按深贸管字第690号)；照明产品、电线电缆、建筑材料的购销；境外建筑装饰装修工程设计与施工；园林绿化工程的设计与施工；房屋出租；咨询；股权投资。</t>
  </si>
  <si>
    <t>装修工程</t>
  </si>
  <si>
    <t>002326.SZ</t>
  </si>
  <si>
    <t>永太科技</t>
  </si>
  <si>
    <t>涉矿;金融改革;智能汽车;超涨</t>
  </si>
  <si>
    <t>农药(不含危险化学品)的销售(凭许可证经营)。有机中间体(不含危险化学品和易制毒化学品)、机械设备制造和销售，生物技术、农药技术、化学品技术开发、技术咨询、技术服务、仪器仪表、化工产品(不含危险化学品和易制毒化学品)、矿产品(除专控)、石油制品(不含成品油及危险化学品)、电子产品原料及产品的销售。</t>
  </si>
  <si>
    <t>其他化学品</t>
  </si>
  <si>
    <t>002327.SZ</t>
  </si>
  <si>
    <t>富安娜</t>
  </si>
  <si>
    <t>质押式回购;证金概念</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</si>
  <si>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室内装修工程设计与安装(涉及配额许可证管理、专项规定管理的商品按国家有关规定办理)；经营进出口业务(法律、行政法规、国务院决定禁止的项目除外，限制的项目须取得许可后方可经营)。 灯饰、木门等家居用品的研发、设计、生产、销售；电器、办公家具、五金制品的销售。 计算机、光机电一体化产品、 LED 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 许可经营项目：生产新型纺织材料及其制品、床上用品、装饰布、衍缝制品及家居用品(不含专营、专控、专卖商品)、厨房设备、家具；陶瓷制品、水暖器材、卫浴产品、建筑材料、装饰材料的生产。</t>
  </si>
  <si>
    <t>装饰用纺织品</t>
  </si>
  <si>
    <t>002328.SZ</t>
  </si>
  <si>
    <t>新朋股份</t>
  </si>
  <si>
    <t>国家队;证金概念</t>
  </si>
  <si>
    <t>生产加工汽车关键部件，通信设备及部件、复印机零件、电脑配件、汽摩配件、电动工具、冷冲、塑料模具、销售建筑装潢材料、五金交电、金属材料(除专控)、日用百货、木材、精密金属零件、复印机，机械设备租赁，经营本企业自产产品的出口业务和本企业所需的机械设备、零配件、原辅材料的进口业务(但国家限定公司或禁止进出口的商品及技术除外，本企业包括企业控股的成员企业)。(涉及行政许可的，凭许可证经营)(最终以工商核准登记为准)。</t>
  </si>
  <si>
    <t>车身及外观设备、电脑配件、电子元器件、动力机械、环保机械、通信终端设备</t>
  </si>
  <si>
    <t>002329.SZ</t>
  </si>
  <si>
    <t>皇氏集团</t>
  </si>
  <si>
    <t>文化传媒概念(Wind);二胎政策;质押式回购;动漫;基金增仓;超涨;预增;高送转</t>
  </si>
  <si>
    <t>定型包装乳及乳制品(含不锈钢桶装)生产、加工和销售；蛋白饮料生产、加工和销售；批发、零售预包装食品、散装食品；禽畜的饲养、加工及销售；普通货物运输；国内商业贸易(国家有专项规定除外)；自营和代理各类商品和技术的进出口，但国家限定公司经营或禁止进出口的商品和技术除外；资产投资经营管理，企业策划、咨询服务；五金交电、矿产品、有色金属的销售(具备经营场所后方可开展经营活动，除国家专控外)。</t>
  </si>
  <si>
    <t>乳制品、饮料</t>
  </si>
  <si>
    <t>002330.SZ</t>
  </si>
  <si>
    <t>得利斯</t>
  </si>
  <si>
    <t>从事低温肉制品、酱卤肉制品、发酵肉制品及其他肉制品；蛋制品、速冻面米食品、速冻肉制品及其他速冻食品、其他食品、批发兼零售预包装食品兼散装食品；饮料(蛋白饮料、其他饮料)、调味料、食用动物油脂(猪油)、动物副产品生产、加工和销售(上述范围不含国家限制和禁止项目，涉及前置审批许可经营的，按许可证核定的经营范围和国家有关规定执行)。</t>
  </si>
  <si>
    <t>冷冻食品</t>
  </si>
  <si>
    <t>002331.SZ</t>
  </si>
  <si>
    <t>皖通科技</t>
  </si>
  <si>
    <t>智能交通;国家队;智慧城市;超涨</t>
  </si>
  <si>
    <t>计算机软件、硬件的开发、生产与销售；信息系统集成、信息处理与技术服务、技术转让与咨询；光机电一体化、视频网络与通讯系统工程，电视监控系统及交通机电工程的设计、施工、安装、维修；计算机修理；仪器仪表、电子产品、计算机及外围设备、文化办公产品、家用电器的销售。</t>
  </si>
  <si>
    <t>行业专用软件</t>
  </si>
  <si>
    <t>002332.SZ</t>
  </si>
  <si>
    <t>仙琚制药</t>
  </si>
  <si>
    <t>药品生产(具体生产范围见药品生产许可证)，医药中间体制造，化工产品(危险品经营业务详见《危险化学品经营许可证》，五金交电、包装材料销售，技术服务，设备安装，进出口业务(详见外经贸部门批文)。</t>
  </si>
  <si>
    <t>计生用品、抗生素类抗感染制剂、原料药</t>
  </si>
  <si>
    <t>002333.SZ</t>
  </si>
  <si>
    <t>罗普斯金</t>
  </si>
  <si>
    <t>研究、开发、生产、销售铝合金型材；门窗、幕墙、配件的销售、安装(依法须经批准的项目，经相关部门批准后方可开展经营活动)</t>
  </si>
  <si>
    <t>装饰材料</t>
  </si>
  <si>
    <t>002334.SZ</t>
  </si>
  <si>
    <t>英威腾</t>
  </si>
  <si>
    <t>机器人;工业4.0;质押式回购</t>
  </si>
  <si>
    <t>电气传动产品、工业自动化产品、新能源产品、变频器、光伏逆变器、动态无功补偿器、轨道交通及相关行业的电气传动及电气化产品、UPS不间断电源等电源产品、控制器、电梯驱动及控制产品、控制软件和系统软件等计算机软件产品的研发、设计、系统集成、生产、销售及技术服务；提供技术转让、技术咨询和技术服务；经营进出口业务。</t>
  </si>
  <si>
    <t>变电设备、集成电路</t>
  </si>
  <si>
    <t>002335.SZ</t>
  </si>
  <si>
    <t>科华恒盛</t>
  </si>
  <si>
    <t>太阳能发电;大数据;能源互联网;质押式回购;国家队;超涨</t>
  </si>
  <si>
    <t>电工机械专用设备制造、电子工业专用设备制造；变压器、整流器和电感器制造、电容器及其配套设备制造、配电开关控制设备制造、其他未列明电力电子元器件制造、光伏设备及元器件制造、动力电池制造、其他未列明电池制造；其他未列明电气机械及器材制造、其他计算机制造、通信系统设备制造、其他未列明制造业(不含须许可审批的项目)；电气设备修理、其他机械和设备修理业；风力发电、太阳能发电、其他未列明电力生产；电气安装、其他未列明建筑安装业；电力供应、计算机、软件及辅助设备批发、其他机械设备及电子产品批发；经营各类商品和技术的进出口(不另附进出口商品目录)，但国家限定公司经营或禁止进出口的商品及技术除外；其他未列明批发业(不含需经许可审批的经营项目)、计算机、软件及辅助设备零售、通信设备零售、其他电子产品零售、软件开发、信息系统集成服务、信息技术咨询服务、数据处理和存储服务、其他未列明信息技术服务业(不含需经许可审批的项目)；自有房地产经营活动、计算机及通讯设备租赁、其他未列明的机械与设备租赁(不含需经许可审批的项目)；对第一产业、第二产业、第三产业的投资(法律、法规另有规定除外)；投资管理(法律、法规另有规定除外)、资产管理(法律、法规另有规定除外)；其他未列明服务业(不含需经许可审批的项目)；合同能源管理；城市及道路照明工程；蓄电池及储能设备、“空调设备”的研发、生产、销售；节能设备及工程；太阳能或风光互补路灯系统、LED路灯；机电设备安装工程；电力工程；安全技术防范系统和机房工程的设计、施工安装及相关咨询服务；轨道交通设备及系统集成、新能源汽车充电及装备系统销售；数据中心运维服务；建设工程勘察设计。</t>
  </si>
  <si>
    <t>低压电器类、行业专用软件、输电设备</t>
  </si>
  <si>
    <t>002336.SZ</t>
  </si>
  <si>
    <t>人人乐</t>
  </si>
  <si>
    <t>农副产品的购销及其它国内商业、物资供销业(不含专营、专控、专卖产品)；普通货运，货物专用运输(集装箱运输，以上业务均不含危险物品运输)；信息服务业务(仅限互联网信息服务业务)；企业管理咨询。</t>
  </si>
  <si>
    <t>002337.SZ</t>
  </si>
  <si>
    <t>赛象科技</t>
  </si>
  <si>
    <t>机器人</t>
  </si>
  <si>
    <t>以子午线轮胎系列生产设备为主的橡塑机械设备及配件；机电一体化、新材料技术及产品的技术开发、生产、销售、服务、转让；软件开发；本企业自产产品及相关技术的出口业务；本企业生产、科研所需的原辅材料、机械设备、仪器仪表、零配件及相关技术的进口业务；经营本企业的进料加工和“三来一补”业务；机电设备安装；普通货运(以上经营范围内国家有专营专项规定的按规定办理)。</t>
  </si>
  <si>
    <t>化工机械</t>
  </si>
  <si>
    <t>002338.SZ</t>
  </si>
  <si>
    <t>奥普光电</t>
  </si>
  <si>
    <t>新材料;通用航空;中朝经济特区;高校;超涨</t>
  </si>
  <si>
    <t>精密光机电仪器、光机电一体化设备、光学材料、光学元器件、Ⅱ类 6822 医用光学器具、仪器及内窥镜设备生产(医疗器械生产许可证有效期至 2016 年 5 月 4 日)等产品的研究、开发、制造、销售及技术开发、技术咨询、技术服务；经营本企业自产产品及技术的出口业务和本企业所需的机械设备、零配件、原辅材料及技术的进口业务(国家限定公司经营或禁止进出口的商品及技术除外)。</t>
  </si>
  <si>
    <t>002339.SZ</t>
  </si>
  <si>
    <t>积成电子</t>
  </si>
  <si>
    <t>智能电网;能源互联网</t>
  </si>
  <si>
    <t>发电、输电、变电、用电、调度控制系统及设备、继电保护系统、电工仪器仪表、电气设备、电子器件及通信设备、公用事业自动化系统、水资源自动化和信息化系统、新能源利用与开发系统、视频监控及安全技术防范系统的设计、制造、咨询、销售、服务；电力工程的设计、施工、安装、调试、维修、监理及技术咨询服务；计算机软件及系统网络的研究、开发、生产、销售、技术咨询服务；批准证书范围内进出口业务。</t>
  </si>
  <si>
    <t>继电保护及调度自动化</t>
  </si>
  <si>
    <t>002340.SZ</t>
  </si>
  <si>
    <t>格林美</t>
  </si>
  <si>
    <t>锂电池;质押式回购;国家队;证金概念;汽车后市场;融资融券标的;并购阶段(需定增)</t>
  </si>
  <si>
    <t>二次资源循环利用技术的研究、开发；生态环境材料、新能源材料、超细粉体材料、光机电精密分析仪器、循环技术的研究、开发及高新技术咨询与服务；投资兴办实业(具体项目另行申报)：国内贸易(不含专营、专控、专卖商品)；经营进出口业务(法律、行政法规、国务院决定禁止的项目除外，限制的项目须取得许可证后方可经营)；普通货运(不含危险品，凭《道路运输经营许可证》经营)；超细镍粉、超细钴粉的生产、销售及废旧电池的收集与暂存(由分支机构经营)。塑木型材及铜合金制品的生产、销售及废线路板处理(由分支机构经营)；废旧金属、电池厂废料、报废电子产品、废旧家电、报废机电设备及其零部件、废造纸原料、废轻化工原料、废玻璃回收、处置与销售(以上经营项目由分支机构经营)</t>
  </si>
  <si>
    <t>木地板、镍、其他木制品、铜、锡、有机化工原料、重有色金属</t>
  </si>
  <si>
    <t>废弃资源综合利用业</t>
  </si>
  <si>
    <t>002341.SZ</t>
  </si>
  <si>
    <t>新纶科技</t>
  </si>
  <si>
    <t>石墨烯;超涨</t>
  </si>
  <si>
    <t>有机高分子材料及制品的技术开发、销售、售后服务及其他国内商业、物资供销业(不含专营、专控、专卖商品及限制项目)；洁净技术咨询(不含限制项目)；防尘、防静电服装及鞋的生产(生产场地执照另办)；经营进出口业务(法律、行政法规、国务院决定禁止的项目除外，限制的项目须取得许可后方可经营)；计算机软件开发(不含限制项目)；净化工程设计及安装，纯水工程的设计、施工与咨询；纯水工程设备的生产(由分支机构经营)；工程项目的咨询、管理；机电装饰、中央空调、弱电自控、压力容器工程及设备的设计、 施工、安装及咨询； 实验室设备、家具及通风系统安装； 超净清洗；投资兴办实业(具体项目另行申报，具体由分支机构经营)；普通货运(道路运输经营许可证有效期至 2016 年 03 月 29 日)；销售无纺布制品、日化产品(不含危险化学品)。</t>
  </si>
  <si>
    <t>家具、其他纺织品及原料、清洁器具、特种纸、外衣、鞋子、装修工程</t>
  </si>
  <si>
    <t>002342.SZ</t>
  </si>
  <si>
    <t>巨力索具</t>
  </si>
  <si>
    <t>京津冀一体化;质押式回购;国家队</t>
  </si>
  <si>
    <t>钢丝绳、钢丝绳索具、钢丝、钢绞线、化纤类索具、捆绑索具、牵引索具、缆绳、链条、链条索具、冶金吊夹具、吊梁、建筑钢拉杆、抽油杆及其接箍、石油钻杆及其接头、桥梁建筑缆索、锻压类索具、桥式、门式、冶金起重机、抓斗、滑车、滑轮、石油吊环、汽车配件、索具制造设备的生产、销售；金属材料及产品的检测(以认可证书核定为准)及检测试验设备研发、制造；预应力工程专业承包(认可资质证书为准)；钢铁材料、化纤材料、有色金属材料的销售；货物和技术的进出口业务(国家禁止的除外)。</t>
  </si>
  <si>
    <t>钢丝类、合成纤维、型钢类、专用设备与零部件</t>
  </si>
  <si>
    <t>002343.SZ</t>
  </si>
  <si>
    <t>慈文传媒</t>
  </si>
  <si>
    <t>网络游戏;文化传媒概念(Wind);IP流量变现</t>
  </si>
  <si>
    <t>广播电视节目制作经营(凭许可证经营)，摄影服务，文化教育信息咨询，经营演出及经纪业务(凭许可证经营)，设计、制作、代理、发布国内各类广告业务，从事进出口业务。</t>
  </si>
  <si>
    <t>002344.SZ</t>
  </si>
  <si>
    <t>海宁皮城</t>
  </si>
  <si>
    <t>金融改革;互联网金融;O2O;跨境电商;国家队;证金概念;融资融券标的;大盘蓝筹;并购阶段(需定增)</t>
  </si>
  <si>
    <t>市场开发建设和经营管理、投资管理、物业管理、房地产开发经营(不含国家限制、禁止类项目，凭有效资质经营)。</t>
  </si>
  <si>
    <t>其他休闲用品、外衣、鞋子</t>
  </si>
  <si>
    <t>002345.SZ</t>
  </si>
  <si>
    <t>潮宏基</t>
  </si>
  <si>
    <t>黄金珠宝;跨境电商;员工持股</t>
  </si>
  <si>
    <t>从事珠宝、钻石、铂及铂镶嵌饰品、黄金及黄金镶嵌饰品、钟表、眼镜、工艺美术品、收藏品(文物除外)、服装、鞋帽、皮革制品、箱包、日用杂品的生产、加工、批发、零售及维修(不含限制类，钻石、铂及黄金原材料的采购按国家有关规定办理)，化妆品的批发及零售；进出口业务(不涉及国营贸易商品，涉及配额、许可证管理、专项规定管理的产品按国家有关规定办理申请)；以特许经营方式从事商业活动；企业管理咨询。(依法须经批准的项目，经相关部门批准后方可开展经营活动。)</t>
  </si>
  <si>
    <t>奢侈饰品</t>
  </si>
  <si>
    <t>002346.SZ</t>
  </si>
  <si>
    <t>柘中股份</t>
  </si>
  <si>
    <t>舟山新区;超涨</t>
  </si>
  <si>
    <t>生产销售钢筋混凝土管桩、方桩、管片、企口管、建筑钢结构件、声屏障、商品混凝土，金属焊接管、无缝管及管材防腐处理，金属拉丝，建材批发、零售，地基与基础工程施工，港口与航道工程施工；实业投资，国内贸易(除专项规定)，资产管理，投资管理，投资咨询，从事货物进出口和技术进出口业务。【依法须经批准的项目，经相关部门批准后方可开展经营活动】</t>
  </si>
  <si>
    <t>002347.SZ</t>
  </si>
  <si>
    <t>泰尔重工</t>
  </si>
  <si>
    <t>工业智能装备研发、设计、制造、销售、服务；万向联轴器、工业传动件、汽车零部件及配件研发、设计、制造、销售、服务；产品再制造研发、技术与服务；自营和代理各类商品技术的进出口业务；机电设备批发、零售；设备租赁、物业租赁；互联网大数据、云计算服务；产业投资；会议会展服务，管理咨询服务；广告业务。</t>
  </si>
  <si>
    <t>传动设备、冶金机械</t>
  </si>
  <si>
    <t>002348.SZ</t>
  </si>
  <si>
    <t>高乐股份</t>
  </si>
  <si>
    <t>3D打印;二胎政策;质押式回购;人工智能;超涨</t>
  </si>
  <si>
    <t>开发、设计、生产经营各式玩具、儿童用品；经营本企业自产产品及相关技术进出口业务；从事各式玩具、儿童用品的批发、零售(不设店铺经营；不涉及国营贸易管理商品，涉及配额、许可证管理商品的，按国家相关规定办理申请)</t>
  </si>
  <si>
    <t>玩具</t>
  </si>
  <si>
    <t>002349.SZ</t>
  </si>
  <si>
    <t>精华制药</t>
  </si>
  <si>
    <t>重组;超涨;预增;高送转</t>
  </si>
  <si>
    <t>生产、加工、销售：原料药[扑米酮、苯巴比妥、吡罗昔康、保泰松、氟尿嘧啶、盐酸苯乙双胍、丙硫氧嘧啶、盐酸奈福泮、左旋多巴、卡比多巴、格鲁米特、氟胞嘧啶、替加氟、联苯双脂、安乃近、安乃近(注射用)、氨基比林、双嘧达莫、维生素B1、硝酸硫胺、非那西丁、磷酸氯喹、碘仿、盐酸格拉司琼]；片剂、丸剂、散剂、冲剂、颗粒剂、胶囊剂、注射剂、糖浆剂、煎膏剂、酒剂、滋补保健品、药茶、饮料、口服液，化工医药中间体、包装材料及相关技术的进出口业务；经营本企业生产、科研所需要的原辅料、药材、农副产品(除专营)、机械设备、仪器仪表、零配件及相关技术的进出口业务；化妆品生产销售；开发咨询服务；承办中外合资经营、合作生产及开展“三来一补”业务；汽车货物自运。(依法须经批准的项目，经相关部门批准后方可开展经营活动)</t>
  </si>
  <si>
    <t>抗生素类抗感染制剂、维生素类与矿物质类制剂、原料药、植物类中药制剂</t>
  </si>
  <si>
    <t>002350.SZ</t>
  </si>
  <si>
    <t>北京科锐</t>
  </si>
  <si>
    <t>智能电网;质押式回购;国家队</t>
  </si>
  <si>
    <t>制造输配电及控制设备(限分支机构经营)；输配电及控制设备、电力电子、供用电技术开发、技术服务；新能源、通信技术的技术推广；销售自产产品；货物进出口、技术进出品、代理进出口；专业承包；电力供应。</t>
  </si>
  <si>
    <t>002351.SZ</t>
  </si>
  <si>
    <t>漫步者</t>
  </si>
  <si>
    <t>生产销售音响设备及配件、耳机、汽车音响、模具；相关计算机辅件的销售(不含国家限制项目)；机电产品的技术开发、销售、咨询；经营进出口业务(按深贸管登证字第2004—0245号文核定的范围经营)。</t>
  </si>
  <si>
    <t>002352.SZ</t>
  </si>
  <si>
    <t>鼎泰新材</t>
  </si>
  <si>
    <t>新材料;举牌;超涨</t>
  </si>
  <si>
    <t>生产、销售：稀土多元合金镀层丝绳及镀件、金属丝绳及其制品、紧固件、弹簧；交通安全设施产品制造、安装；自营或代理各类商品和技术进出口业务(国家限定企业经营或禁止进出口的商品和技术除外)。</t>
  </si>
  <si>
    <t>钢丝类</t>
  </si>
  <si>
    <t>002353.SZ</t>
  </si>
  <si>
    <t>杰瑞股份</t>
  </si>
  <si>
    <t>高端装备制造;页岩气和煤层气;员工持股;质押式回购;融资融券标的;超跌</t>
  </si>
  <si>
    <t>油田专用设备、油田特种作业车、油田专用半挂车的生产、组装、销售、维修(不含国家专项规定需要审批的设备)；油田设备、矿山设备、工业专用设备的维修、技术服务和配件销售；为石油勘探和钻采提供工程技术服务；机电产品(不含品牌汽车)、专用载货汽车、牵引车、挂车的销售；油田专用设备和油田服务技术的研究和开发；计算机软件开发、自产计算机软件销售；仓储业务；货物及技术的进出口(国家禁止的除外，须许可经营的凭许可证经营)。  公司根据自身发展能力和业务需要，经公司登记机关核准可调整经营范围，并在境内外设立分支机构。</t>
  </si>
  <si>
    <t>002354.SZ</t>
  </si>
  <si>
    <t>天神娱乐</t>
  </si>
  <si>
    <t>网络游戏;文化传媒概念(Wind);质押式回购;互联网营销</t>
  </si>
  <si>
    <t>娱乐性展览；软件开发及相关的技术咨询与服务。(依法须经批准的项目，经相关部门批准后方可开展经营活动)</t>
  </si>
  <si>
    <t>木地板</t>
  </si>
  <si>
    <t>002355.SZ</t>
  </si>
  <si>
    <t>兴民钢圈</t>
  </si>
  <si>
    <t>民营银行;融资融券标的;超涨</t>
  </si>
  <si>
    <t>加工制造车轮、钢管、橡塑制品、钢化玻璃、五金配件；销售农用运输车及钢材，经营本企业自产产品及技术的出口业务，经营本企业生产、科研所需的原辅材料、仪表仪器、机械设备、零配件及技术的进口业务(国家限定公司经营和国家禁止进出口的商品及技术除外)，经营进料加工和“三来一补”业务。</t>
  </si>
  <si>
    <t>传动设备、装饰材料</t>
  </si>
  <si>
    <t>002356.SZ</t>
  </si>
  <si>
    <t>浩宁达</t>
  </si>
  <si>
    <t>智能电网;锂电池;黄金珠宝;电子商务;互联网金融;员工持股;超涨</t>
  </si>
  <si>
    <t>研发生产经营电工仪器仪表、微电子及元器件、水电气热计量自动化管理终端及系统、成套设备及装置、电力管理终端、购电预付费装置、RFID读写器系列、无线产品系列、油田及配电网数据采集、能源监测；研发仪表自动测试、分布式能源及合同能源管理系统；上述相关业务的软件开发、系统集成及技术服务；销售公司自产产品；经营货物及技术进出口(不含进口分销及国家专营专控商品)。电动汽车充、换电站及充、换电设备、电动汽车充、换电设备检定装置、箱式移动电池储能电站、储能单元、光伏逆变器、离网、并网光伏发电设备、离网、并网光伏电站设计、安装、运营；珠宝首饰、工艺品批发；项目投资咨询；网络科技及金融产品的研发、设计、转让自行开发的技术成果。</t>
  </si>
  <si>
    <t>变电设备、电气仪器仪表、行业专用软件</t>
  </si>
  <si>
    <t>002357.SZ</t>
  </si>
  <si>
    <t>富临运业</t>
  </si>
  <si>
    <t>参股金融;民营银行;员工持股;质押式回购;国家队;超涨;高送转;并购阶段(需定增)</t>
  </si>
  <si>
    <t>汽车客、货运输，客运站经营，石油制品销售，汽车租赁服务，仓储服务，停车服务，货运信息服务，汽车一级、二级维护，汽车美容，汽车、小汽车专项修理(限于分公司经营)，汽车配件销售，保险兼业代理(货物运输保险、机动车辆保险、企业财产保险、意外伤害保险、责任保险)。</t>
  </si>
  <si>
    <t>出租汽车、公路运输、教育培训服务、其他物流</t>
  </si>
  <si>
    <t>002358.SZ</t>
  </si>
  <si>
    <t>森源电气</t>
  </si>
  <si>
    <t>高铁;新能源汽车;充电桩;质押式回购</t>
  </si>
  <si>
    <t>高低压配电成套装置、高压电器元器件系列产品开发、生产和销售；从事货物及技术进出口业务(国家法律法规规定应经审批方可经营或禁止进出口的货物和技术除外)。</t>
  </si>
  <si>
    <t>变电设备、继电保护及调度自动化、铜</t>
  </si>
  <si>
    <t>002359.SZ</t>
  </si>
  <si>
    <t>齐星铁塔</t>
  </si>
  <si>
    <t>智能电网;黄金珠宝;国家队;证金概念;超涨;并购阶段(需定增)</t>
  </si>
  <si>
    <t>本单位制造机械式停车设备安装、改造、维修(有效期限以许可证为准)。生产销售铁塔、钢管塔、架构、管道和钢管柱及建筑用轻钢厂房、停车设备；电线电缆、电瓷、绝缘子、高低压开关柜及电力金具、物流仓储设备及其软件；本公司产品的出口业务及所需原材料的进口业务；公路标志、标线、护栏、隔离栅、防眩板工程施工及安装；机械式立体停车设备的维护及技术服务，承包与其实力、规模、业绩相适应的国外工程项目及对外派遣实施上述境外工程所需的劳务人员(凭资格证书经营)，(依法须经批准的项目，经相关部门批准后方可开展经营活动)</t>
  </si>
  <si>
    <t>002360.SZ</t>
  </si>
  <si>
    <t>同德化工</t>
  </si>
  <si>
    <t>助剂产品、工程爆破设计施工及爆破技术咨询服务(限分支机构使用) 、进出口本企业所需的原辅材料、仪器、仪表及零配件(国家禁止进口的品种除外)并为本企业生产的产品使用技术咨询服务、售后服务; 制造销售硝铵、乳化、粉乳炸药、二氧化硅系列产品(含饲料添加剂)。</t>
  </si>
  <si>
    <t>火工产品、无机化工原料、专用车</t>
  </si>
  <si>
    <t>002361.SZ</t>
  </si>
  <si>
    <t>神剑股份</t>
  </si>
  <si>
    <t>新材料;高端装备制造;国家队;证金概念</t>
  </si>
  <si>
    <t>聚酯树脂、环氧树脂、TGIC 固化剂、流平剂、增光剂(不含危险品)制造、销售；化工原料(不含危险品)销售；经营本企业自产产品及技术的出口业务和本企业所需的机械设备、零配件、原辅材料及技术的进口业务，但国家限定公司经营或禁止进口的商品及技术除外。</t>
  </si>
  <si>
    <t>002362.SZ</t>
  </si>
  <si>
    <t>汉王科技</t>
  </si>
  <si>
    <t>触摸屏;移动互联网;安防监控;智能穿戴;传感器;生物识别;员工持股;国家队;人工智能;超涨</t>
  </si>
  <si>
    <t>经国家密码管理机构批准的商用密码产品的开发、生产。技术开发、技术转让、技术咨询、技术服务、技术培训；电脑图文设计、制作；计算机网络安装、维修；承办展览展示；投资咨询、经济信息咨询；购销计算机软硬件及外部设备、机械电器设备、通讯设备(不含无线电发射设备)、五金交电、化工产品(不含危险化学品级一类易制毒化学品)、橡胶制品、塑料制品、建筑材料、民用建材、金属材料；自营和代理各类商品及技术的进出口、数字化加工、数据处理，但国家限定公司经营或禁止进出口的商品和技术除外。</t>
  </si>
  <si>
    <t>电子测试和测量仪器、行业专用软件、其他消费电子产品</t>
  </si>
  <si>
    <t>002363.SZ</t>
  </si>
  <si>
    <t>隆基机械</t>
  </si>
  <si>
    <t>国家队;汽车后市场</t>
  </si>
  <si>
    <t>生产、销售盘式制动器总成、制动毂、制动盘、轮毂、刹车片、刹车蹄片、锻件、铸件及木具、塑料、纸盒包装制品(依法须经批准的项目,经相关部门批准后方可开展经营活动，有效期以许可证为准)及进出口业务。(最终以工商局核准的经营范围为准)</t>
  </si>
  <si>
    <t>002364.SZ</t>
  </si>
  <si>
    <t>中恒电气</t>
  </si>
  <si>
    <t>智能电网;充电桩;4G;能源互联网;超涨</t>
  </si>
  <si>
    <t>高频开关电源设备，不间断电源设备，逆变器，光纤通信设备，电力自动化设备，低压成套开关设备，计算机软、硬件及配件的生产、销售、技术开发、技术服务、技术咨询、技术转让；数据中心计算机系统集成工程(含动力及环境控制设备)的设计、施工、技术咨询、技术服务及技术培训；机房环境控制设备、节能产品、动力环境监控系统的设计、研发、销售及技术咨询、管理和服务。</t>
  </si>
  <si>
    <t>002365.SZ</t>
  </si>
  <si>
    <t>永安药业</t>
  </si>
  <si>
    <t>原料药的生产、销售；食品添加剂的生产、销售；饲料添加剂的生产、销售；环氧乙烷( 4 万吨/年)、液氧( 4.5 万/吨) 、液氮( 4. 4万/吨)自产自销(安全生产许可证有效期至 2017 年 1 月 2 日)； 经营本企业自产产品及相关技术的出口业务；经营本企业生产、科研所需的原辅材料、机械设备、仪器仪表、零配件及相关技术的进口业务；开展本企业的进料加工和“三来一补”业务。 (涉及许可经营项目，应取得相关部门许可后方可经营)</t>
  </si>
  <si>
    <t>食品添加剂</t>
  </si>
  <si>
    <t>002366.SZ</t>
  </si>
  <si>
    <t>台海核电</t>
  </si>
  <si>
    <t>新能源;核能核电;质押式回购</t>
  </si>
  <si>
    <t>能源设备制造；专用机械及成套设备、金属制品的设计、制造以及技术服务，并销售公司上述所列自产产品；国际、国内贸易及技术的进出口(法律法规限制商品按规定执行)；国家政策范围内允许的投资、投资咨询。(依法须经批准的项目，经相关部门批准后方可开展经营活动)</t>
  </si>
  <si>
    <t>002367.SZ</t>
  </si>
  <si>
    <t>康力电梯</t>
  </si>
  <si>
    <t>机器人;超跌</t>
  </si>
  <si>
    <t>制造加工销售电梯、自动扶梯、自动人行道，以及相关配件；提供电梯、自动扶梯、自动人行道的安装、改造、修理、维护保养，以及相关技术咨询服务；制造加工销售停车设备、电控设备、光纤设备，以及相关配件；自营和代理各类商品及技术的进出口业务(国家限定企业经营或禁止进出口的商品和技术除外)；货运代理服务。</t>
  </si>
  <si>
    <t>002368.SZ</t>
  </si>
  <si>
    <t>太极股份</t>
  </si>
  <si>
    <t>央企;核高基;云计算;智慧城市;融资融券标的;基金增仓;并购阶段(需定增)</t>
  </si>
  <si>
    <t>电子计算机及外部设备、集成电路、软件及通信设备化技术开发、设计、制造、销售、维护；承接计算机网络及应用工程；信息系统集成、电子系统工程、建筑智能化工程的设计、技术咨询及安装；专业承包；安全防范工程的设计与安装；提供信息系统规划、设计、测评、咨询；自营和代理各类商品和技术的进出口，但国家限定公司经营的或禁止的进出口商品和技术除外。</t>
  </si>
  <si>
    <t>行业专用软件、专业咨询服务</t>
  </si>
  <si>
    <t>002369.SZ</t>
  </si>
  <si>
    <t>卓翼科技</t>
  </si>
  <si>
    <t>4G;质押式回购;融资融券标的;超跌</t>
  </si>
  <si>
    <t>一般经营项目：计算机周边板卡、消费数码产品、通讯网络产品、音响产品、广播电影电视器材、调制解调器(不含卫星电视广播地面接收设施)、U盘、MP3、MP4、数字电视系统用户终端接收机、网络交换机、无线网络适配器、无线路由器、VOIP网关、VOIP电话、IP机顶盒的组装生产(在许可有效期内生产)；手机和平板电脑等移动手持终端的生产(由分支机构经营，执照另行申办)；技术开发、购销、电子产品的购销及其他国内商业、物资供销业(不含专营、专控、专卖商品)；经营进出口业务(法律、行政法规、国务院决定禁止的项目除外，限制的项目须取得许可后方可经营)；机械设备租赁(不配备操作人员的机械设备租赁，不包括金融租赁活动)；汽车租赁(不包括带操作人员的汽车出租)；计算机与通讯设备租赁。许可经营项目：无。</t>
  </si>
  <si>
    <t>传输设备、电脑配件、交换设备、其他消费电子产品、卫星制造及应用</t>
  </si>
  <si>
    <t>002370.SZ</t>
  </si>
  <si>
    <t>亚太药业</t>
  </si>
  <si>
    <t>片剂(含青霉素类)、硬胶囊剂(含头孢菌素类、青霉素类)、透皮贴剂(激素类)、冻干粉针剂粉针剂(头孢菌素类)的生产(详见《中华人民共和国药品生产许可证》)，原料药的生产(详见《中华人民共和国药品生产许可证》)，经营进出口业务(国家法律法规禁止或者限制的除外)，医药相关产业项目的研究、投资与管理。</t>
  </si>
  <si>
    <t>激素及调节内分泌功能类制剂、抗生素类抗感染制剂</t>
  </si>
  <si>
    <t>002371.SZ</t>
  </si>
  <si>
    <t>七星电子</t>
  </si>
  <si>
    <t>新能源;国家队;融资融券标的;超涨;并购阶段(需定增)</t>
  </si>
  <si>
    <t>许可经营项目：组装生产集成电路设备、光伏设备、TFT设备、真空设备、锂离子电池设备、流量计、电子元器件。 一般经营项目：销售集成电路设备、光伏设备、TFT设备、真空设备、锂离子电池设备、流量计、电子元器件；技术咨询、技术开发、技术转让；经济贸易咨询；投资及投资管理；货物进出口；技术进出口；代理进出口。</t>
  </si>
  <si>
    <t>电子元器件、集成电路</t>
  </si>
  <si>
    <t>半导体设备</t>
  </si>
  <si>
    <t>002372.SZ</t>
  </si>
  <si>
    <t>伟星新材</t>
  </si>
  <si>
    <t>新材料;建筑节能;国家队</t>
  </si>
  <si>
    <t>塑料管道制造、加工，塑料管道、新型建筑材料及原辅辅料、卫生洁具、水表、阀门批发、零售，普通货运。</t>
  </si>
  <si>
    <t>高分子聚合物、清洁器具、装修工程</t>
  </si>
  <si>
    <t>002373.SZ</t>
  </si>
  <si>
    <t>千方科技</t>
  </si>
  <si>
    <t>智能交通;超涨</t>
  </si>
  <si>
    <t>第二类增值电信业务中的呼叫中心业务和信息服务业务(不含固定网电话信息服务和互联网信息服务)(增值电信业务经营许可证有效期至2019年09月30日)；技术开发；技术推广；技术转让；技术咨询；技术服务；计算机系统服务；数据处理；软件开发；计算机维修；销售计算机、软件及辅助设备、五金、交电、广播电视设备、机械设备、文化用品、金属材料、电子产品、自行开发的产品；货物进出口；技术进出口；代理进出口；专业承包；工程勘察设计；设备租赁；基础软件服务；应用软件服务；设计、制作、代理、发布广告。依法须经批准的项目，经相关部门批准后依批准的内容开展经营活动。</t>
  </si>
  <si>
    <t>传输设备、电子测试和测量仪器、行业专用软件、智能商用设备</t>
  </si>
  <si>
    <t>002374.SZ</t>
  </si>
  <si>
    <t>丽鹏股份</t>
  </si>
  <si>
    <t>装饰园林;质押式回购;国家队;超涨</t>
  </si>
  <si>
    <t>铝板轧制、印铁、涂料、瓶盖加工、模具制作、橡胶塑料制品、机械设备、针纺织品、服装鞋帽的加工销售、五金交电、建筑装饰材料、机电产品(不含小轿车)、日用百货，农副产品销售(以上均不含专营专控)；经营本企业自产产品及相关技术的出口业务，本企业生产、科研所需的原辅材料、机械设备、仪器仪表，零配件及相关技术的进口业务；本企业的进料加工和“三来一补”业务(国家法律法规禁止项目除外，需经许可经营的，须凭许可证经营)。</t>
  </si>
  <si>
    <t>金属包装制品</t>
  </si>
  <si>
    <t>002375.SZ</t>
  </si>
  <si>
    <t>亚厦股份</t>
  </si>
  <si>
    <t>建筑装饰装修工程、建筑幕墙工程、钢结构工程、消防工程、水电工程、园林绿化工程、建筑智能化工程的设计、施工，石材加工，建筑幕墙、铝制品、金属门窗、建筑装饰材料、五金制品、家俱、木制品的生产、销售，广告设计、制作，经营进出口业务，承包境外建筑装修装饰、建筑幕墙工程和境内国际招标工程，承包上述境外工程的勘测、咨询、设计和监理项目， 承包上述境外工程所需的设备、材料，对外派遣实施上述境外工程所需的劳务人员。</t>
  </si>
  <si>
    <t>002376.SZ</t>
  </si>
  <si>
    <t>新北洋</t>
  </si>
  <si>
    <t>物联网;高铁;3D打印;网络彩票</t>
  </si>
  <si>
    <t>集成电路及计算机软件的开发、生产、销售、服务；计算机硬件及外部设备电子及通讯设备(不含无线电发射设备)、仪器仪表及文化办公用机械产品的开发、生产、销售、服务；钣金、塑料制品、模具加工；资格证书范围内自营进出口业务；资质证书范围税控收款机及相关产品、电子收款机的开发、生产、销售、服务。</t>
  </si>
  <si>
    <t>打印机、扫描仪</t>
  </si>
  <si>
    <t>002377.SZ</t>
  </si>
  <si>
    <t>国创高新</t>
  </si>
  <si>
    <t>新材料;质押式回购;超涨</t>
  </si>
  <si>
    <t>研制、生产、销售成品改性沥青、沥青改性设备、改性沥青添加材料及公路用新材料(不含需审批的项目)；电子信息、生物工程、环保工程技术开发及应用；承接改性沥青道路道面项目；货物进出口、技术服务、技术咨询、技术进出口(国家限制和禁止进出口的货物和技术除外)。</t>
  </si>
  <si>
    <t>002378.SZ</t>
  </si>
  <si>
    <t>章源钨业</t>
  </si>
  <si>
    <t>新材料;质押式回购;融资融券标的</t>
  </si>
  <si>
    <t>钨精选、钨矿地下开采(限分支机构经营)；钨冶炼、锡、铜、铋、钼加工(限在许可证有效期内经营)；钨精矿及其冶炼产品：仲钨酸铵、钨粉末系列、硬质合金、锡、铜、铋、钼精矿经营(限在许可证有效期内经营)；压缩气体生产(限在许可证有效期内经营)。出口钨、锡、铜、铋、钼系列产品(国家禁止经营和限止经营的商品和技术除外)，开展“三来一补”业务；经销冶金矿山配件、化工产品(除危化品)、模具、五金；进口本企业生产所需的原辅材料、机械设备、仪器仪表、零配件及相关技术；水力发电；造林、营林、木材采伐。(以上项目国家有专项规定的按规定办)。</t>
  </si>
  <si>
    <t>合金、有色金属矿产、重有色金属</t>
  </si>
  <si>
    <t>002379.SZ</t>
  </si>
  <si>
    <t>鲁丰环保</t>
  </si>
  <si>
    <t>重组;环保概念;国家队</t>
  </si>
  <si>
    <t>经公司登记机关核准，公司的经营范围是：环保新型材料的研发、生产与销售；环保及节能的技术研发服务；货物及技术的进出口。</t>
  </si>
  <si>
    <t>铝合金及制品、铝加工材</t>
  </si>
  <si>
    <t>002380.SZ</t>
  </si>
  <si>
    <t>科远股份</t>
  </si>
  <si>
    <t>智能电网;机器人;工业4.0;员工持股;超涨;高送转</t>
  </si>
  <si>
    <t>自动化、信息化软件、仪器仪表、自动化系统成套设备、计算机监控系统的设计、开发、生产、销售、调试及售后服务、技术服务、技术咨询、技术转让；机电设备安装；防爆电气产品的设计、生产和销售；自营和代理各类商品和技术的进出口(国家限定公司经营或禁止进出口商品和技术除外)。</t>
  </si>
  <si>
    <t>电子测试和测量仪器、行业专用软件、监控器材及系统</t>
  </si>
  <si>
    <t>002381.SZ</t>
  </si>
  <si>
    <t>双箭股份</t>
  </si>
  <si>
    <t>养老产业;质押式回购;超涨;并购阶段(需定增)</t>
  </si>
  <si>
    <t>橡胶制品、帆布的生产、销售；橡胶原料、纺织原料(除白厂丝)、化工产品(除危险品)的销售；经营进出口业务。</t>
  </si>
  <si>
    <t>002382.SZ</t>
  </si>
  <si>
    <t>蓝帆医疗</t>
  </si>
  <si>
    <t>质押式回购;健康中国;超涨</t>
  </si>
  <si>
    <t>生产加工 PVC 手套及其他塑料制品、粒料，销售本公司生产的产品；丁腈手套、乳胶手套、纸浆模塑制品、一类医疗器械产品的批发业务。</t>
  </si>
  <si>
    <t>医疗保健用品</t>
  </si>
  <si>
    <t>002383.SZ</t>
  </si>
  <si>
    <t>合众思壮</t>
  </si>
  <si>
    <t>物联网;卫星导航;超涨;预增</t>
  </si>
  <si>
    <t>技术开发、技术推广、技术转让、技术咨询、技术服务、技术培训；销售机械设备、五金交电、计算机、软件及辅助设备、电子产品、通讯设备、卫星导航产品及辅助设备；工程和技术研究与实验发展、维修仪器仪表、出租办公用房、会议服务、承办展览展示活动。</t>
  </si>
  <si>
    <t>002384.SZ</t>
  </si>
  <si>
    <t>东山精密</t>
  </si>
  <si>
    <t>新能源;绿色节能照明;并购阶段(需定增)</t>
  </si>
  <si>
    <t>精密钣金加工、五金件、烘漆、微波通信系统设备制造；电子产品生产、销售；电子工业技术研究、咨询服务；超高亮度发光二极管(LED)应用产品系统工程的安装、调试、维修；生产和销售液晶显示器件、LED 照明产品、LED 背光源及 LED 显示屏、LED 驱动电源及控制系统、LED 芯片封装及销售、LED 技术开发与服务，合同能源管理；销售新型触控显示屏电子元器件产品；照明工程、城市亮化、景观工程的设计、安装、维护；太阳能产品系统的生产、安装、销售；太阳能工业技术研究、咨询服务；经营本企业自产产品及技术的出口业务；经营本企业生产、科研所需的原辅材料，仪器仪表、机械设备零配件及技术的进口业务(国家限定公司经营和国家禁止进出口的商品及技术除外)；租赁业务。经营进料加工和“三来一补”业务。</t>
  </si>
  <si>
    <t>五金加工机械</t>
  </si>
  <si>
    <t>002385.SZ</t>
  </si>
  <si>
    <t>大北农</t>
  </si>
  <si>
    <t>智慧农业;员工持股;融资融券标的;大盘蓝筹</t>
  </si>
  <si>
    <t>销售兽药(严禁经营兽用预防用生物制品)；饲料加工(限分公司经营)。技术开发、技术服务、技术咨询、技术转让；畜牧和兽医科学研究与试验发展；动物营养保健品的技术开发；农业信息技术的开发、服务；销售饲料；出口本企业生产的饲料、动物营养保健品；进口本企业生产、科研所需的原辅材料、机械设备、仪表仪器及零配件；第二类增值电信业务中的信息服务业务(仅限互联网信息服务) 。</t>
  </si>
  <si>
    <t>兽药、饲料、种子</t>
  </si>
  <si>
    <t>002386.SZ</t>
  </si>
  <si>
    <t>天原集团</t>
  </si>
  <si>
    <t>涉矿</t>
  </si>
  <si>
    <t>基本化学原料，有机合成化学原料，化工产品制造、销售(含危险化工产品生产及本企业生产的危险化工产品销售，其许可范围及有效期以许可证为准)及进出口贸易，塑料制品，压力容器，电器维修，电线电缆，建材，叁级土建工程，化工防腐，化工机械制造安装，电器仪表安装施工(需许可证的限取得许可证的分公司经营)，生产医用氧(有效期以许可证为准)，香精香料的生产、销售(凭许可证经营)，电力业务(按许可证范围经营，有效期至2029年6月16日止)。</t>
  </si>
  <si>
    <t>002387.SZ</t>
  </si>
  <si>
    <t>黑牛食品</t>
  </si>
  <si>
    <t>重组;超涨</t>
  </si>
  <si>
    <t>饮料(固体饮料类) (生产许可证有效期至2015年10月23日，生产地址为汕头市金平区岐山北工业片区02-02号地块)；方便食品(其他方便食品) (生产许可证有效期至2015年10月23日，生产地址为汕头市金平区岐山北工业片区02-02号地块)；农副产品(粮食、棉花除外)的收购；普通货运(道路运输经营许可证有效期至2016年6月30日)；货物进出口、技术进出口(法律、行政法规禁止的项目除外；法律、行政法规限制的项目须取得许可后方可经营)。(凡涉及专项规定持专批证件方可经营)。</t>
  </si>
  <si>
    <t>豆制品、休闲食品</t>
  </si>
  <si>
    <t>002388.SZ</t>
  </si>
  <si>
    <t>新亚制程</t>
  </si>
  <si>
    <t>触摸屏;蓝宝石;超涨;预减;高送转</t>
  </si>
  <si>
    <t>电子工具、仪器仪表设备、电子元器件、化工产品的销售及售后服务；信息咨询(不含限制项目)；净化产品的开发及销售；净化工程的设计与安装，五金零配件的销售；物业管理；房地产经纪；自有物业租赁，机械设备租赁(不配备操作人员的机械设备租赁，不包括金融租赁活动)；国内贸易(不含专营、专卖、专控商品)；经营进出口业务(法律、行政法规、国务院决定禁止的项目除外，限制的项目须取得许可后方可经营)。普通货运。</t>
  </si>
  <si>
    <t>电子测试和测量仪器、电子设备及加工、电子元器件、高分子聚合物、胶粘剂、润滑油、外衣、五金加工机械</t>
  </si>
  <si>
    <t>002389.SZ</t>
  </si>
  <si>
    <t>南洋科技</t>
  </si>
  <si>
    <t>锂电池;新材料;员工持股;质押式回购</t>
  </si>
  <si>
    <t>电容器用薄膜、光学级聚酯薄膜、太阳能电池背材膜、包装膜、电容器制造、销售，自有房产及设备租赁。以上经营范围以公司登记机关核定为准。</t>
  </si>
  <si>
    <t>002390.SZ</t>
  </si>
  <si>
    <t>信邦制药</t>
  </si>
  <si>
    <t>民营医院;智慧医疗;健康中国</t>
  </si>
  <si>
    <t>自产自销：硬胶囊剂(含头孢菌素类)、片剂、颗粒剂(含中药提取)、滴丸剂、软胶囊剂、 原料药(人参皂苷-Rd)、中药提取；保健食品生产加工(片剂、胶囊剂、颗粒剂)；中药材种植及销售；经营本企业自产产品及技术的出口业务；经营本企业所需的原辅材料、仪器仪表、机械设备、零配件及技术的进出口业务(国家限定经营和国家禁止进出口的商品及技术除外)；企业可以按国家规定，以各种贸易方式从事进出口业务。</t>
  </si>
  <si>
    <t>激素及调节内分泌功能类制剂、解热镇痛制剂、调节免疫功能制剂、消化系统用制剂、血液系统用制剂</t>
  </si>
  <si>
    <t>002391.SZ</t>
  </si>
  <si>
    <t>长青股份</t>
  </si>
  <si>
    <t>农药、化工产品(危险品除外)的生产、销售。经营本企业和本企业成员企业自产产品及相关技术的出口业务(出口商品目录见附件，国家限定公司经营或禁止出口的商品除外)；经营本企业和本企业成员企业生产、科研所需的原辅材料、机械设备、仪器仪表、零配件及相关技术的进口业务(国家限定公司经营或禁止出口的商品除外)；经营本企业的进料加工和“三来一补”业务；公路货物运输(含危险品，五级)(限分支机构经营)。</t>
  </si>
  <si>
    <t>无机化学农药</t>
  </si>
  <si>
    <t>002392.SZ</t>
  </si>
  <si>
    <t>北京利尔</t>
  </si>
  <si>
    <t>新材料;涉矿</t>
  </si>
  <si>
    <t>许可经营项目：制造耐火材料制品 一般经营项目：耐火材料的技术开发、施工总承包；销售耐火材料制品、耐火陶瓷制品、节能保温材料、机电设备；货物进出口，技术进出口、代理进出口。</t>
  </si>
  <si>
    <t>002393.SZ</t>
  </si>
  <si>
    <t>力生制药</t>
  </si>
  <si>
    <t>片剂、硬胶囊剂、颗粒剂、滴丸剂、原料药及塑料瓶、化工原料(危险品、易燃易爆、易制毒产品除外)生产(以上限分支机构经营)；普通货运；自有设备、自有房屋的租赁业务；经营本企业自产产品的出口业务和本企业所需的机械设备、零配件、原辅材料的进口业务(国家限定公司经营或禁止进出口的商品及技术除外)；收购农产品.</t>
  </si>
  <si>
    <t>非抗生素类抗感染制剂、激素及调节内分泌功能类制剂、解热镇痛制剂、神经系统用制剂、维生素类与矿物质类制剂、消化系统用制剂、血液系统用制剂</t>
  </si>
  <si>
    <t>002394.SZ</t>
  </si>
  <si>
    <t>联发股份</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</si>
  <si>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</si>
  <si>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002395.SZ</t>
  </si>
  <si>
    <t>双象股份</t>
  </si>
  <si>
    <t>新材料;体育;超涨</t>
  </si>
  <si>
    <t>许可经营项目：普通货运。 一般经营项目：生产销售超纤材料，PVC、PU 人造革，胶膜，塑胶制品(涉及专项审批的项目经批准后方可经营) ，经营本企业自产产品及技术的出口业务；经营本企业生产、科研所需的原辅材料、仪器仪表、机械设备、零配件及技术的进口业务(国家限定公司经营和国家禁止进出口的商品及技术除外)；经营进料加工和“三来一补”业务。 (上述经营范围涉及专项审批的经批准后方可经营)</t>
  </si>
  <si>
    <t>002396.SZ</t>
  </si>
  <si>
    <t>星网锐捷</t>
  </si>
  <si>
    <t>云计算;IPV6;移动互联网;宽带提速;4G;去IOE;国家队;融资融券标的</t>
  </si>
  <si>
    <t>互联网接入设备、网络及通讯设备、电子计算机及外部设备的开发、生产、销售及自有产品租赁；网络技术和软件开发、系统集成及相关培训业务和咨询服务；IC卡读写机具及配件、电气电源产品的开发、生产、销售；移动通信及终端设备(含移动电话、手机等)、无线通信终端、无线通信传输设备的开发、生产、销售；音视频产品的开发、生产及销售。(国家限制、禁止外商投资的领域除外)</t>
  </si>
  <si>
    <t>传输设备、存储设备、防火墙软件、行业专用软件、交换设备、通信终端设备</t>
  </si>
  <si>
    <t>002397.SZ</t>
  </si>
  <si>
    <t>梦洁家纺</t>
  </si>
  <si>
    <t>互联网金融</t>
  </si>
  <si>
    <t>生产、加工、销售家用纺织品、化学纤维制品、羽毛(绒)制品、服装、鞋帽、家具、玩具、工艺美术品、文化办公用品；销售银器、日化用品、厨具、洁具、灯具、电热毯、取暖器具；计算机软、硬件的开发、生产、销售；国家法律、法规允许的进出口业务(国家限定公司经营的商品和技术除外)</t>
  </si>
  <si>
    <t>002398.SZ</t>
  </si>
  <si>
    <t>建研集团</t>
  </si>
  <si>
    <t>新材料;涉矿;福建自贸区</t>
  </si>
  <si>
    <t>(一) 建筑科学研究、建筑技术开发咨询；(二) 建设工程及产品质量和性能检测；(三) 建设工程可靠性鉴定和加固；(四) 建筑工程设计、勘察与施工；(五) 新型建筑材料的研究、生产与销售；(六) 未涉及前置许可的其他经营项目。根据市场变化和公司业务发展的需要，公司可对经营范围进行调整。</t>
  </si>
  <si>
    <t>建筑型材、专业咨询服务</t>
  </si>
  <si>
    <t>002399.SZ</t>
  </si>
  <si>
    <t>海普瑞</t>
  </si>
  <si>
    <t>员工持股;融资融券标的;高送转</t>
  </si>
  <si>
    <t>开发、生产经营原料药(肝素钠)，从事货物及技术进出口(不含分销及国家专营、专控、专卖商品)。</t>
  </si>
  <si>
    <t>原料药</t>
  </si>
  <si>
    <t>002400.SZ</t>
  </si>
  <si>
    <t>省广股份</t>
  </si>
  <si>
    <t>文化传媒概念(Wind);互联网营销;融资融券标的;社保重仓;并购阶段(需定增)</t>
  </si>
  <si>
    <t>设计、制作、发布、代理国内外各类广告，广告咨询；承办展览业务；服装设计，代办印刷，摄影服务，电子商务，技术开发、技术转让、技术服务，影视策划。(以上经营范围以公司登记机关核定为准)</t>
  </si>
  <si>
    <t>广告代理、广告设计</t>
  </si>
  <si>
    <t>002401.SZ</t>
  </si>
  <si>
    <t>中海科技</t>
  </si>
  <si>
    <t>央企;智能交通;浦东新区;国家队;证金概念;融资融券标的</t>
  </si>
  <si>
    <t>智能交通系统、工业自动化、交通信息化等领域的软、硬件产品、低压电器设备的科研、开发、制造、销售、服务和系统集成，承揽相关工程项目的设计、施工和工程承包，自营技术产品的进出口业务以及技术咨询、技术开发、技术转让和技术服务。</t>
  </si>
  <si>
    <t>监控器材及系统、系统集成服务</t>
  </si>
  <si>
    <t>002402.SZ</t>
  </si>
  <si>
    <t>和而泰</t>
  </si>
  <si>
    <t>绿色节能照明;建筑节能;智能家居;员工持股;超涨</t>
  </si>
  <si>
    <t>计算机、光机电一体化产品、家用电器、LED产品、医疗电子产品、汽车电子产品、各种设备、装备、机械电子器具及其控制器的软硬件设计、技术开发、技术服务、销售；兴办实业(具体项目另行申报)，国内商业、物资供销业；自营进出口业务。(以上各项不含法律、行政法规、国务院决定规定需报经审批的项目)。普通货运。</t>
  </si>
  <si>
    <t>002403.SZ</t>
  </si>
  <si>
    <t>爱仕达</t>
  </si>
  <si>
    <t>员工持股</t>
  </si>
  <si>
    <t>炊具及配件、餐具及配件制造，销售；日用电器、玻璃制品、金属模具、非金属模具的设计、制造；金属复合材料、化工产品(不含危险化学品、易制毒化学品及监控化学品)的销售；货运(普通货运)、货物进出口、技术进出口(法律、行政法规禁止和限止的项目除外)。</t>
  </si>
  <si>
    <t>002404.SZ</t>
  </si>
  <si>
    <t>嘉欣丝绸</t>
  </si>
  <si>
    <t>金融改革</t>
  </si>
  <si>
    <t>经依法登记，公司的经营范围为 许可经营项目：第二类增值电信业务中的信息服务业务(仅限互联网信息服务)，不含新闻、出版、教育、医疗保健、药品和医疗器械、文化、广播电影电视节目、电子公告服务。一般经营项目：公司的经营范围为：蚕茧收烘；农副产品收购；经营茧、丝、绸商品；制丝；纺织品的织造、印染；服装、金属小五金、铝制品的生产、销售；纺织机械及配件、纺织品、丝绸制品、皮革制品、工艺品(除金、银饰品)、染化料、染化助剂、办公用品、劳保用品、日用百货、农副产品、玩具的销售；仓储服务；技术咨询服务；营销策划服务；旅游服务(不含旅行社)；展览展销；受委托代收付水、电、蒸汽、排污费用；房屋及设备租赁；经营进出口业务(国家法律法规禁止、限制的除外)。</t>
  </si>
  <si>
    <t>002405.SZ</t>
  </si>
  <si>
    <t>四维图新</t>
  </si>
  <si>
    <t>物联网;央企;卫星导航;云计算;智能交通;移动互联网;智能汽车;国家队;智慧城市;融资融券标的;超涨</t>
  </si>
  <si>
    <t>开发、生产导航电子地图、计算机软、硬件；开发智能交通、航空航天遥感、地理信息系统、自动制图、地图编制、互联网地图服务、设备管理、测绘工程、个人数字助理的技术及产品；销售自产产品；技术进出口、货物进出口。第二类增值电信业务中的信息服务业务。法律、行政法规、国务院决定禁止的，不得经营；法律、行政法规、国务院决定规定应经许可的，经审批机关批准并经工商行政管理机关登记注册后方可经营；法律、行政法规、国务院决定未规定许可的，自主选择经营项目开展经营活动。</t>
  </si>
  <si>
    <t>互联网服务</t>
  </si>
  <si>
    <t>002406.SZ</t>
  </si>
  <si>
    <t>远东传动</t>
  </si>
  <si>
    <t>工业4.0;军民融合;超涨</t>
  </si>
  <si>
    <t>自营本企业自产的机电产品、成套设备及相关技术的出口业务(国家组织统一联合经营的出口商品及核定公司经营的进口商品除外)；自营本企业生产、科研所需要的机械设备、零配件、原辅材料的进口业务，自营本企业的进料加工和三来一补贸易业务。</t>
  </si>
  <si>
    <t>传动设备</t>
  </si>
  <si>
    <t>002407.SZ</t>
  </si>
  <si>
    <t>多氟多</t>
  </si>
  <si>
    <t>锂电池;新能源汽车;融资融券标的;超涨</t>
  </si>
  <si>
    <t>无机盐、无机酸、助剂、合金材料及制品的生产；Led节能产品的生产；电子数码产品，锂离子电池及材料的技术开发及销售；计算机软件的开发与服务；路灯安装工程；以数字印刷方式从事出版物、包装装潢印刷品和其他印刷品的印刷业务；自营进出口业务(以上范围法律、法规禁止的，不得生产经营；应经审批的，未获审批前不得生产经营)。</t>
  </si>
  <si>
    <t>002408.SZ</t>
  </si>
  <si>
    <t>齐翔腾达</t>
  </si>
  <si>
    <t>尾气治理;国家队;证金概念;融资融券标的</t>
  </si>
  <si>
    <t>前置许可经营项目：工业叔丁醇、仲丁醚、甲基叔丁基醚、仲丁醇、甲乙酮、甲醇、三异丁基铝、异丁烯、叔丁醇、液化石油气、氢气、重质物、无水叔丁醇、醚后碳四、丁烯、丁烷、混合丁烷、丁二烯、顺丁烯二酸酐、三(壬基代苯基)亚磷酸酯、苯乙烯化苯酚、二腈二胺甲醛缩合物、歧化松香、歧化松香酸钾皂、复合防老剂(p-36)、二甲基二硫代氨基甲酸钠(SDD-05)、盐酸、回收碳四、液化回收碳四燃料气、回收重组分、松香重组分；收集、贮存、利用HW11、HW13(精(蒸)馏残渣、有机树脂类废物)；货物进出口业务(法律、行政法规禁止经营的项目除外，法律、行政法规限制经营的项目要取得许可经营后经营)；一般经营项目：合成橡胶生产销售；包装物销售；生产销售脂肪酸钠皂、聚环氧氯丙烷二甲胺(PED-50)；劳动服务；销售回收渣油，生产、销售羧基丁苯胶乳、丁苯胶乳、地毯胶乳；外供新鲜水(工业用)、蒸汽、氮气、氧气、工业风(仪表风、杂风)、工业污水处理；代收电费；购销钢材、建材、机电设备及配件、办公用品、劳保护品销售；机电仪维修。</t>
  </si>
  <si>
    <t>002409.SZ</t>
  </si>
  <si>
    <t>雅克科技</t>
  </si>
  <si>
    <t>并购阶段(需定增)</t>
  </si>
  <si>
    <t>宜兴市经济开发区荆溪北路16号经营项目 ：化工新材料的研究、开发；硫酸亚锡、硅油、聚醚、 TCPP阻燃剂、 TDCP阻燃剂、 TCEP阻燃剂、双磷酸酯、复合阻燃剂、氯化亚锡、四氯化锡、复合发泡剂、发泡助剂BK、匀泡剂、二乙烯三胺、三乙烯二胺、胺催化剂、抗氧剂、纸桶、包装箱的制造、加工；化工产品及原料的销售；自营和代理各类商品及技术的进出口业务(国家限定企业经营或禁止进出口的商品和技术除外) ； 危险化学品生产(辛酸亚锡、盐酸)；危险化学品经营(按许可证所列范围和方式经营)。宜兴市经济开发区荆溪北路 88 号经营项目 ：聚氨酯泡沫塑料、玻璃纤维增强塑料制品、深冷复合节能保温材料的制造、加工、销售。</t>
  </si>
  <si>
    <t>催化剂及化学助剂</t>
  </si>
  <si>
    <t>002410.SZ</t>
  </si>
  <si>
    <t>广联达</t>
  </si>
  <si>
    <t>员工持股;质押式回购;融资融券标的</t>
  </si>
  <si>
    <t>许可经营项目为互联网络信息服务(除新闻、出版、教育、医疗保健、药品、医疗器械以外的内容；含利用自有网站发布网络广告)、第二类增值电信业务中的呼叫中心业务。一般经营项目为技术开发、技术转让、技术咨询、技术服务、技术培训；数据处理；基础软件服务、应用软件服务；计算机系统服务；企业管理咨询；销售计算机、软件及辅助设备、机械设备、电子产品、文具用品、建筑材料、装饰材料；技术进出口、货物进出口、代理进出口；制作网络广告。</t>
  </si>
  <si>
    <t>002411.SZ</t>
  </si>
  <si>
    <t>九九久</t>
  </si>
  <si>
    <t>锂电池;质押式回购;超涨</t>
  </si>
  <si>
    <t>中药材收购；大容量注射剂、小容量注射剂、片剂、颗粒剂、糖浆剂、软胶囊剂、软膏、乳膏、口服液、口服溶液、胶囊剂的生产(药品生产许可证有效期至：2020年12月31日)；7-氨基-3-去乙酰氧基头孢烷酸(7-ADCA)、5，5-二甲基海因及其衍生产品、三氯吡啶醇钠、六氟磷酸锂、锂电池隔膜、高强高模聚乙烯纤维、无纬布及制品、盐酸、氟化氢(无水)、氢氟酸、苯乙酸、氯化铵、硫酸铵、硫酸吡啶盐、塑料制品的生产、销售；化工设备(压力容器除外)、机械设备制造、安装；经营本企业自产产品及技术的出口业务和本企业所需的机械设备、零配件、原辅材料及技术的进口业务(国家限定公司经营或禁止进出口的商品及技术除外)。(依法须经批准的项目，经相关部门批准后方可开展经营活动)</t>
  </si>
  <si>
    <t>农药中间体、无机化工原料、医药中间体</t>
  </si>
  <si>
    <t>002412.SZ</t>
  </si>
  <si>
    <t>汉森制药</t>
  </si>
  <si>
    <t>民营银行;国家队</t>
  </si>
  <si>
    <t>大容量注射剂、小容量注射剂、片剂、硬胶囊剂、颗粒剂、丸剂(蜜丸、水蜜丸、水丸)、酊剂、煎膏剂、糖浆剂、口服液(含中药提取)；生物制品的研发、生产和销售；医疗卫生投资经营等。</t>
  </si>
  <si>
    <t>原料药、植物类中药制剂、中药提取物、中药饮片</t>
  </si>
  <si>
    <t>002413.SZ</t>
  </si>
  <si>
    <t>雷科防务</t>
  </si>
  <si>
    <t>地热能;高送转概念;军民融合;高送转;并购阶段(需定增)</t>
  </si>
  <si>
    <t>制造卫星导航定位接收机、雷达及配套设备、工业控制计算机、频谱测量仪器、干扰场强测量仪器；加工计算机软硬件；计算机系统服务；投资管理；资产管理；企业管理；技术开发、技术推广、技术转让、技术咨询、技术服务，自营和代理各类商品及技术的进出口业务，但国家限定或禁止进出口的商品及技术除外。(依法须批准的项目，经有关部门批准后方可开展经营活动)</t>
  </si>
  <si>
    <t>002414.SZ</t>
  </si>
  <si>
    <t>高德红外</t>
  </si>
  <si>
    <t>物联网;传感器;智能汽车;军民融合;融资融券标的</t>
  </si>
  <si>
    <t>仪器仪表、电子产品、电器机械及器材、自动控制设备的研制、开发、技术服务、销售；安全技术防范工程设计、施工；(国家有专项规定的按专项规定执行)经营本企业和成员企业自产产品及技术的进出口业务；经营本企业和成员企业科研产品所需的原辅材料、仪器仪表、机械设备、零配件及技术的进出口业务。(国家限定公司经营和国家禁止进出口的商品除外)。</t>
  </si>
  <si>
    <t>002415.SZ</t>
  </si>
  <si>
    <t>海康威视</t>
  </si>
  <si>
    <t>物联网;央企;智能交通;安防监控;国家队;人工智能;智慧城市;融资融券标的;QFII重仓;大盘蓝筹</t>
  </si>
  <si>
    <t>电子产品的研发、生产；销售自产产品；提供技术服务；电子设备安装，电子工程及智能系统工程的设计、施工及维护(国家禁止和限制的项目除外)。</t>
  </si>
  <si>
    <t>半导体分立器件、存储设备、电子测试和测量仪器、服务器与工作站、光学设备、智能商用设备</t>
  </si>
  <si>
    <t>002416.SZ</t>
  </si>
  <si>
    <t>爱施德</t>
  </si>
  <si>
    <t>网络彩票;移动转售;质押式回购;虚拟现实;融资融券标的;超涨</t>
  </si>
  <si>
    <t>投资兴办实业(具体项目另行申报)；国内商业、物资供销业(不含专营、专控、专卖商品)；进出口业务(按深贸进准字第[2001]0629号文办理)；信息咨询(不含限制项目)；移动通讯、产品电子及关配套产品的购销与代理；信息咨询与技术服务；计算机软硬件的技术开发，计算机及配件、五金交电、机械设备、通信器材、无线设备、数码产品的购销；零售连锁；供应链管理；信息服务业务(仅限互联网信息服务业务)；移动通信转售业务。</t>
  </si>
  <si>
    <t>002417.SZ</t>
  </si>
  <si>
    <t>*ST元达</t>
  </si>
  <si>
    <t>移动互联网;宽带提速;4G;ST概念;*ST;超涨</t>
  </si>
  <si>
    <t>通信设备、微波通信设备及器件、计算机网络设备、互联网接入设备、通讯终端设备、电子产品、计算机软件、通信用配线设备及配套设备、天线、电源、音视频设备、工业自动控制系统装置、多媒体信息系统研发、制造、销售；无线广播电视发射设备的生产；电子集成电路设计；线缆、计算机及其配件、仪器仪表的销售；电子工程系统、通信信息网络系统集成服务；计算机系统集成服务；通信信息技术咨询；通信设备维修；建筑智能化工程专业承包；钢结构工程施工；消防设施工程施工；工程勘察设计、可在全国范围内承担连接至公用通信网络的用户通信管道、用户通信线路、综合布线、及其配套设备的工程建设、工程监理、工程招标代理、对外贸易。(法律法规未规定许可的，均可自主选择经营项目开展经营。以上经营范围涉及许可经营项目的，应在取得有关部门的许可后方可经营。)</t>
  </si>
  <si>
    <t>电子设备及加工、通信终端设备</t>
  </si>
  <si>
    <t>002418.SZ</t>
  </si>
  <si>
    <t>康盛股份</t>
  </si>
  <si>
    <t>涉矿;金融改革;冷链物流;高送转概念;员工持股;质押式回购;高送转</t>
  </si>
  <si>
    <t>制造、销售内螺纹钢管、精密铜管、钢管、铝管、冷轧钢带、铜带，冰箱、冷柜、空调金属管路及其配件；经营进出口业务，但国家限制或禁止的项目除外。</t>
  </si>
  <si>
    <t>合金、铝合金及制品、制冷器具</t>
  </si>
  <si>
    <t>002419.SZ</t>
  </si>
  <si>
    <t>天虹商场</t>
  </si>
  <si>
    <t>央企;O2O;融资融券标的;预增</t>
  </si>
  <si>
    <t>日用百货、纺织品、服装、食品、食盐、饮料、保健食品、农副产品、家用电器和电子产品、文化、体育用品及器材、建材及化工产品、机械设备、五金、家具、玩具、工艺美术品等商品的批发、零售及相关配套服务；酒类的批发和零售；金银珠宝首饰零售业务；国内图书、报刊、音像制品的零售业务；停车场的机动车辆停放业务；以特许经营方式从事商业活动；自有物业出租经营；在线数据处理与交易处理业务。</t>
  </si>
  <si>
    <t>002420.SZ</t>
  </si>
  <si>
    <t>毅昌股份</t>
  </si>
  <si>
    <t>塑料板、管、型材制造；模具制造；汽车零件及配件制造(不含汽车发动机制造)；家用电力器具专用配件制造；电视机制造；材料科学研究、技术开发；车辆工程的技术研究、开发；汽车零配件设计服务；建筑材料设计、咨询服务；建筑模板制造；软件开发；货物进出口(专营专控商品除外)；技术进出口；商品批发贸易(许可审批类商品除外)；商品零售贸易(许可审批类商品除外)。</t>
  </si>
  <si>
    <t>车身及外观设备、其他消费电子产品</t>
  </si>
  <si>
    <t>002421.SZ</t>
  </si>
  <si>
    <t>达实智能</t>
  </si>
  <si>
    <t>重组;高铁;建筑节能;合同能源管理;智能家居;智慧医疗;员工持股;质押式回购</t>
  </si>
  <si>
    <t>组装生产、研发能源管理产品；IC卡读写机具产品、安防监控设备和信息终端、智能大厦监控系统、现场网络监控设备、机电设备和仪器仪表的技术开发及相关系统软件的销售；承接建筑智能化系统和工业自动化系统的设计、集成、安装、技术咨询；提供能源监测、节能咨询服务(法律、行政法规、国务院决定禁止的项目除外，限制的项目须取得许可后方可经营)。</t>
  </si>
  <si>
    <t>集成电路、系统集成服务</t>
  </si>
  <si>
    <t>002422.SZ</t>
  </si>
  <si>
    <t>科伦药业</t>
  </si>
  <si>
    <t>研究、生产大容量注射剂、小容量注射剂、冲洗剂；直立式聚丙烯输液袋的技术开发、生产；货物进出口，技术进出口；以下限分支机构经营：制造销售硬胶囊剂、颗粒剂、散剂、软胶囊剂、片剂、滴丸剂、中药前处理及提取；生产销售原料药。</t>
  </si>
  <si>
    <t>非抗生素类抗感染制剂、五官科用制剂、原料药、植物类中药制剂</t>
  </si>
  <si>
    <t>002423.SZ</t>
  </si>
  <si>
    <t>中原特钢</t>
  </si>
  <si>
    <t>风力发电;央企;国家队;证金概念;融资融券标的;超涨</t>
  </si>
  <si>
    <t>特殊钢锻件、特殊钢材料的机械加工与产品制造；技术服务、咨询服务；仓储(不含可燃物质)；普通货运；进出口业务(国家限定公司经营或禁止进出的商品及技术除外)；转供电管理、住宿、餐饮(限分支机构凭证经营)。(以上范围凡需审批的，未获批准前不得经营；已获审批的，凭有效许可证经营)。(依法须经批准的项目，经相关部门批准后方可开展经营活动)。</t>
  </si>
  <si>
    <t>钢板类、钢管类、工控机械、型钢类、钻井设备及配件</t>
  </si>
  <si>
    <t>002424.SZ</t>
  </si>
  <si>
    <t>贵州百灵</t>
  </si>
  <si>
    <t>智慧医疗;质押式回购;国家队;融资融券标的;高送转</t>
  </si>
  <si>
    <t>法律、法规、国务院决定规定禁止的不得经营；法律、法规、国务院决定规定应当许可(审批)的，经审批机关批准后凭许可(审批)文件经营；法律、法规、国务院决定无需许可(审批)的，市场主体自主选择经营。(片剂、胶囊剂、糖浆剂、软胶囊剂、颗粒剂、丸剂、散剂、喷雾剂、煎膏剂、酊剂、滴丸剂、原料药(岩白菜素)、大容量注射剂(含中药提取)；生产销售预包装食品；卫生用品类生产(皮肤、粘膜卫生用品)；保健食品生产加工(片剂(糖)、颗粒剂、口服液、酒剂)；生产糖果制品(糖果)；中药材种植(国家有专项规定的除外)；市场营销策划；设计、制作、发布、代理国内外各类广告(国家规定须取得专项审批的取得审批后才能从事经营活动)；市场推广宣传；市场调查与研究；文化学术交流；营销管理；化妆品销售(国家有专项规定的除外)。)</t>
  </si>
  <si>
    <t>动物类中药制剂、妇女卫生用品、解热镇痛制剂、植物类中药制剂</t>
  </si>
  <si>
    <t>002425.SZ</t>
  </si>
  <si>
    <t>凯撒股份</t>
  </si>
  <si>
    <t>网络游戏;文化传媒概念(Wind);超涨;并购阶段(需定增)</t>
  </si>
  <si>
    <t>生产、加工服装(皮革服装)、服饰、皮鞋、皮帽、皮包、玩具、钓鱼用具；服装、皮鞋、皮帽、皮包、皮料(羊皮、猪皮)、玩具、钓鱼用具的批发、零售(新设店铺应另行报批)、进出口业务(涉及配额许可证管理、专项规定管理的产品按国家有关规定办理)；以特许经营方式从事商业活动；自有物业的出租；计算机软硬件的设计、技术开发及销售，网络技术开发、技术咨询，游戏软件的技术开发(涉限除外)。依法须经批准的项目，经相关部门批准后方可开展经营活动。</t>
  </si>
  <si>
    <t>奢侈饰品、外衣、鞋子</t>
  </si>
  <si>
    <t>002426.SZ</t>
  </si>
  <si>
    <t>胜利精密</t>
  </si>
  <si>
    <t>质押式回购;举牌</t>
  </si>
  <si>
    <t>研发、生产、销售：冲压件、金属结构件、模具、五金配件、低压电器、注塑件、喷涂、触摸屏、减反射镀膜玻璃；研发、销售：玻璃制品、铝合金零部件、液晶显示模组、电子元器件、油墨、涂料、通讯产品、计算机软硬件、计算系统集成产品、数码产品、机电设备及配件、物流设备、电脑及周边产品、(电动、气动和手动)工具、量具；销售：金属材料、塑料材料、电子产品、产品说明书(不含印刷)；自营和代理各类商品的进出口业务(国家限定企业经营或禁止进出口的商品除外)</t>
  </si>
  <si>
    <t>高分子聚合物、横向附件、其他消费电子产品</t>
  </si>
  <si>
    <t>002427.SZ</t>
  </si>
  <si>
    <t>尤夫股份</t>
  </si>
  <si>
    <t>生产差别化FDY聚酯纤维及特种工业用布、聚酯线带；销售本公司生产产品。</t>
  </si>
  <si>
    <t>002428.SZ</t>
  </si>
  <si>
    <t>云南锗业</t>
  </si>
  <si>
    <t>新材料;融资融券标的;超涨</t>
  </si>
  <si>
    <t>锗系列产品及其他冶金产品、矿产品生产、冶炼、销售；本企业自产的高纯二氧化锗、锗锭、区熔锗、有机锗系列产品、有色金属及矿产品相关技术的出口；本企业生产、科研所需原辅材料、机械设备、仪器仪表、零配件及相关技术的进口；红外光学镜头设计与制造；光学元件加工热压成型；锗煤生产与销售(依法须经批准的项目，经相关部门批准后方可开展经营活动)。</t>
  </si>
  <si>
    <t>半导体材料、光学辅材、重有色金属</t>
  </si>
  <si>
    <t>002429.SZ</t>
  </si>
  <si>
    <t>兆驰股份</t>
  </si>
  <si>
    <t>智能电视;员工持股;融资融券标的;大盘蓝筹</t>
  </si>
  <si>
    <t>生产销售数字电视机、数字摄录机、数字录放机、数字电视接收器、DVD机、TFT显示器、LCD显示器、MID产品、平板电脑(不含限制项目)；技术咨询服务；软件开发、咨询、维护、测试服务；信息系统集成服务；创意策划服务；代理销售有关传媒、网络的业务及相关服务；投资管理(不含限制项目)；国内商业、物资供销业；经营进出口业务(以上不含专营、专控、专卖商品)。</t>
  </si>
  <si>
    <t>其他消费电子产品</t>
  </si>
  <si>
    <t>002430.SZ</t>
  </si>
  <si>
    <t>杭氧股份</t>
  </si>
  <si>
    <t>金控平台</t>
  </si>
  <si>
    <t>通用机械、化工设备的设计、制造、安装技术咨询、技术服务、压力容器的设计、制造(具体范围详见《特种设备制造许可证》，《特种设备设计许可证》)，制氧站工程施工，工矿配件及辅机制造、销售，经营进出口业务(范围详见外经贸部门批文) ，培训服务。</t>
  </si>
  <si>
    <t>化工机械、特种气体、氧气、运营平台系统</t>
  </si>
  <si>
    <t>002431.SZ</t>
  </si>
  <si>
    <t>棕榈园林</t>
  </si>
  <si>
    <t>装饰园林;虚拟现实;融资融券标的;超涨</t>
  </si>
  <si>
    <t>生态环境治理、土壤修复、水处理； 城镇及城市基础设施的规划设计、 配套建设、产业策划运营；智能服务；项目投资、投资管理；市政工程、园林绿化工程施工和园林养护；风景园林规划设计、城乡规划设计、旅游规划设计、建筑设计、市政工程设计、园林工程监理；销售园林工程材料及园艺用品；研究、开发、种植、销售园林植物；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</si>
  <si>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苗木、民用建筑</t>
  </si>
  <si>
    <t>002432.SZ</t>
  </si>
  <si>
    <t>九安医疗</t>
  </si>
  <si>
    <t>智能穿戴;智慧医疗;健康中国;融资融券标的;超涨</t>
  </si>
  <si>
    <t>开发、生产、销售电子产品、医疗器械(以医疗器械生产企业许可证核准产品范围为准)及相关的技术咨询服务等.</t>
  </si>
  <si>
    <t>诊断治疗设备</t>
  </si>
  <si>
    <t>002433.SZ</t>
  </si>
  <si>
    <t>太安堂</t>
  </si>
  <si>
    <t>医药电商</t>
  </si>
  <si>
    <t>生产：片剂，胶囊剂，酊剂，溶液剂(外用)，搽剂，软膏剂(含激素类)，乳膏剂(含激素类)，滴耳剂，滴鼻剂，丸剂(水丸、蜜丸、水蜜丸、浓缩丸)，颗粒剂，洗剂(激素类)，口服制剂，外用制剂，散剂，茶剂，合剂，口服液，糖浆剂，酊剂，酒剂；保健食品生产销售(颗粒剂、胶囊剂)；皮宝霜配方改良、研究开发；中药材收购；生产护肤类、洗发护发、洁肤类化妆品；消毒剂(液体)，销售时与卫生许可批件同时使用；卫生用品类[抗(抑)菌洗剂(不含栓剂、皂类)]；货物进出口，技术进出口。厂外车间(地址：汕头市金平区月浦南工业区) 生产：丸剂(浓缩丸)，软膏剂，乳膏剂，中药前处理及提取车间(口服制剂、外用制剂)。 厂外车间(地址：汕头市揭阳路28号) 生产：片剂，硬胶囊剂，颗粒剂，丸剂(水丸、蜜丸、水蜜丸、浓缩丸)，合剂，糖浆剂，酊剂(外用)，洗剂(激素类)。</t>
  </si>
  <si>
    <t>002434.SZ</t>
  </si>
  <si>
    <t>万里扬</t>
  </si>
  <si>
    <t>金融改革;国家队;证金概念;超涨</t>
  </si>
  <si>
    <t>研制、生产、销售汽车变速器及其它汽车零部件，缓释肥料的研发、批发，机械设备、自有房屋、汽车的租赁，信息技术咨询及技术服务，从事汽车零部件的进出口业务(凡涉及许可证和专项审批的凭证件经营)。(依法须经批准的项目，经相关部门批准后方可开展经营活动)</t>
  </si>
  <si>
    <t>传动设备、专用设备与零部件</t>
  </si>
  <si>
    <t>002435.SZ</t>
  </si>
  <si>
    <t>长江润发</t>
  </si>
  <si>
    <t>重组;超涨;并购阶段(需定增)</t>
  </si>
  <si>
    <t>升降机械设备及配件、起重机设备及配件、车辆型材及配件制造、加工、销售；自营和代理各类商品及技术的进出口业务(国家限定企业经营或禁止进出口的商品和技术除外)(以工商登记部门核准的为准)。</t>
  </si>
  <si>
    <t>002436.SZ</t>
  </si>
  <si>
    <t>兴森科技</t>
  </si>
  <si>
    <t>双面、多层印制线路板的设计、生产(生产项目另设营业场所，由分公司经营)、购销；国内商业、物资供销业(不含专营、专控、专卖商品)。进出口业务(按深贸管登证字第2001-079号文办)。</t>
  </si>
  <si>
    <t>电子元器件、集成电路、专业咨询服务</t>
  </si>
  <si>
    <t>002437.SZ</t>
  </si>
  <si>
    <t>誉衡药业</t>
  </si>
  <si>
    <t>抗癌;互联网金融;高送转概念;质押式回购;融资融券标的;超涨;高送转</t>
  </si>
  <si>
    <t>生产销售片剂、胶囊剂、颗粒剂、粉针剂(均为头孢菌素类)、粉针剂(激素类)、干混悬剂、小容量注射剂(含抗肿瘤药)、冻干粉针剂(含抗肿瘤药、头孢菌素类)、栓剂、原料药(秦龙苦素、炎琥宁、依托咪酯、氟比洛芬酯)；粉针剂、冻干粉针剂(均为头孢菌素类)；收购及加工农副产品(不含粮油)；技术咨询、工艺技术转让、技术开发。</t>
  </si>
  <si>
    <t>解热镇痛制剂、抗生素类抗感染制剂、抗肿瘤制剂、酶类及其它生化制剂、泌尿系统用制剂、神经系统用制剂、调节免疫功能制剂、消化系统用制剂、循环系统用制剂、营养补充类制剂</t>
  </si>
  <si>
    <t>002438.SZ</t>
  </si>
  <si>
    <t>江苏神通</t>
  </si>
  <si>
    <t>核能核电</t>
  </si>
  <si>
    <t>生产销售阀门及冶金、电力、化工机械、比例伺服阀。</t>
  </si>
  <si>
    <t>002439.SZ</t>
  </si>
  <si>
    <t>启明星辰</t>
  </si>
  <si>
    <t>云计算;网络安全;员工持股;质押式回购;融资融券标的;超涨</t>
  </si>
  <si>
    <t>货物进出口；技术进出口；代理进出口；技术开发、技术转让、技术咨询、技术服务；信息咨询(中介除外)；投资咨询；销售针纺织品、计算机软硬件、机械设备、电器设备、仪器仪表(涉及配额许可证管理、专项规定管理的商品按照国家有关规定办理)；出租办公用房；计算机设备出租；计算机技术培训。</t>
  </si>
  <si>
    <t>防火墙软件、系统集成服务</t>
  </si>
  <si>
    <t>002440.SZ</t>
  </si>
  <si>
    <t>闰土股份</t>
  </si>
  <si>
    <t>许可经营项目：保险粉无仓储批发(《中华人民共和国危险化学品经营许可证》有效期至 2015 年 4 月 25 日)。危险化学品生产、储存(范围详见《绍兴市危险化学品生产、储存批准证书》)。无仓储经营危险化学品(范围详见绍市危化经(虞)字【 2013】 030018《危险化学品经营许可证》，有效期至 2016 年 6 月 3日)。无仓储批发危险化学品(范围详见绍市安经(爆)字【 2014】 030068《危险化学品经营许可证》，有效期至 2017 年 9 月 1 日) ***(最终以浙江省工商行政管理局核定为准)。一般经营项目：染料、颜料、化工助剂(不含化学危险品和易制毒品)、减水剂、塑料制品的生产，化工产品(不含化学危险品和易制毒品)、五金制品、塑料制品的销售，经营进出口业务。(上述经营范围不含国家法律法规规定禁止、限制和许可经营的项目。)</t>
  </si>
  <si>
    <t>催化剂及化学助剂、染料及颜料、有机化工原料</t>
  </si>
  <si>
    <t>002441.SZ</t>
  </si>
  <si>
    <t>众业达</t>
  </si>
  <si>
    <t>工业4.0;质押式回购</t>
  </si>
  <si>
    <t>电器机械及器材，电子产品，电话通讯设备，仪器仪表，金属加工机械，工业专用设备，建筑工程机械，金属材料，五金工具，电工器材，家用电器，化工原料(不含化学危险品)销售；电器机械及器材的维修服务；货物进出口、技术进出口。</t>
  </si>
  <si>
    <t>002442.SZ</t>
  </si>
  <si>
    <t>龙星化工</t>
  </si>
  <si>
    <t>京津冀一体化;超涨</t>
  </si>
  <si>
    <t>炭黑(白炭黑)的生产、销售；电力生产、服务；塑料制品、橡胶轮胎、橡塑产品的加工、销售；炭黑原料、五金机电销售；煤焦油加工及化工产品销售；货物进出口(法律、行政法规禁止的产品除外；法律、行政法规限制的产品取得许可证后方可经营)。含氟高端产品的研制、开发、生产和经营, 主要分为含氟聚合物、含氟精细化学品两大系列。矿业投资，矿产品的销售，矿产品应用开发与经营。蒸汽的生产、销售</t>
  </si>
  <si>
    <t>002443.SZ</t>
  </si>
  <si>
    <t>金洲管道</t>
  </si>
  <si>
    <t>油气管网升级;国家队;海绵城市</t>
  </si>
  <si>
    <t>管道制造、销售，管线工程、城市管网建设、安装，金属及金属材料、建筑材料，装潢材料的销售，新材料的研究开发，实业投资，经营进出口业务。</t>
  </si>
  <si>
    <t>002444.SZ</t>
  </si>
  <si>
    <t>巨星科技</t>
  </si>
  <si>
    <t>机器人;国家队;融资融券标的;超涨;并购阶段(需定增)</t>
  </si>
  <si>
    <t>制造：五金工具、塑料制品；服务：机器人、机械手、电气控制自动化设备、电子设备、计算机软硬件的技术开发、技术咨询及成果转让；批发、零售：五金产品，五金工具，木工工具，建筑工具，电动工具，塑料制品，灯具，手电筒，文教用品，家具，户外用品，包装材料，激光测量仪，钻切工具，汽车配件，电子产品，电气设备及零件，机电设备，金属制品，办公用品，日用品，广告代理制作，货物进出口(法律、行政法规禁止经营的项目除外、法律行政法规限制经营的项目取得许可证后方可经营)。</t>
  </si>
  <si>
    <t>低压电器类、动力机械、钢板类、冶金机械、照明器具</t>
  </si>
  <si>
    <t>002445.SZ</t>
  </si>
  <si>
    <t>中南重工</t>
  </si>
  <si>
    <t>网络游戏;文化传媒概念(Wind);员工持股;质押式回购;并购阶段(需定增)</t>
  </si>
  <si>
    <t>生产管道配件、钢管、机械配件、伸缩接头、预制及直埋保温管；自营和代理各类商品及技术的进出口业务，但国家限定企业经营或禁止进出口的商品和技术除外。</t>
  </si>
  <si>
    <t>钢管类、压力容器、专用设备与零部件</t>
  </si>
  <si>
    <t>002446.SZ</t>
  </si>
  <si>
    <t>盛路通信</t>
  </si>
  <si>
    <t>重组;移动互联网;航母;智能汽车;国家队;超涨</t>
  </si>
  <si>
    <t>研究开发、生产、销售通讯器材，机电产品，电子电路产品配件。通讯工程网络服务。通信设备性能检测、环境试验检测。</t>
  </si>
  <si>
    <t>传输设备、电子元器件、通信系统与平台、通信终端设备</t>
  </si>
  <si>
    <t>002447.SZ</t>
  </si>
  <si>
    <t>壹桥海参</t>
  </si>
  <si>
    <t>生物育种;质押式回购</t>
  </si>
  <si>
    <t>鱼、虾、蟹、海参、贝类、藻类育苗、养殖、销售；海产品冷藏、销售；水产品收购、加工；其他水产品加工。</t>
  </si>
  <si>
    <t>002448.SZ</t>
  </si>
  <si>
    <t>中原内配</t>
  </si>
  <si>
    <t>活塞、气缸套及相关内燃机配件、设备的研发、制造、经销，技术服务。经营本企业自产机电产品、成套设备及相关技术的出口业务；经营本企业生产、科研所需的原辅材料、机械设备、仪表仪器、零配件及相关技术的进口业务(国家实行核定公司经营的进口商品除外)；开展对外合资经营、合作生产及‘三来一补’业务.</t>
  </si>
  <si>
    <t>002449.SZ</t>
  </si>
  <si>
    <t>国星光电</t>
  </si>
  <si>
    <t>借壳上市;绿色节能照明;广东国资改革;员工持股</t>
  </si>
  <si>
    <t>制造、销售光电半导体器件，光电显示器件，LED显示屏，交通信号灯，光电半导体照明灯具灯饰，半导体集成电路，光电模组，电子调谐器，其他电子部件、组件，信息技术设备类产品；承接光电显示工程、光电照明工程；光电工程技术开发、咨询、服务与项目投资；经营本企业自产机电产品及相关技术的出口业务；经营本企业生产、科研所需原辅材料、机械设备、仪器仪表、零配件及相关技术的进口业务；法律、行政法规、国务院决定未规定许可的，自主选择经营项目开展经营活动。</t>
  </si>
  <si>
    <t>半导体分立器件、电子元器件、集成电路、显示设备、照明器具</t>
  </si>
  <si>
    <t>002450.SZ</t>
  </si>
  <si>
    <t>康得新</t>
  </si>
  <si>
    <t>石墨烯;员工持股;质押式回购;国家队;融资融券标的;大盘蓝筹</t>
  </si>
  <si>
    <t>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t>
  </si>
  <si>
    <t>电子设备及加工、高分子聚合物</t>
  </si>
  <si>
    <t>002451.SZ</t>
  </si>
  <si>
    <t>摩恩电气</t>
  </si>
  <si>
    <t>新材料;浦东新区;电子商务;员工持股;质押式回购;超涨</t>
  </si>
  <si>
    <t>电线电缆及附件的研发、制造及销售，电线电缆专业的技术开发、技术转让、技术咨询、技术服务，金属材料的销售，实业投资，风力发电设备及辅件销售，从事货物及技术的进出口业务。利用自有资金对外投资。(企业经营涉及行政许可的，凭许可证件经营)。</t>
  </si>
  <si>
    <t>002452.SZ</t>
  </si>
  <si>
    <t>长高集团</t>
  </si>
  <si>
    <t>智能电网;安防监控;网络安全;质押式回购;并购阶段(需定增)</t>
  </si>
  <si>
    <t>生产、销售1100KV及以下高压开关等高压电器及高低压成套电器与配电箱；凭本企业资质从事电力工程施工(不含电力设施的承装、承修、承试)；销售机电产品；电气产业投资；房地产及物业管理投资；市场营销策划服务；各类商品及技术的进出口业务(国家限制和禁止项目除外) 。</t>
  </si>
  <si>
    <t>002453.SZ</t>
  </si>
  <si>
    <t>天马精化</t>
  </si>
  <si>
    <t>生产：原料药(限分支机构)。自营和代理各类商品及技术的进出口业务(国家限定企业经营或禁止进出口的商品和技术除外)；销售：葡辛胺系列、A酯系列、芝麻酚(7号酯)、KBQ、保护氨基酸系列、AKD系列、阳离子分散松香胶、干强剂、湿强剂、硅溶胶；以下项目限分支机构：生产：葡辛胺系列、A酯系列、芝麻酚(7号酯)、KBQ、保护氨基酸系列、AKD系列、阳离子分散松香胶、干强剂、湿强剂、硅溶胶。(依法需经批准的项目，经相关部门批准后方可开展经营活动)。</t>
  </si>
  <si>
    <t>002454.SZ</t>
  </si>
  <si>
    <t>松芝股份</t>
  </si>
  <si>
    <t>新能源汽车;冷链物流</t>
  </si>
  <si>
    <t>生产、研究开发各类车辆空调器及相关配件，销售自产产品(涉及许可经营的凭许可证经营)。</t>
  </si>
  <si>
    <t>002455.SZ</t>
  </si>
  <si>
    <t>百川股份</t>
  </si>
  <si>
    <t>许可经营项目：危险化学品生产(乙酸正丁酯、聚酯树脂绝缘漆、聚酰亚胺漆包线漆、酚醛绝缘漆、聚酯漆稀释剂、聚氨酯漆稀释剂、缩醛漆稀释剂)；危险化学品的销售(按许可证所列项目经营)。 一般经营项目：三羟甲基丙烷、双三羟甲基丙烷、甲酸纳、偏苯三酸三辛酯、偏苯三酸酐的生产；化工原料(不含危险化学品)的销售；化工产品及其生产技术的研究、开发；自营和代理各类商品及技术的进出口业务，但国家限定企业经营或禁止进出口的商品和技术除外。(以上经营范围涉及专项审批的经批准后方可经营)。</t>
  </si>
  <si>
    <t>002456.SZ</t>
  </si>
  <si>
    <t>欧菲光</t>
  </si>
  <si>
    <t>触摸屏;移动互联网;智能汽车;生物识别;员工持股;质押式回购;虚拟现实;融资融券标的;社保重仓;超涨</t>
  </si>
  <si>
    <t>开发、生产经营光电器件，光学零件及系统设备，光网络、光通讯零部件及系统设备，电子专用设备仪器，并提供相关的系统集成、技术开发和技术咨询服务，新型电子元器件、光电子元器件、新型显示器件及其关键件的研发、生产、销售和技术服务。</t>
  </si>
  <si>
    <t>光学辅材</t>
  </si>
  <si>
    <t>002457.SZ</t>
  </si>
  <si>
    <t>青龙管业</t>
  </si>
  <si>
    <t>水利水电建设;民营银行;一带一路;质押式回购;海绵城市</t>
  </si>
  <si>
    <t>水泥混凝土制品制造、销售；塑胶、橡胶制品制造、销售；水泥预制构件制造、销售；水利水电及给排水管道工程的施工安装，节水灌溉工程的设计和施工安装；压力钢管和压力钢岔管的生产、销售；道路普通货物运输；球墨铸铁管的生产、销售。(依法须经批准的项目，经相关部门批准后方可开展经营活动)</t>
  </si>
  <si>
    <t>钢管类、水泥制品、有机化工原料</t>
  </si>
  <si>
    <t>002458.SZ</t>
  </si>
  <si>
    <t>益生股份</t>
  </si>
  <si>
    <t>许可范围内的种鸡、种猪、商品鸡、商品猪及其衍生产品的生产、销售；禽蛋的生产、销售；配合饲料、浓缩饲料的研究、生产、销售；粮食收购；畜产品产前、产中、产后的技术指导、示范、技术咨询服务；有机肥料及微生物肥料、复混肥料、水溶肥料的生产、销售；蔬菜的种植；自营和代理各类商品和技术的进出口，但国家限定公司经营或禁止进出口的商品和技术除外。</t>
  </si>
  <si>
    <t>禽畜养殖、饲料</t>
  </si>
  <si>
    <t>002459.SZ</t>
  </si>
  <si>
    <t>天业通联</t>
  </si>
  <si>
    <t>重组;涉矿;质押式回购;国家队;超涨</t>
  </si>
  <si>
    <t>桥式起重机、门式起重机、流动式起重机的制造(有效期至2016年11月12日)；桥式起重机、门式起重机、门座起重机的安装、改造、维修(有效期至2018年9月17日)；超大型起重机械的制造(按有效许可证经营)；桥式起重机、门式起重机、超大型起重机械、路桥机械、建材的销售；厂(场)内搬运车辆的制造、销售、安装；其他机械制造及销售；路桥机械施工及服务；货物进出口；钢结构工程；船舶分段制作、船舶分段合拢、船舶管系安装；船舶铆焊、涂装及技术咨询服务；桥梁施工机械设备的租赁、技术开发、技术转让、技术服务和咨询；隧道工程机械设备的制造、租赁、技术开发、技术转让、技术服务和咨询；现场运输设备的租赁、技术开发、技术转让、技术服务和咨询；路桥工程施工、地下轨道工程施工；非公路自卸车及相关零部件的制造、技术开发、售后服务及装卸工程服务。(依法须经批准的项目，经相关部门批准后方可开展经营活动)</t>
  </si>
  <si>
    <t>002460.SZ</t>
  </si>
  <si>
    <t>赣锋锂业</t>
  </si>
  <si>
    <t>锂电池;融资融券标的;超涨</t>
  </si>
  <si>
    <t>有色金属/仪器仪表/机械设备销售/经营本企业生产所需原材料/零配件及技术进口业务/对外投资/进出口贸易(凭许可证经营)/经营进料加工和“三来一补”业务(以上项目国家有专项规定除外)。</t>
  </si>
  <si>
    <t>轻有色金属、无机化工原料、有机化工原料</t>
  </si>
  <si>
    <t>002461.SZ</t>
  </si>
  <si>
    <t>珠江啤酒</t>
  </si>
  <si>
    <t>员工持股;国家队;融资融券标的;超涨</t>
  </si>
  <si>
    <t>啤酒制造；茶饮料及其他饮料制造；生物技术咨询、交流服务；生物技术开发服务；生物技术转让服务；饲料加工；饲料零售；饲料批发；装卸搬运；会议及展览服务；销售本公司生产的产品(国家法律法规禁止经营的项目除外；涉及许可经营的产品需取得许可证后方可经营)。</t>
  </si>
  <si>
    <t>002462.SZ</t>
  </si>
  <si>
    <t>嘉事堂</t>
  </si>
  <si>
    <t>医药电商;国家队;超涨</t>
  </si>
  <si>
    <t>销售医疗器械、中成药、中药饮片、化学药制剂、化学原料药、抗生素、生化药品、生物制品、体外诊断试剂、第二类精神药品制剂、蛋白同化制剂、肽类激素、保健食品、信息、咨询服务、仓储服务、日用百货、技术咨询、技术开发、技术转让、管理咨询、投资咨询、市场营销策划、会务服务；准许分公司经营预包装食品，乳制品(含婴幼儿配方乳粉)。</t>
  </si>
  <si>
    <t>保健食品、解热镇痛制剂、植物类中药制剂、中药提取物</t>
  </si>
  <si>
    <t>002463.SZ</t>
  </si>
  <si>
    <t>沪电股份</t>
  </si>
  <si>
    <t>生产单、双面及多层电路板、高密度互连积层板(HDI)、电路板组装产品、电子设备使用的连接线和连接器等产品并销售自产产品，从事与本企业生产同类和相关产品的批发、进出口业务，公司产品售后维修及技术服务。</t>
  </si>
  <si>
    <t>002464.SZ</t>
  </si>
  <si>
    <t>金利科技</t>
  </si>
  <si>
    <t>重组;外资并购(国际板);苹果;电子商务</t>
  </si>
  <si>
    <t>许可经营项目：商标印制。一般经营项目：生产各类铭板、电子电器零配件、相关汽车零件、轮圈附件、新型电子元器件(敏感元器件及传感器、电力电子器件、光电子器件)；塑料射出成型、组装、表面加工；柔性线路板、非金属制品模具设计、制造；光学镜头、光电元件、光电仪器、照明元件的制造；销售自产产品。从事与本企业生产同类产品的批发、佣金代理(拍卖除外)、进出口业务及相关配套服务(涉及配额及许可证管理、专项规定管理的商品应按国家有关规定办理)。</t>
  </si>
  <si>
    <t>金属包装制品、塑料包装制品</t>
  </si>
  <si>
    <t>002465.SZ</t>
  </si>
  <si>
    <t>海格通信</t>
  </si>
  <si>
    <t>卫星导航;航母;军民融合;员工持股;国家队;虚拟现实;融资融券标的;基金重仓;超涨;高送转</t>
  </si>
  <si>
    <t>研究和试验发展(具体经营项目请登录广州市商事主体信息公示平台查询。依法需经批准的项目，经相关部门批准后方可开展经营活动。)</t>
  </si>
  <si>
    <t>002466.SZ</t>
  </si>
  <si>
    <t>天齐锂业</t>
  </si>
  <si>
    <t>锂电池;高送转概念;质押式回购;基金增仓;超涨;预增;高送转</t>
  </si>
  <si>
    <t>制造、销售电池级碳酸锂、工业级碳酸锂及其锂系列产品、其他化工产品(国家有专项规定除外)。兼营：本企业生产、科研所需的原辅材料、机械设备、仪器仪表零配件及相关技术的进出口业务；经营本企业自产的电池级碳酸锂、工业级碳酸锂及其锂系列产品的出口业务；矿石(不含煤炭、稀贵金属)及锂系列产品加工业务。</t>
  </si>
  <si>
    <t>002467.SZ</t>
  </si>
  <si>
    <t>二六三</t>
  </si>
  <si>
    <t>三网融合;移动互联网入口;在线教育;移动转售;国家队;融资融券标的;超涨</t>
  </si>
  <si>
    <t>许可经营项目：增值电信业务；互联网信息服务；计算机信息网络国际联网经营业务。一般经营项目：电子商务；设计和制作网络广告；利用263网站(www.263.net.cn)发布网络广告；电子技术、网络技术、计算机软件开发；销售自行开发后产品；物业管理(仅限分支机构经营)。</t>
  </si>
  <si>
    <t>互联网服务、寻呼通信服务</t>
  </si>
  <si>
    <t>非传统电信运营商</t>
  </si>
  <si>
    <t>002468.SZ</t>
  </si>
  <si>
    <t>艾迪西</t>
  </si>
  <si>
    <t>借壳上市;重组;地热能;智能物流;质押式回购;超涨;并购阶段(需定增)</t>
  </si>
  <si>
    <t>水暖器材、阀门、管件、建筑金属配件、智能家庭及环保节能控制系统，相关产品的研发、制造、销售与服务。(依法须经批准的项目，经相关部门批准后方可开展经营活动)</t>
  </si>
  <si>
    <t>002469.SZ</t>
  </si>
  <si>
    <t>三维工程</t>
  </si>
  <si>
    <t>环保概念;新型煤化工;电子商务;质押式回购</t>
  </si>
  <si>
    <t>前置许可经营项目：对外派遣实施境外工程所需的劳务人员(凭对外承包工程资格证书经营)。一般经营项目：国内外工程设计、工程咨询、压力容器设计、压力管道设计、工程总承包、技术开发、技术服务、技术咨询、技术转让、购销与工程项目有关的材料设备、打字、绘图晒图、复印、计算机软件开发与应用，机电设备(不含九座以下乘用车)、自动化仪表的销售及维修，化工产品(不含危险、易制毒化学品)、建筑及装饰材料销售，货物、技术进出口业务。</t>
  </si>
  <si>
    <t>002470.SZ</t>
  </si>
  <si>
    <t>金正大</t>
  </si>
  <si>
    <t>涉矿;智慧农业;质押式回购;国家队;融资融券标的;大盘蓝筹</t>
  </si>
  <si>
    <t>复混肥料、复合肥料、掺混肥料、缓释肥料、控释肥料、有机肥料、有机-无机复混肥料、水溶性肥料、微生物肥料的生产和销售；盐酸的生产销售、硫酸的生产销售、硝酸的生产销售(安全生产许可证期限以许可证为准)；石膏的生产销售；各类农用肥料、原材料、土壤调理剂及农机器械的销售；相关技术、装备、工程项目的咨询服务(依法须经批准的项目，经相关部门批准后方可开展经营活动)。</t>
  </si>
  <si>
    <t>复合(混)肥</t>
  </si>
  <si>
    <t>002471.SZ</t>
  </si>
  <si>
    <t>中超控股</t>
  </si>
  <si>
    <t>新材料;石墨烯;质押式回购;高送转</t>
  </si>
  <si>
    <t>利用自有资金对外投资，电线电缆的制造、研制开发、销售、技术服务；输变电设备、电工器材、化工产品及原料(不含危险化学品)、铜材、铝材、钢材、合金材料的销售；自营和代理各类商品及技术的进出口业务(国家限定企业经营或禁止进出口的商品和技术除外)。(依法须经批准的项目，经相关部门批准后方可开展经营活动)以工商行政管理机关核定的经营范围为准。</t>
  </si>
  <si>
    <t>002472.SZ</t>
  </si>
  <si>
    <t>双环传动</t>
  </si>
  <si>
    <t>齿轮、传动和驱动部件制造、销售，经营进出口业务(上述范围不含国家法律法规禁止、限制和许可经营的项目)。</t>
  </si>
  <si>
    <t>002473.SZ</t>
  </si>
  <si>
    <t>圣莱达</t>
  </si>
  <si>
    <t>借壳上市;重组;质押式回购</t>
  </si>
  <si>
    <t>电热电器、电机电器及配件的制造、加工；自营和代理各类商品及技术的进出口业务(国家限定企业经营或禁止进出口的商品和技术除外)。(依法须经批准的项目，经相关部门批准后方可开展经营活动)</t>
  </si>
  <si>
    <t>厨房小家电</t>
  </si>
  <si>
    <t>002474.SZ</t>
  </si>
  <si>
    <t>榕基软件</t>
  </si>
  <si>
    <t>质押式回购;智慧城市;融资融券标的</t>
  </si>
  <si>
    <t>计算机及网络软件开发服务；计算机硬件技术服务；电子计算机及配件的批发零售。对外贸易。建筑智能化工程的设计与施工、安防工程的设计与施工。(以上经营范围涉及许可经营项目的，应在取得有关部门的许可后方可经营)</t>
  </si>
  <si>
    <t>ERP软件、防火墙软件、行业专用软件</t>
  </si>
  <si>
    <t>002475.SZ</t>
  </si>
  <si>
    <t>立讯精密</t>
  </si>
  <si>
    <t>苹果;国家队;证金概念;融资融券标的;大盘蓝筹</t>
  </si>
  <si>
    <t>生产经营连接线、连接器、电脑周边设备、塑胶五金制品。</t>
  </si>
  <si>
    <t>002476.SZ</t>
  </si>
  <si>
    <t>宝莫股份</t>
  </si>
  <si>
    <t>页岩气和煤层气;融资融券标的</t>
  </si>
  <si>
    <t>丙烯酰胺、聚丙烯酰胺、表面活性剂、油田助剂、二甲基二烯丙基氯化铵、水处理剂、造纸助剂、选矿及印染助剂等石油化工产品生产及销售；丙烯腈批发；化工产品(不含危险化学品)销售；石油钻采专用设备销售；油气工程技术服务、技术转让、工程项目管理服务；水污染治理、大气污染治理、固体废物治理；在法律法规规定的范围内对外投资；进出口。</t>
  </si>
  <si>
    <t>002477.SZ</t>
  </si>
  <si>
    <t>雏鹰农牧</t>
  </si>
  <si>
    <t>畜禽养殖销售及技术开发；农产品销售；生猪屠宰；熟食制品销售；冷冻食品销售；食用动物油脂(猪油)；预包装食品销售；研究开发新产品；从事货物和技术进口业务(国家法律法规规定应经审批方可经营或禁止进出口的货物和技术除外)；饲料生产销售；铁路专用线货物运输服务(企业自用；法律法规规定应经审批方可经营的项目未获审批前不得经营)</t>
  </si>
  <si>
    <t>禽畜养殖</t>
  </si>
  <si>
    <t>002478.SZ</t>
  </si>
  <si>
    <t>常宝股份</t>
  </si>
  <si>
    <t>油气管网升级;证金概念</t>
  </si>
  <si>
    <t>钢压延加工(包括无缝钢管、焊接钢管生产)，钢冶炼，钢支柱、钢脚手架、金属跳板、钢模板制造；自营和代理各类商品和技术的进出口业务(国家限定公司经营或禁止进出口的商品和技术除外)。</t>
  </si>
  <si>
    <t>002479.SZ</t>
  </si>
  <si>
    <t>富春环保</t>
  </si>
  <si>
    <t>环保概念;垃圾发电;员工持股</t>
  </si>
  <si>
    <t>火力发电、垃圾发电(有效期至2026年10月31日)；蒸汽、热水生产；热电技术咨询；精密冷轧薄板制造、销售；其他无需报经审批的一切合法项目。</t>
  </si>
  <si>
    <t>热力、余热发电</t>
  </si>
  <si>
    <t>002480.SZ</t>
  </si>
  <si>
    <t>新筑股份</t>
  </si>
  <si>
    <t>高铁;超级电容</t>
  </si>
  <si>
    <t>金属桥梁结构及桥梁零件的设计制造；建筑用金属结构、构件的设计制造；橡胶制品的设计制造；建筑工程用机械的设计制造；铁路机车车辆配件和铁路专用设备及器材、配件的设计制造；环境污染防治专用设备的设计制造；工程设计、工程咨询；环保工程、钢结构工程；交通器材及其他交通运输设备、交通安全及管制专用设备、水资源专用机械制造；商品批发与零售；进出口业；特种专业工程专业承包；合成材料制造；塑料制品业；石膏、水泥制品及类似制品制造；输配电及控制设备制造；软件和信息技术服务业；城市低地板车辆及配件的设计、制造、租赁及相关领域的技术服务。(以上项目不含前置许可项目，后置许可项目凭许可证或审批文件经营)</t>
  </si>
  <si>
    <t>002481.SZ</t>
  </si>
  <si>
    <t>双塔食品</t>
  </si>
  <si>
    <t>涉矿;员工持股;质押式回购;超涨;高送转</t>
  </si>
  <si>
    <t>预包装食品及散装食品批发零售；食用菌菌种、豌豆蛋白粉、淀粉及淀粉制品、甲烷的生产销售。(以上项目有效期以许可为准)。初级农产品、食用菌、饲料、金精矿粉、黄金饰品的生产销售；农产品、农资产品、化工产品、针纺织品、文化用品、日用百货、包装材料、五金交电、机电设备及配件、建筑材料的批发零售；货物及技术的进出口。</t>
  </si>
  <si>
    <t>米面类</t>
  </si>
  <si>
    <t>002482.SZ</t>
  </si>
  <si>
    <t>广田股份</t>
  </si>
  <si>
    <t>装饰园林;体育;高送转概念;国家队;证金概念;融资融券标的;高送转</t>
  </si>
  <si>
    <t>承担境内、外各类建筑(包括车、船、飞机)的室内外装饰工程的设计与施工；承接公用、民用建设项目的水电设备安装；各类型建筑幕墙工程、金属门窗的设计、生产、制作、安装及施工；机电设备安装工程、建筑智能化工程、消防设施工程、园林绿化工程的设计与施工；市政工程施工；家具和木制品的设计、生产和安装；建筑装饰石材加工、销售及安装；建筑装饰设计咨询、服务；建筑装饰软饰品设计、制作、安装以及经营；建筑装饰材料的进出口业务；投资兴办实业；新型环保材料的技术研发、生产及销售。(以上各项不含法律、行政法规、国务院决定规定需报经审批的项目，涉及有关主管部门资质许可的需取得资质许可后方可经营。)</t>
  </si>
  <si>
    <t>002483.SZ</t>
  </si>
  <si>
    <t>润邦股份</t>
  </si>
  <si>
    <t>员工持股;质押式回购</t>
  </si>
  <si>
    <t>起重机械、港口机械、装卸机械、输送机械、橡胶机械、船舶配套钢结构件、工程钢结构、重型钢结构、船舶机械及其设备、智能型立体停车系统、海洋工程作业平台、海洋工程作业船、特种工程船、海洋工程配套装备、10万吨及10万吨以下钢质船舶的设计、生产制造、销售、安装、售后服务、技术指导、技术转让；自营和代理船舶产品及海工船舶设备、配件、原辅材料及技术的进出口业务；船舶工程项目的管理；节能环保和循环经济领域内的技术开发、技术转让、技术咨询、技术服务、工程设计与承包建设；投资管理，投资咨询；经营本企业自产产品及技术的出口业务和本企业所需的机械设备、零配件、原辅材料及技术的进出口业务。</t>
  </si>
  <si>
    <t>船舶(配件)及其维修、重型建筑工程机械</t>
  </si>
  <si>
    <t>002484.SZ</t>
  </si>
  <si>
    <t>江海股份</t>
  </si>
  <si>
    <t>石墨烯;超级电容;超涨</t>
  </si>
  <si>
    <t>生产加工电容器及其材料、配件、电容器设备、仪器、仪表及配件；销售自产产品并提供相关的售后服务。</t>
  </si>
  <si>
    <t>002485.SZ</t>
  </si>
  <si>
    <t>希努尔</t>
  </si>
  <si>
    <t>重组;国家队;并购阶段(需定增)</t>
  </si>
  <si>
    <t>中高档西服、衬衣、服饰、防静电工作服及阻燃防护服的制造；销售本公司制造的产品；面辅料的物理测试和理化检测；本公司商品的周转及服务(上述范围不含国家限制、淘汰和禁止事项，涉及许可经营的，按许可证核定的经营范围及国家有关规定执行)；以特许经营方式从事商业活动。</t>
  </si>
  <si>
    <t>002486.SZ</t>
  </si>
  <si>
    <t>嘉麟杰</t>
  </si>
  <si>
    <t>高档织物面料的织染及后整理加工，服装服饰产品、特种纺织品的生产和销售，纺织纤维、天然纤维、纺织品、服装服饰及辅料、鞋帽、日用百货的批发和进出口业务，纺织机器设备的经营性租赁。</t>
  </si>
  <si>
    <t>002487.SZ</t>
  </si>
  <si>
    <t>大金重工</t>
  </si>
  <si>
    <t>钢结构;超涨</t>
  </si>
  <si>
    <t>钢结构制造、安装，金属门窗制造、安装，海洋工程，石化、港口机械制造，电站锅炉附机制造，风电设备制造，建筑机械制造</t>
  </si>
  <si>
    <t>002488.SZ</t>
  </si>
  <si>
    <t>金固股份</t>
  </si>
  <si>
    <t>质押式回购;国家队;汽车后市场</t>
  </si>
  <si>
    <t>货运(范围详见《中华人民共和国道路运输经营许可证》，有效期至 2019年01月20日)。汽车零部件、热镀锌钢圈制造，车轮生产(限分支机构经营)，热浸铝、小五金加工，经营进出口业务(国家法律法规禁止、限制的除外)。</t>
  </si>
  <si>
    <t>002489.SZ</t>
  </si>
  <si>
    <t>浙江永强</t>
  </si>
  <si>
    <t>金融改革;质押式回购;超涨;预增;高送转</t>
  </si>
  <si>
    <t>户外用品及家具、遮阳用品、工艺品、金属铁制品的制造、销售；经营进出口业务(国家法律法规禁止、限制的除外)，投资管理。</t>
  </si>
  <si>
    <t>家具</t>
  </si>
  <si>
    <t>002490.SZ</t>
  </si>
  <si>
    <t>山东墨龙</t>
  </si>
  <si>
    <t>页岩气和煤层气;融资融券标的;含H股的A股;超涨</t>
  </si>
  <si>
    <t>抽油泵、抽油杆、抽油机、抽油管、石油机械、纺织机械的生产、销售；石油机械及相关产品的开发；商品信息服务(不含中介)。</t>
  </si>
  <si>
    <t>传动设备、发动机设备、钢管类、轻型工程机械、型钢类、专用设备与零部件</t>
  </si>
  <si>
    <t>002491.SZ</t>
  </si>
  <si>
    <t>通鼎互联</t>
  </si>
  <si>
    <t>移动互联网;宽带提速;员工持股;质押式回购;超涨</t>
  </si>
  <si>
    <t>市话电缆、特种电缆、光缆、双芯铁芯电话线、双芯铜包钢电话线、电线电缆、光纤、通信电缆、RF电缆、漏泄同轴电缆、室内光缆生产、销售；光电缆原材料销售；废旧金属收购；自营和代理各类商品及技术的进出口业务；互联网网页设计、计算机网络集成技术服务。</t>
  </si>
  <si>
    <t>002492.SZ</t>
  </si>
  <si>
    <t>恒基达鑫</t>
  </si>
  <si>
    <t>LNG;智能物流;员工持股;超涨</t>
  </si>
  <si>
    <t>液体化工产品的码头、仓储的建设与经营，汽油、煤油、柴油和植物油产品的仓储及公共保税仓库。</t>
  </si>
  <si>
    <t>其他物流、专业咨询服务</t>
  </si>
  <si>
    <t>仓储业</t>
  </si>
  <si>
    <t>002493.SZ</t>
  </si>
  <si>
    <t>荣盛石化</t>
  </si>
  <si>
    <t>国家队;融资融券标的;超涨;高送转</t>
  </si>
  <si>
    <t>实业投资，涤纶丝，化纤布的制造、加工，纸制品加工，轻纺原料及产品，五金，化工产品及原料(除化学危险品及易制毒化学品)的销售， 普通货物仓储服务，经营进出口业务(国家法律法规限制或禁止的除外)。</t>
  </si>
  <si>
    <t>合成纤维、有机化工原料</t>
  </si>
  <si>
    <t>002494.SZ</t>
  </si>
  <si>
    <t>华斯股份</t>
  </si>
  <si>
    <t>农业高新技术产品的研发；服装、裘皮、革皮、尾毛及其制品的加工、销售；本企业生产所需原皮的收购；商品和技术的进出口业务(国家禁止经营或需审批的除外)。以自有资金对国家非禁止或限制的行业进行投资；仓储服务；裘皮及制品鉴定。(依法须经批准的项目，经相关部门批准后方可开展经营活动)</t>
  </si>
  <si>
    <t>服装配件配饰、其他农产品、奢侈饰品、外衣</t>
  </si>
  <si>
    <t>皮革、毛皮、羽毛及其制品和制鞋业</t>
  </si>
  <si>
    <t>002495.SZ</t>
  </si>
  <si>
    <t>佳隆股份</t>
  </si>
  <si>
    <t>从事食品研究开发；调味品、罐头食品、蔬菜制品(酱腌菜)生产、销售；食品添加剂生产、销售(凭有效许可证批准的项目经营)。(依法须经批准的项目，经相关部门批准后方可开展经营活动)。</t>
  </si>
  <si>
    <t>调味品</t>
  </si>
  <si>
    <t>002496.SZ</t>
  </si>
  <si>
    <t>辉丰股份</t>
  </si>
  <si>
    <t>电子商务;智慧农业;员工持股;超涨</t>
  </si>
  <si>
    <t>许可经营项目：农药杀虫剂、杀菌剂、蔬菜保鲜剂、除草剂分装、加工、生产、销售，香精香料、肥料、包装材料的生产、销售。一般经营项目：农药杀虫剂、杀菌剂、蔬菜保鲜剂、除草剂的技术咨询、技术服务，化工产品、针纺织品、五金、交电、日用杂品、日用百货、木材、建筑材料、电子计算机及配件、农副产品(棉花除外)销售。经营本企业和本企业成员企业自产产品及相关技术的出口业务，自营和代理各类商品及技术的进出口业务，国内贸易。</t>
  </si>
  <si>
    <t>高分子聚合物、有机化学农药</t>
  </si>
  <si>
    <t>002497.SZ</t>
  </si>
  <si>
    <t>雅化集团</t>
  </si>
  <si>
    <t>锂电池;员工持股</t>
  </si>
  <si>
    <t>工业炸药、民用爆破器材、表面活性剂、纸箱、其他化工产品(危险品除外)、机电产品、工程爆破技术服务；危险货物运输(1-5类、9类)；炸药现场混装服务；自营产品出口业务；咨询服务；机电设备安装；新材料、新能源材料、新能源等高新技术产业项目的投资及经营。</t>
  </si>
  <si>
    <t>高分子聚合物、火工产品</t>
  </si>
  <si>
    <t>002498.SZ</t>
  </si>
  <si>
    <t>汉缆股份</t>
  </si>
  <si>
    <t>智能电网;新材料;员工持股;质押式回购;高送转</t>
  </si>
  <si>
    <t>一般经营项目:电线、电缆、光缆、电子通信电缆及相关材料制造，电线电缆相关技术服务，配电类空气加强绝缘型母线槽制造，电工器材、五金工具、输配电及控制设备，油漆、涂料、水暖器材、液压件销售；经营本企业进出口业务和企业所需机械设备及配件；原辅材料的进出口业务，但国家限定经营或禁止进出口商品除外；经营本企业进料加工和“三来一补”业务(凭进出口企业资格证书经营)。(以上范围需经许可经营的，须凭许可证经营)。</t>
  </si>
  <si>
    <t>002499.SZ</t>
  </si>
  <si>
    <t>科林环保</t>
  </si>
  <si>
    <t>环保概念;PM2.5</t>
  </si>
  <si>
    <t>一般经营项目：生产销售：环保除尘设备、过滤材料、配件及自控系统，物料输送机械、通用机械、冶金设备、垃圾焚烧炉、机电成套设备，压力容器，脱硫脱硝技术装置及副产品综合利用；境内外环境工程设计、咨询、建设、设备及钢结构件制造安装及工程总承包、设施运营管理和相关环境检测；对外投资业务；自营和代理各类商品及技术的进出口业务(国家限定企业经营或禁止进出口的商品和技术除外)；销售：五金机电设备及配件、金属材料。</t>
  </si>
  <si>
    <t>变电设备、环保机械、专用设备与零部件</t>
  </si>
  <si>
    <t>002500.SZ</t>
  </si>
  <si>
    <t>山西证券</t>
  </si>
  <si>
    <t>国家队;融资融券标的</t>
  </si>
  <si>
    <t>(一)证券经纪； (二)证券自营； (三)证券资产管理； (四)证券投资咨询； (五)与证券交易、证券投资活动有关的财务顾问； (六)证券投资基金代销； (七)为期货公司提供中间介绍业务； (八)融资融券； (九)代销金融产品； (十)公开募集证券投资基金管理业务。</t>
  </si>
  <si>
    <t>机构业务、经纪业务、证券业务、资产管理业务</t>
  </si>
  <si>
    <t>002501.SZ</t>
  </si>
  <si>
    <t>利源精制</t>
  </si>
  <si>
    <t>高铁;高端装备制造;员工持股;融资融券标的</t>
  </si>
  <si>
    <t>生产销售铝合金精密加工件、铝型材深加工部件；石油化工用和电子、电器、航空、航天、航海、汽车、轿车用铝制品部件；研发、制造铝制轨道车辆、车头、车体、集装箱；生产销售铝合金型材、棒材、管材(包括无缝管)、制造各种铝型材产品及铝门窗；生产销售钢化玻璃、中空玻璃、夹胶玻璃、防弹玻璃和防火玻璃(物理工艺过程)；经营本企业自产产品及相关技术的出口业务(国家限定经营或禁止出口的商品除外)；经营本企业生产、科研所需的原辅材料、机械设备、仪器仪表、零配件及相关技术的进出口业务(国家限定经营或禁止的除外)；经营本企业的进料加工和“三来一补”业务。</t>
  </si>
  <si>
    <t>002502.SZ</t>
  </si>
  <si>
    <t>骅威股份</t>
  </si>
  <si>
    <t>重组;三网融合;网络游戏;文化传媒概念(Wind);二胎政策;员工持股;IP流量变现;国家队;动漫;并购阶段(需定增)</t>
  </si>
  <si>
    <t>对高新科技项目、文化产业项目、文化休闲娱乐服务业的投资；工业产品设计，多媒体和动漫技术的研发，电子信息技术的应用和开发；广播剧，电视剧，动画片(制作须另申报)，专题、专栏(不含时政新闻类)，综艺的制作、复制、发行(广播电视节目制作经营许可证有效期至2017年3月10日)；文化活动策划；设计、制造和销售：玩具、模型、婴幼儿用品、工艺品(不含金银饰品)、五金制品、塑胶制品；销售：家用电器、服装、箱包、皮革制品、文体用品及器材、日用百货；回收、加工、销售：废旧塑料。食品经营(由分支机构经营)。文化娱乐经纪代理。投资兴办实业；受托资产管理、投资管理(不得从事信托、金融资产管理、证券产权管理等业务)；投资顾问(不含限制项目)；受托管理股权投资基金、对未上市企业进行股权投资、开展股权投资和企业上市咨询业务(不得从事证券投资活动，不得以公开方式募集资金资金开展投资活动，不得从事公开募集基金管理业务)；货物进出口、技术进出口(依法须经批准的项目，经相关部门批准后方可开展经营活动)。</t>
  </si>
  <si>
    <t>002503.SZ</t>
  </si>
  <si>
    <t>搜于特</t>
  </si>
  <si>
    <t>电子商务;O2O;质押式回购;超涨</t>
  </si>
  <si>
    <t>销售、网上销售：服装、鞋帽、针纺织品、皮革制品、羽绒制品、纺织布料、箱包、玩具、装饰品、工艺品、电子设备、纸制品、日用品、钟表眼镜、化妆品、电子产品、家用电器、文具体育用品、衣架、陈列架、模特儿道具、灯具、音响设备；互联网零售；贸易经纪与品牌代理；仓储服务；餐饮服务；软件开发；商务信息咨询；信息技术咨询服务、数据处理和存储服务；商业保理服务；非金融机构支付服务；融资租赁；投资管理、资产管理；供应链管理。</t>
  </si>
  <si>
    <t>002504.SZ</t>
  </si>
  <si>
    <t>弘高创意</t>
  </si>
  <si>
    <t>装饰园林;高送转概念;员工持股;超涨;高送转</t>
  </si>
  <si>
    <t>企业形象策划，企业营销策划，市场营销策划及创意，建筑设计，室内设计，家具配饰设计，工艺美术品设计及创意，技术开发，技术咨询，技术转让，承办展览展示，组织文化艺术交流活动(不含演出)。</t>
  </si>
  <si>
    <t>半导体分立器件、电子元器件、集成电路</t>
  </si>
  <si>
    <t>002505.SZ</t>
  </si>
  <si>
    <t>大康牧业</t>
  </si>
  <si>
    <t>高送转概念;超涨;预减;高送转</t>
  </si>
  <si>
    <t>销售政策允许的畜禽产品及其它农副品、种畜禽苗、饲料、畜牧机械、五金、矿产品、纺织品、化工产品(不含危险品及监控化学品)；牲畜养殖并提供技术咨询服务；牲猪屠宰；冷库出租；道路运输代理；货物配载信息服务；仓储理货；装卸搬运服务(以上项目需专项审批的，审批合格后方可经营)。以下由分支机构经营：生产、加工(含屠宰)、进口、销售政策允许的食用农产品、乳制品(含婴幼儿奶粉)、饮料、预包装食品、饲料。(最终以工商登记为准)。</t>
  </si>
  <si>
    <t>002506.SZ</t>
  </si>
  <si>
    <t>协鑫集成</t>
  </si>
  <si>
    <t>太阳能发电;涉矿;能源互联网;大盘蓝筹;超涨</t>
  </si>
  <si>
    <t>研究、开发、采购、生产、加工、销售太阳能发电系统集成，包括太阳能材料、设备及相关产品；新能源发电系统、新能源发电设备、分布式能源及其配套产品的研究、设计、咨询、运维及承包建设；与光伏产业相关的咨询服务、项目开发；从事货物进出口及技术进出口业务(上述经营范围涉及许可经营的凭许可证经营)</t>
  </si>
  <si>
    <t>半导体材料、半导体太阳能光伏、低压电器类</t>
  </si>
  <si>
    <t>002507.SZ</t>
  </si>
  <si>
    <t>涪陵榨菜</t>
  </si>
  <si>
    <t>生产、加工、销售：蔬菜制品(酱腌菜、其他蔬菜)；其他水产加工品(水产调味品)；普通货运；批发兼零售：预包装食品、散装食品；以下经营范围限分公司经营：生产、加工调味料；榨菜原料收购、仓储；企业生产产品出口。[依法须经批准的项目，经相关部门批准后方可开展经营活动]</t>
  </si>
  <si>
    <t>蔬菜加工制品、调味品、纸包装制品</t>
  </si>
  <si>
    <t>002508.SZ</t>
  </si>
  <si>
    <t>老板电器</t>
  </si>
  <si>
    <t>制造、加工、销售：吸油烟机、燃气具、消毒碗柜、电压力煲、电磁炉、电热水壶、电动榨汁机以及其他厨房电器；货物进出口。</t>
  </si>
  <si>
    <t>厨房器具、厨房小家电</t>
  </si>
  <si>
    <t>002509.SZ</t>
  </si>
  <si>
    <t>天广消防</t>
  </si>
  <si>
    <t>重组;装饰园林;高送转概念;质押式回购;高送转</t>
  </si>
  <si>
    <t>消防设备及器材、耐火材料制品、金属压力容器、安全阀的制造；消防设施工程的设计、施工；对外贸易；道路货物运输；网上贸易代理。(依法须经批准的项目，经相关部门批准后方可开展经营活动)</t>
  </si>
  <si>
    <t>风泵机械、化学试剂、专用设备与零部件</t>
  </si>
  <si>
    <t>002510.SZ</t>
  </si>
  <si>
    <t>天汽模</t>
  </si>
  <si>
    <t>模具设计、制造；冲压件加工、铆焊加工；汽车车身及其工艺装备设计、制造；航空航天产品零部件、工装及地面保障设备设计、制造；技术咨询服务(不含中介)、计算机应用服务；进出口业务。(依法须经批准的项目，经相关部门批准后方可开展经营活动)</t>
  </si>
  <si>
    <t>002511.SZ</t>
  </si>
  <si>
    <t>中顺洁柔</t>
  </si>
  <si>
    <t>二胎政策;国家队;超涨</t>
  </si>
  <si>
    <t>生产、加工和销售高档生活用纸系列产品。产品国内外销售。从事浆板进出口业务(不涉及国营贸易管理商品，涉及配额及许可证管理商品的，按国家有关规定办理申请)。(依法须经批准的项目，经相关部门批准后方可开展经营活动。)</t>
  </si>
  <si>
    <t>生活用纸</t>
  </si>
  <si>
    <t>002512.SZ</t>
  </si>
  <si>
    <t>达华智能</t>
  </si>
  <si>
    <t>物联网;重组;移动支付;智能电视;员工持股;质押式回购;智慧城市;超涨;高送转</t>
  </si>
  <si>
    <t>生产、销售：非接触IC智能卡、非接触式IC卡读卡器、接触式智能卡；计算机周边设备；电子遥控启动设备；家用小电器；包装装璜印刷品、其他印刷品印刷；货物进出口、技术进出口(法律、行政法规禁止经营的项目除外；法律、行政法规限制经营的项目须取得许可后方可)。</t>
  </si>
  <si>
    <t>002513.SZ</t>
  </si>
  <si>
    <t>蓝丰生化</t>
  </si>
  <si>
    <t>重组;质押式回购;国家队;超涨</t>
  </si>
  <si>
    <t>杀虫剂原药及剂型、杀菌剂原药及剂型、除草剂原药及剂型、化工产品(其中：危险化学品按安全生产许可证许可范围经营)生产、销售、出口。进口商品：本公司生产、科研所需的原辅材料、机械设备、仪器仪表及零配件、农膜、氧气销售。农药、化工产品生产技术转让。医药产业投资(公司的具体经营范围以工商登记机构的核准内容为准)</t>
  </si>
  <si>
    <t>农药中间体、有机化学农药</t>
  </si>
  <si>
    <t>002514.SZ</t>
  </si>
  <si>
    <t>宝馨科技</t>
  </si>
  <si>
    <t>PM2.5;高送转概念;质押式回购;超涨;高送转;并购阶段(需定增)</t>
  </si>
  <si>
    <t>从事环保设备、能源设备及其相关零部件、精密模具、电力设备、通讯设备和各种专用设备的精密钣金结构件的研发、生产、销售。</t>
  </si>
  <si>
    <t>002515.SZ</t>
  </si>
  <si>
    <t>金字火腿</t>
  </si>
  <si>
    <t>生产加工：火腿及火腿系列产品、肉制品(腌腊肉制品、酱卤肉制品、发酵肉制品)、罐头(畜禽水产罐头)、调味料(液体)；批零、预包装食品(详见《食品流通许可证》)，经营增值电信业务(详见《中华人民共和国增值电信业务许可证》)。食用农产品批零；经营进出口业务。</t>
  </si>
  <si>
    <t>罐头食品、肉制品、调味品</t>
  </si>
  <si>
    <t>002516.SZ</t>
  </si>
  <si>
    <t>旷达科技</t>
  </si>
  <si>
    <t>太阳能发电</t>
  </si>
  <si>
    <t>化纤复合面料、汽车内饰面料、化纤布、化纤丝、纺织品后整理、筒子染色、座椅、钢椅、聚胺酯制品、汽车座椅套、座垫、凉垫、无纺布、土工布、汽车外轮毂罩、建筑材料、汽车内饰件、纺织机械、玻璃钢制品制造、加工，布料涂层、涤纶丝网络加工。自营和代理各类商品及技术的进出口业务(国家限定企业经营或禁止进出口的商品及技术除外)；车辆用装饰面料的相关技术开发；相关技术信息咨询；计算机软件开发；设备租赁；工业生产资料、汽车(除小轿车)及配件、针纺织品、服装销售。电力项目的投资、开发、建设及经营管理；能源项目投资。</t>
  </si>
  <si>
    <t>其他纺织品及原料</t>
  </si>
  <si>
    <t>002517.SZ</t>
  </si>
  <si>
    <t>恺英网络</t>
  </si>
  <si>
    <t>网络游戏;质押式回购;国家队;虚拟现实;超涨</t>
  </si>
  <si>
    <t>计算机领域内的技术开发、技术转让、技术咨询、技术服务，计算机软硬件(除计算机信息系统安全专用产品)销售，从事货物进出口及技术进出口业务。(依法须经批准的项目，经相关部门批准后方可开展经营活动)</t>
  </si>
  <si>
    <t>002518.SZ</t>
  </si>
  <si>
    <t>科士达</t>
  </si>
  <si>
    <t>太阳能发电;充电桩;融资融券标的;超涨</t>
  </si>
  <si>
    <t>UPS不间断电源、逆变电源、EPS应急电源、太阳能逆变器、太阳能控制器、热交换器、变频器PLC可编程控制器、电子产品、防雷产品、五金产品、通信设备、计算机网络设备、计算机外围设备、空气调节设备、动力配电设备、一体化计算机机房设备(不含限制项目)的生产、经营及相关技术咨询(以上生产项目另行申办营业执照及生产场地)；软件开发、销售及相关技术服务(不含限制项目)；国内商业、物资供销业(不含专营、专控、专卖商品)；经营进出口业务(法律、行政法规、国务院决定禁止的项目除外，限制的项目须取得许可后方可经营)。</t>
  </si>
  <si>
    <t>变电设备、低压电器类、电子元器件、输电设备</t>
  </si>
  <si>
    <t>002519.SZ</t>
  </si>
  <si>
    <t>银河电子</t>
  </si>
  <si>
    <t>三网融合;新能源汽车;智能电视;军民融合;国家队;超涨</t>
  </si>
  <si>
    <t>计算机及部件、通信设备、光电产品、网络产品、软件产品、广播电视设备、卫星地面接收设施、机顶盒产品、监控设备、警用装备、特种装备、安防设备、智能保险柜、高低压输配电设备、电源、特种电机及控制器、汽车电动空调及压缩机、机电产品及管理系统以及五金结构件、模具、塑料制品的开发、制造、销售及相关产品的咨询、安装与服务。产品、原辅材料、设备及技术的进出口业务。</t>
  </si>
  <si>
    <t>电脑配件、其他消费电子产品、五金加工机械</t>
  </si>
  <si>
    <t>002520.SZ</t>
  </si>
  <si>
    <t>日发精机</t>
  </si>
  <si>
    <t>通用航空;质押式回购;超涨;并购阶段(需定增)</t>
  </si>
  <si>
    <t>数控机床、机械产品的研发、生产、销售，航空零部件的研发、加工、销售，经营进出口业务(范围详见《中华人民共和国进出口企业资格证书》)。</t>
  </si>
  <si>
    <t>工控机械、机床机械、专用设备与零部件</t>
  </si>
  <si>
    <t>002521.SZ</t>
  </si>
  <si>
    <t>齐峰新材</t>
  </si>
  <si>
    <t>装饰园林</t>
  </si>
  <si>
    <t>研发、生产及销售：家具和板材色彩饰面材料、装饰装修板材色彩饰面材料、强化地板的表层耐磨饰面材料、新型无纺布材料、食品用包装材料、电器用纸、高性能芳纶纤维及制品(生产限子公司经营)，货物进出口(法律、行政法规禁止经营的项目除外，法律、行政法规限制经营的项目要取得许可后经营)公司的经营范围以公司登记机关核准的项目为准。</t>
  </si>
  <si>
    <t>特种纸、有机化工原料</t>
  </si>
  <si>
    <t>002522.SZ</t>
  </si>
  <si>
    <t>浙江众成</t>
  </si>
  <si>
    <t>金融改革;质押式回购;国家队</t>
  </si>
  <si>
    <t>包装装潢、其他印刷品印刷。生产、销售多层共挤热收缩薄膜、塑料制品，多层共挤热收缩薄膜生产线及配套设备的制造与销售；分支机构经营场所设在嘉善县惠民街道柳溪路26号。</t>
  </si>
  <si>
    <t>002523.SZ</t>
  </si>
  <si>
    <t>天桥起重</t>
  </si>
  <si>
    <t>门、桥式起重机、臂架式起重机、电解铝、碳素多功能机组等专用物料搬运起重设备、环保设备、矿山专用设备、电解阴极板的设计、制造、销售、租赁、安装、维修及技术服务；风力动力设备、风力发电设备、压力容器、建筑钢结构、桥梁钢结构等中大型钢结构的制造、销售及维修；机电设备安装、维修及技术服务；机电一体化产品及零配件的销售；工业自动化控制系统、电子产品批零兼营、货物进出口(依法须经批准的项目，经相关部门批准后方可开展经营活动)。</t>
  </si>
  <si>
    <t>002524.SZ</t>
  </si>
  <si>
    <t>光正集团</t>
  </si>
  <si>
    <t>新疆区域振兴;钢结构;质押式回购;融资融券标的</t>
  </si>
  <si>
    <t>钢结构网架工程承包壹级(以资质为准)、轻钢结构专项设计甲级(以资质为准)、房屋建筑工程施工总承包叁级(以资质为准)、金属材料、活动板房和建筑材料的生产和销售(涉及配额许可证管理、专项规定管理的商品应按国家有关规定办理)。 黄金等贵金属矿勘查、开发(采、选、冶)及其产品销售；有色金属(含稀有及稀土金属)矿勘查、开发(采、选、冶)及其产品销售；煤炭开采与销售；煤炭和石油化工产品的生产与销售；天然气的投资、销售、运输；宝石、玉器的开发与销售。房屋租赁、仓储、物流业务。</t>
  </si>
  <si>
    <t>002526.SZ</t>
  </si>
  <si>
    <t>山东矿机</t>
  </si>
  <si>
    <t>通用航空;无人机;质押式回购</t>
  </si>
  <si>
    <t>煤矿机械、通用机械、圆环链条、五金索具、轻小型起重运输设备、建材机械、新型建材、水泥制品钢模生产、销售及维修；相关货物及技术进出口业务(国家法律法规禁止项目除外，需经许可经营的，须凭许可证生产经营)。</t>
  </si>
  <si>
    <t>冶金机械</t>
  </si>
  <si>
    <t>002527.SZ</t>
  </si>
  <si>
    <t>新时达</t>
  </si>
  <si>
    <t>机器人;工业4.0;员工持股;并购阶段(需定增)</t>
  </si>
  <si>
    <t>电控设备的生产、加工，机械设备、通信设备(除专控)、仪器仪表的销售，咨询服务；从事货物及技术的进出口业务。(企业经营涉及行政许可的，凭许可证件经营)。</t>
  </si>
  <si>
    <t>变电设备、低压电器类、电子元器件、监控器材及系统、输电设备</t>
  </si>
  <si>
    <t>002528.SZ</t>
  </si>
  <si>
    <t>英飞拓</t>
  </si>
  <si>
    <t>安防监控;生物识别;员工持股;智慧城市;超涨;预增</t>
  </si>
  <si>
    <t>开发、生产经营光端机、闭路电视系统产品、出入口控制系统产品，视频传输设备技术开发及计算机应用软件开发。从事货物、技术进出口业务(不含分销、国家专营专控商品)。开发、生产经营防爆视频监控产品、防爆工业通讯产品。从事自产产品租赁相关业务。</t>
  </si>
  <si>
    <t>电子测试和测量仪器、电子元器件、光学辅材、光学设备、行业专用软件、监控器材及系统</t>
  </si>
  <si>
    <t>002529.SZ</t>
  </si>
  <si>
    <t>海源机械</t>
  </si>
  <si>
    <t>3D打印;机器人;质押式回购</t>
  </si>
  <si>
    <t>建材机械、建材生产、资源再生及综合利用技术、高新技术、新产品开发、比例、伺服液压技术、全自动液压压砖机。(涉及审批许可项目的，只允许在审批许可的范围和有效期限内从事生产经营。)</t>
  </si>
  <si>
    <t>002530.SZ</t>
  </si>
  <si>
    <t>丰东股份</t>
  </si>
  <si>
    <t>质押式回购;并购阶段(需定增)</t>
  </si>
  <si>
    <t>开发、生产热处理设备及其辅助设备并销售本公司自产产品；承接金属零件的热处理加工业务；提供热处理设备的保修维修服务；提供专业热处理技术咨询服务；设备租赁。</t>
  </si>
  <si>
    <t>002531.SZ</t>
  </si>
  <si>
    <t>天顺风能</t>
  </si>
  <si>
    <t>风力发电</t>
  </si>
  <si>
    <t>从事设计、生产加工各类电力设备(风力发电设备)、船舶设备、起重设备(新型港口机械)、锅炉配套设备，销售公司自产产品；并提供相关技术咨询、技术服务。</t>
  </si>
  <si>
    <t>发电机及附属设备、风电</t>
  </si>
  <si>
    <t>002532.SZ</t>
  </si>
  <si>
    <t>新界泵业</t>
  </si>
  <si>
    <t>水利水电建设;海绵城市;超涨</t>
  </si>
  <si>
    <t>泵及控制设备、风机、电机、发电机、空压机及零部件制造，销售。</t>
  </si>
  <si>
    <t>002533.SZ</t>
  </si>
  <si>
    <t>金杯电工</t>
  </si>
  <si>
    <t>加工、制造、销售电线、电缆；生产、销售电线、电缆材料及成品；销售机电产品、建筑材料、橡塑制品、法律法规允许的金属材料；研究、设计、开发、生产、销售电工新材料产品；研究、开发输变电技术、输变电产品并提供研究成果转让服务；以自有资产进行高新技术及国家允许的其它产业投资(不得从事吸收存款、集资收款、受托贷款、发行票据、发放贷款等国家金融监管及财政信用业务)；塑料板、管、型材及塑料零件的制造；灯具、装饰物品、电力照明设备、通讯及广播电视设备、管道运输设备、电工器材、橡胶制品的销售；开关、建筑用电器的生产、销售(依法须经批准的项目，经相关部门批准后方可开展经营活动)。</t>
  </si>
  <si>
    <t>002534.SZ</t>
  </si>
  <si>
    <t>杭锅股份</t>
  </si>
  <si>
    <t>合同能源管理;超涨</t>
  </si>
  <si>
    <t>制造、销售：A级锅炉，锅炉部件，金属结构件，三类压力容器，ARI级压力容器，核电站辅机，环保成套设备；加工：铸造，锻造，金属切削；服务：环保能源工程设计，锅炉制造技术咨询、开发、成果转让；锅炉安装、维修、改造(以上经营范围均凭许可证经营)；机电设备安装。经营进出口业务(不含进口商品分销业务)；承包境外与出口自产设备相关的安装工程和境内国际招标工程，上述境外工程所需的设备、材料出口，对外派遣实施上述境外工程所需的劳务人员。</t>
  </si>
  <si>
    <t>锅炉及附属设备</t>
  </si>
  <si>
    <t>002535.SZ</t>
  </si>
  <si>
    <t>林州重机</t>
  </si>
  <si>
    <t>高端装备制造;页岩气和煤层气;机器人;质押式回购</t>
  </si>
  <si>
    <t>煤矿机械、防爆电器、机器人产品制造、销售、维修及租赁服务；煤炭销售；经营本企业自产产品及相关技术的进出口业务，但国家限制或禁止进出口的商品及技术除外(依法须经批准的项目，经相关部门批准后方可开展经营活动)。</t>
  </si>
  <si>
    <t>002536.SZ</t>
  </si>
  <si>
    <t>西泵股份</t>
  </si>
  <si>
    <t>汽车、摩托车零部件(不含发动机)及其机械产品的加工、制造、销售及技术服务；经营相关产品及技术的进出口业务(依法须经批准的项目,经相关部门批准后方可开展经营活动)。</t>
  </si>
  <si>
    <t>风泵机械、专用设备与零部件</t>
  </si>
  <si>
    <t>002537.SZ</t>
  </si>
  <si>
    <t>海立美达</t>
  </si>
  <si>
    <t>中日韩自贸区;第三方支付;质押式回购;超涨;并购阶段(需定增)</t>
  </si>
  <si>
    <t>钢板的剪切、冲压加工，彩涂钢板、钢制零部件、模具的开发与生产，电机、电机元件及电机零部件的开发与生产，高档五金件、水暖器材的开发与生产。产品20%外销。</t>
  </si>
  <si>
    <t>002538.SZ</t>
  </si>
  <si>
    <t>司尔特</t>
  </si>
  <si>
    <t>涉矿;智慧农业</t>
  </si>
  <si>
    <t>复合肥料、专用肥料及水溶肥料研发、生产和销售，硫酸、磷酸一铵、磷酸二铵、硫酸钾、合成氨、碳铵及副盐酸、铁粉、磷石膏的生产、加工和销售；经营本企业自产产品及技术的出口业务；经营化肥、农地膜、农机具的购销业务；经营本企业生产所需的原辅材料、仪器仪表、机械设备、零配件及技术的进出口业务(国家限定公司经营和国家禁止进口的商品及技术除外)；经营进料加工和“三来一补”业务；设计、制作、发布本企业形象及产品广告；硫铁矿、高岭土的开采、加工和销售(其中： 硫铁矿、高岭土的开采、加工由分公司经营)。(依法须经批准的项目，经相关部门批准后方可开展经营活动)。</t>
  </si>
  <si>
    <t>002539.SZ</t>
  </si>
  <si>
    <t>新都化工</t>
  </si>
  <si>
    <t>智慧农业;员工持股;质押式回购;超涨;高送转</t>
  </si>
  <si>
    <t>研发、生产复混肥料、复合肥料、掺混肥料(BB肥)、缓控释肥料、有机-无机复混肥料、水溶性肥料、微生物肥料、各种作物专用肥料、新型肥料；销售肥料、土壤调理剂及相关原材料；从事上述产品的进出口业务；网上批发、零售：预包装食品兼散装食品(凭许可证经营)；销售：化肥、化工产品(不含危险品)、农机、机械设备、五金交电、电子产品、文体用品、照相器材、计算机软硬件及辅助设备、化妆品、卫生用品、纺织品、日用品、家电、金银珠宝首饰、蔬菜、花卉、装饰材料、通讯设备、建筑材料、工艺品、钟表眼镜、玩具、不再分装的种子、汽车及摩托车配件、仪器仪表、卫生洁具、陶瓷制品；批发：摩托车；货物进出口、技术进出口；摄影服务；仓储服务；劳务服务；经济信息咨询；计算机网络技术开发；计算机设备安装及售后服务；软件技术开发、咨询、转让及服务；计算机软件开发与设计。(依法须经批准的项目，经相关部门批准后方可开展经营活动)。</t>
  </si>
  <si>
    <t>氮肥、复合(混)肥、调味品、无机化工原料</t>
  </si>
  <si>
    <t>002540.SZ</t>
  </si>
  <si>
    <t>亚太科技</t>
  </si>
  <si>
    <t>3D打印;国家队</t>
  </si>
  <si>
    <t>有色金属复合材料、铜铝合金材料、散热管、精密模具、汽车零部件的技术开发、技术咨询、技术转让、技术服务、生产及销售(不含国家限制及禁止类项目)；自营和代理各类商品及技术的进出口业务(国家限定企业经营或禁止进出口的商品和技术除外)。(依法须经批准的项目，经相关部门批准后方可开展经营活动)</t>
  </si>
  <si>
    <t>002541.SZ</t>
  </si>
  <si>
    <t>鸿路钢构</t>
  </si>
  <si>
    <t>钢结构;国家队;超涨</t>
  </si>
  <si>
    <t>公司的经营范围：钢结构、彩板制作、安装；新型建材生产、销售；起重机械的制造、安装、改造、维修；门、建筑外窗生产、安装、销售；金属标准件、机械配件、五金件、电器配件、塑料制品生产、加工、销售；焊接材料生产、销售；钢结构设计。</t>
  </si>
  <si>
    <t>002542.SZ</t>
  </si>
  <si>
    <t>中化岩土</t>
  </si>
  <si>
    <t>工业、交通与民用各类建筑项目的岩土工程勘察、设计；地基与基础工程的施工；特种专业工程施工；土石方施工；深基坑支护方案的施工；岩土工程质量检测与评价；普通货运；销售工程机械；租赁工程机械设备；工程咨询；技术开发、转让、咨询、服务；销售建筑材料、化工产品；货物进出口；技术进出口；投资管理；承包与公司实力、规模、业绩相适应的国外工程项目；对外派遣实施上述境外工程所需的劳务人员。</t>
  </si>
  <si>
    <t>工业建筑、重型建筑工程机械</t>
  </si>
  <si>
    <t>002543.SZ</t>
  </si>
  <si>
    <t>万和电气</t>
  </si>
  <si>
    <t>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电压力锅、电水壶、小家电(家用电器)系列、净水器系列及上述产品的安装、维修和配件销售；经营货物进出口、技术进出口业务。(法律、行政法规禁止的项目除外；法律、行政法规限制的项目须取得许可后方可经营)</t>
  </si>
  <si>
    <t>厨房器具、风泵机械、清洁器具</t>
  </si>
  <si>
    <t>002544.SZ</t>
  </si>
  <si>
    <t>杰赛科技</t>
  </si>
  <si>
    <t>物联网;央企;三网融合;云计算;IPV6;移动互联网;4G;国家队</t>
  </si>
  <si>
    <t>一般经营项目：软件开发；信息系统集成服务；信息技术咨询服务；数据处理和存储服务; 地理信息加工处理；计算机整机制造; 计算机零部件制造；计算机外围设备制造；计算机应用电子设备制造；计算机信息安全设备制造；安全智能卡类设备和系统制造；密钥管理类设备和系统制造；通信系统设备制造; 通信终端设备制造；广播电视接收设备及器材制造(不含卫星电视广播地面接收设施)；应用电视设备及其他广播电视设备制造；电子元件及组件制造；印制电路板制造；通信线路和设备的安装；雷达、导航与测控系统工程安装服务；监控系统工程安装服务；电子自动化工程安装服务；电子设备工程安装服务；智能化安装工程服务；楼宇设备自控系统工程服务；保安监控及防盗报警系统工程服务；智能卡系统工程服务；通信系统工程服务；计算机网络系统工程服务; 广播系统工程服务;消防设施工程专业承包; 机电设备安装服务；安全技术防范系统设计、施工、维修; 工程技术咨询服务；工程项目管理服务；工程监理服务；工程总承包服务；机电设备安装工程专业承包；工程施工总承包；编制工程概算、预算服务；工程结算服务；工程地质勘察服务；房屋建筑工程设计服务；电子工程设计服务；通信工程设计服务；工程和技术研究和试验发展；电子、通信与自动控制技术研究、开发；能源技术研究、技术开发服务；网络技术的研究、开发；计算机技术开发、技术服务; 室内装饰、设计; 建筑工程后期装饰、装修和清理; 集成电路制造；通信设施安装工程服务；卫星及共用电视系统工程服务；建筑劳务分包；空气污染监测；水污染监测；噪声污染监测；放射性污染监测；工程建设项目招标代理服务；房屋安全鉴定；工程造价咨询服务；防雷工程专业设计服务；其他工程设计服务；金属表面处理及热处理加工；金属工艺品制造；珠宝首饰及有关物品制造；安全技术防范产品制造；人防工程防护设备的制造；计算机及通讯设备租赁；货物进出口(专营专控商品除外)；技术进出口；商品批发贸易(许可审批类商品除外)；商品零售贸易(许可审批类商品除外)；许可经营项目：跨地区增值电信服务；许可类医疗器械经营(即申请《医疗器械经营企业许可证》才可经营的医疗器械，包括第三类医疗器械和需申请《医疗器械经营企业许可证》方可经营的第二类医疗器械)； 商用密码科研、生产；</t>
  </si>
  <si>
    <t>传输设备、电信增值服务、电子测试和测量仪器、电子元器件、行业专用软件、集成电路、接入设备、其他消费电子产品、通信系统与平台、通信终端设备、卫星制造及应用、系统集成服务、专业咨询服务</t>
  </si>
  <si>
    <t>002545.SZ</t>
  </si>
  <si>
    <t>东方铁塔</t>
  </si>
  <si>
    <t>钢结构;3D打印;高送转;并购阶段(需定增)</t>
  </si>
  <si>
    <t>广播电视塔、微波塔、电力塔、导航塔、钢管、公用天线及钢结构设计制造，从事金属表面防腐处理，开发新产品，开展技术咨询，出口本企业自产产品，进口本企业生产科研所需的原辅材料、机械设备及零配件，汽车普通货物运输；仓储物流管理；固废处理、大气污染治理专用设备的技术开发、技术转让、技术咨询、技术服务、制造、销售；烟气净化工程。(依法须经批准的项目，经相关部门批准后方可开展经营活动)。</t>
  </si>
  <si>
    <t>广播电视塔、建筑钢结构</t>
  </si>
  <si>
    <t>002546.SZ</t>
  </si>
  <si>
    <t>新联电子</t>
  </si>
  <si>
    <t>超涨;高送转</t>
  </si>
  <si>
    <t>三遥系统(国家有专项规定的办理许可证后经营)、用电信息采集系统及设备、配电自动化系统及设备、仪器仪表、电子产品、电子元器件、家用电器、电子设备、计量箱、变压器、高低压开关、高低压成套设备、能源管理系统及设备、节能设备的研发、制造、销售、服务；计算机软件及系统集成开发、电子技术服务。</t>
  </si>
  <si>
    <t>变电设备、工控机械</t>
  </si>
  <si>
    <t>002547.SZ</t>
  </si>
  <si>
    <t>春兴精工</t>
  </si>
  <si>
    <t>涉矿;员工持股;质押式回购;社保重仓;超涨;高送转</t>
  </si>
  <si>
    <t>通讯系统设备、消费电子部件配件以及汽车用精密铝合金结构件及各类精密部件的研究与开发、制造、销售及服务；LED芯片销售、LED技术开发与服务，合同能源管理；照明工程、城市亮化、景观工程的设计、安装及维护；自营或代理以上产品在内的各类商品及相关技术的进出口业务，本企业生产所需机械设备及零配件、生产所需原辅材料的进出口业务(国家限制或禁止进出口商品及技术除外)，自有房屋租赁。</t>
  </si>
  <si>
    <t>车身及外观设备</t>
  </si>
  <si>
    <t>002548.SZ</t>
  </si>
  <si>
    <t>金新农</t>
  </si>
  <si>
    <t>重组;智慧农业;员工持股;质押式回购</t>
  </si>
  <si>
    <t>生产、销售预混合饲料、浓缩饲料、饲料、饲料添加剂；经营进出口业务；畜牧养殖、销售及技术服务；饲料原料贸易；粮食收购和加工。</t>
  </si>
  <si>
    <t>002549.SZ</t>
  </si>
  <si>
    <t>凯美特气</t>
  </si>
  <si>
    <t>重组;在线教育;质押式回购</t>
  </si>
  <si>
    <t>以石油化工尾气(废气)、火炬气为原料生产干冰、液体二氧化碳、食品添加剂液体二氧化碳、食品添加剂氮气及其他工业气体生产及销售、塑料制品的生产及销售、货物运输(依法须经批准的项目，经相关部门批准后方可开展经营活动。</t>
  </si>
  <si>
    <t>特种气体</t>
  </si>
  <si>
    <t>工业气体</t>
  </si>
  <si>
    <t>002550.SZ</t>
  </si>
  <si>
    <t>千红制药</t>
  </si>
  <si>
    <t>药品【限片剂、硬胶囊剂、颗粒剂、原料药、冻干粉、冻干粉针剂(含抗肿瘤药)、小容量注射剂(非最终灭菌)】、诊断检测试剂的生产和销售(涉及前置审批的除外)；农副产品(除专项规定)收购；自有设施租赁；自营和代理各类商品和技术的进出口业务(但国家限定公司经营和国家禁止进出口的商品及技术除外)。(依法须经批准的项目，经相关部门批准后方可开展经营活动)。</t>
  </si>
  <si>
    <t>激素及调节内分泌功能类制剂、抗生素类抗感染制剂、抗肿瘤制剂、神经系统用制剂、消化系统用制剂、血液系统用制剂、循环系统用制剂、原料药</t>
  </si>
  <si>
    <t>002551.SZ</t>
  </si>
  <si>
    <t>尚荣医疗</t>
  </si>
  <si>
    <t>医疗设备及医疗系统工程、医疗设施的技术开发(不含限制项目)；净化及机电设备的安装；建筑材料、五金制品、机电产品、电子电器产品的购销及其他国内商业、物资供销业(不含专营、专控、专卖商品)；兴办实业(具体项目另行申报)；医疗器械销售(具体按许可证办理)；医疗器械生产(在龙岗区另设分公司从事生产经营活动)；医疗器械、设备的租赁；进出口业务(具体按进出口资格证书经营)；建筑工程施工；建筑工程安装；建筑室内外装修装饰工程；市政公用工程的施工；地基与基础工程的施工；房屋建筑消防实施工程的施工；建筑劳务分包(取得建设行政主管部门的资质证书方可经营)；救护车的生产和销售；投资建设医院。</t>
  </si>
  <si>
    <t>002552.SZ</t>
  </si>
  <si>
    <t>宝鼎科技</t>
  </si>
  <si>
    <t>金融改革;员工持股;超涨;预减</t>
  </si>
  <si>
    <t>新材料、新能源、环保材料研发、设计、销售、技术服务与咨询，环保设备的研发、设计、销售及安装服务，环保工程的设计、技术开发、技术服务与咨询，工程总承包，铸钢件、铸铁件锻造、工艺研发、金属加工，模具的生产,起重设备、通用机械的技术开发、设计、制造、销售；压力容器的设计、销售，从事进出口业务。(依法须经批准的项目，经相关部门批准后方可开展经营活动)</t>
  </si>
  <si>
    <t>002553.SZ</t>
  </si>
  <si>
    <t>南方轴承</t>
  </si>
  <si>
    <t>滚针轴承、离合器、齿轮、滑轮总成、机械零部件、汽车零部件、塑料工业配件制造、加工；摩托车销售；自营和代理各类商品及技术的进出口业务(国家限定企业经营或禁止进出口的商品和技术除外)。</t>
  </si>
  <si>
    <t>002554.SZ</t>
  </si>
  <si>
    <t>惠博普</t>
  </si>
  <si>
    <t>页岩气和煤层气;LNG;高送转概念;超涨;高送转</t>
  </si>
  <si>
    <t>工程设计(工程设计资质证书有效期至2016年1月20日)；专业承包；油气资源投资；货物进出口；代理进出口；技术进出口；技术开发、转让、咨询、服务；销售开发后的产品、机械电气设备、计算机及外围设备、化工产品(不含危险化学品及一类易制毒化学品)、建筑材料、办公设备。(依法须经批准的项目，经相关部门批准后依批准的内容开展经营活动。)</t>
  </si>
  <si>
    <t>勘探采油设备及配件</t>
  </si>
  <si>
    <t>002555.SZ</t>
  </si>
  <si>
    <t>三七互娱</t>
  </si>
  <si>
    <t>网络游戏;高送转概念;员工持股;质押式回购;超涨;高送转</t>
  </si>
  <si>
    <t>网络及计算机领域内的技术开发、技术转让、技术咨询、技术服务(涉及前置许可的除外)，计算机系统集成，网络工程，图文设计制作，计算机、软件及辅助设备(除计算机信息系统安全专用产品)的销售，动漫的设计和制作，广告的设计、制作和发布，组织境内文化艺术交流活动,实业投资，汽车零部件制造、销售。</t>
  </si>
  <si>
    <t>002556.SZ</t>
  </si>
  <si>
    <t>辉隆股份</t>
  </si>
  <si>
    <t>土地流转;智慧农业;融资融券标的;超涨</t>
  </si>
  <si>
    <t>粮食收购；农业生产资料、农机具、化工原料及产品、矿产品、矿山机械、五金、建材、钢材、铝锭及铝产品、食用糖、预包装食品销售；饲料原料收购及加工、销售；农副产品收购、销售；粮食筛选及销售；复合肥生产加工、委托加工；进出口业务(国家限制和禁止的除外)；房屋租赁；商务信息服务；物业管理；仓储服务；农业技术服务。(上述经营范围中依法须经批准的项目经相关部门批准方可开展经营活动)。</t>
  </si>
  <si>
    <t>氮肥、复合(混)肥、钾肥</t>
  </si>
  <si>
    <t>002557.SZ</t>
  </si>
  <si>
    <t>洽洽食品</t>
  </si>
  <si>
    <t>坚果炒货类食品生产和销售；农副产品的生产和收购(除粮、油)；油炸食品生产和销售；膨化食品生产和销售；焙烤类食品生产与销售；肉制品类、蜜饯类、海藻类、糖果类、果冻类、预包装食品批发、食品添加剂的生产和销售(涉及许可证的凭许可证经营)；果干、蜜饯、肉干肉脯、原枣、巧克力等五类产品的分装。</t>
  </si>
  <si>
    <t>休闲食品</t>
  </si>
  <si>
    <t>002558.SZ</t>
  </si>
  <si>
    <t>世纪游轮</t>
  </si>
  <si>
    <t>借壳上市;重组;网络游戏;超涨;并购阶段(需定增)</t>
  </si>
  <si>
    <t>长江重庆至上海省际旅游船运输，旅游船船票销售、商务管理咨询，船舶修造，船舶机电设备安装。</t>
  </si>
  <si>
    <t>景区配套设施</t>
  </si>
  <si>
    <t>002559.SZ</t>
  </si>
  <si>
    <t>亚威股份</t>
  </si>
  <si>
    <t>机器人;工业4.0</t>
  </si>
  <si>
    <t>机床、机械设备、机床配件制造、加工、销售。经营本企业自产产品及技术的出口业务；经营本企业生产、科研所需的原辅材料、仪器仪表、机械设备、零配件及技术的进口业务(国家限定公司经营和国家禁止进出口的商品及技术除外)；经营进料加工和“三来一补”业务，普通货运(凭有效许可证件经营)。经营软件研发和技术服务、软件销售、技术许可、实物租赁。(依法须经批准的项目，经相关部门批准后方可开展经营活动)</t>
  </si>
  <si>
    <t>机床机械、轻型工程机械、五金加工机械</t>
  </si>
  <si>
    <t>002560.SZ</t>
  </si>
  <si>
    <t>通达股份</t>
  </si>
  <si>
    <t>高送转概念;军民融合;质押式回购;超涨;高送转</t>
  </si>
  <si>
    <t>电线、电缆的生产、销售(凭全国工业产品生产许可证经营)；从事货物和技术进出口业务(国家法律法规规定应经审批许可经营或禁止出口的货物和技术除外)。(依法须经批准的项目，经相关部门批准后方可开展经营活动)</t>
  </si>
  <si>
    <t>002561.SZ</t>
  </si>
  <si>
    <t>徐家汇</t>
  </si>
  <si>
    <t>百货、针纺织品、工艺美术品、劳防用品、日用杂货、五金交电、摩托车、电器机械及器材、电子计算机及配件、通信设备、仪器仪表、计量衡器具、金属材料、木材、建筑装潢材料销售，经济信息咨询，一类医院器械。酒类商品零售，卷烟、雪茄烟的零售，销售预包装食品(含冷冻冷藏，不含熟食卤味)。(限分支机构经营)。</t>
  </si>
  <si>
    <t>百货商场、连锁超市</t>
  </si>
  <si>
    <t>002562.SZ</t>
  </si>
  <si>
    <t>兄弟科技</t>
  </si>
  <si>
    <t>饲料添加剂的生产(凭许可证经营)；食品添加剂的生产(凭有效许可证经营)。皮革化工产品的技术研究、技术开发及技术咨询服务；化工产品(不含危险化学品和易制毒化学品)的生产、销售，建材、装饰材料、日用百货的销售；经营进出口业务(上述经营范围不含国家法律法规规定禁止、限制和许可经营的项目。)</t>
  </si>
  <si>
    <t>多元化工</t>
  </si>
  <si>
    <t>002563.SZ</t>
  </si>
  <si>
    <t>森马服饰</t>
  </si>
  <si>
    <t>电子商务;二胎政策;跨境电商;动漫;大盘蓝筹;高送转</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</si>
  <si>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</si>
  <si>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002564.SZ</t>
  </si>
  <si>
    <t>天沃科技</t>
  </si>
  <si>
    <t>重组;网络游戏;预减</t>
  </si>
  <si>
    <t>许可经营项目：设计制造：A1级高压容器、A2级第三类低、中压容器；制造：A级锅炉部件(限汽包)。一般经营项目：石油、化工、医学、纺织、化纤、食品机械制造维修；机械配件购销；槽罐车安装销售；自营和代理各类商品及技术的进出口业务。</t>
  </si>
  <si>
    <t>压力容器</t>
  </si>
  <si>
    <t>002565.SZ</t>
  </si>
  <si>
    <t>上海绿新</t>
  </si>
  <si>
    <t>高档纸及纸板(新闻纸除外)、高阻隔膜、多功能膜、镭射膜、镭射纸、铝箔纸、铝箔卡的开发、生产、加工，销售自产产品；上述同类产品、纸张及纸制品的批发、佣金代理(拍卖除外)、进出口，提供相关配套服务及相关的技术咨询、包装设计服务(涉及配额许可证管理、专项规定管理的商品按国家有关规定办理)(涉及许可经营的凭许可证经营)。</t>
  </si>
  <si>
    <t>特种纸</t>
  </si>
  <si>
    <t>002566.SZ</t>
  </si>
  <si>
    <t>益盛药业</t>
  </si>
  <si>
    <t>经营本公司自产产品及相关技术的出口业务(国家限定公司经营或禁止出口的商品除外)，经营本企业生产、科研所需的原辅材料，机械设备，仪器仪表、零配件及相关技术的进口业务(国家限定公司经营或禁止进口的商品除外)；经营本企业进料加工和“三来一补”业务；小容量注射剂、片剂、颗粒剂、硬胶囊剂、合剂、滴眼剂、搽剂、酒剂、糖浆剂、乳剂、原料药；普通货运，中药材种植；中药饮片(净制、切制)、有机肥生产及销售。</t>
  </si>
  <si>
    <t>002567.SZ</t>
  </si>
  <si>
    <t>唐人神</t>
  </si>
  <si>
    <t>民营银行;员工持股;质押式回购;国家队;超涨;并购阶段(需定增)</t>
  </si>
  <si>
    <t>生产配合饲料、浓缩饲料(凭有效的饲料生产企业审查合格证经营)，生产添加剂预混合饲料(凭有效的添加剂预混合饲料生产许可证经营)，养殖畜禽种苗(限分支机构凭种畜禽生产经营许可证经营)；以及上述产品自销。饲料原料贸易、饲料技术研发、技术服务及进出口业务(涉及配额许可证管理、专项规定管理的商品按照国家有关规定办理)。</t>
  </si>
  <si>
    <t>002568.SZ</t>
  </si>
  <si>
    <t>百润股份</t>
  </si>
  <si>
    <t>浦东新区;预增;高送转</t>
  </si>
  <si>
    <t>香精香料的制造加工。香精香料化工原料及产品批发零售；经营本企业自产产品的出口业务和本企业所需的机械设备、零配件、原辅材料的进口业务(但国家限定公司经营或禁止进出口的商品及技术除外)，本企业包括本企业控股的成员企业。企业管理、投资与资产管理(涉及行政许可的，凭许可证经营)。</t>
  </si>
  <si>
    <t>002569.SZ</t>
  </si>
  <si>
    <t>步森股份</t>
  </si>
  <si>
    <t>借壳上市;重组;超涨</t>
  </si>
  <si>
    <t>服装、服饰、针织品、皮革制品的生产、销售，经营进出口业务(国家法律、法规限制、禁止的除外)。一般经营项目：一般劳动防护用品的制造、加工、销售。</t>
  </si>
  <si>
    <t>百货商场、衣着用纺织品、住宅楼盘</t>
  </si>
  <si>
    <t>002570.SZ</t>
  </si>
  <si>
    <t>贝因美</t>
  </si>
  <si>
    <t>二胎政策;员工持股;融资融券标的;预增</t>
  </si>
  <si>
    <t>开发、销售儿童食品、营养食品，并提供相关咨询等服务，预包装食品、乳制品(含婴幼儿配方乳粉)的批发和零售。</t>
  </si>
  <si>
    <t>乳制品、玩具、衣着用纺织品</t>
  </si>
  <si>
    <t>002571.SZ</t>
  </si>
  <si>
    <t>德力股份</t>
  </si>
  <si>
    <t>重组;融资融券标的</t>
  </si>
  <si>
    <t>玻璃制品制造、销售；纸箱、塑料配件加工、销售；房屋机械设备租赁；自营进出口贸易。</t>
  </si>
  <si>
    <t>玻璃容器</t>
  </si>
  <si>
    <t>002572.SZ</t>
  </si>
  <si>
    <t>索菲亚</t>
  </si>
  <si>
    <t>员工持股;国家队</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</si>
  <si>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</si>
  <si>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002573.SZ</t>
  </si>
  <si>
    <t>清新环境</t>
  </si>
  <si>
    <t>环保概念;PM2.5;员工持股;融资融券标的;大盘蓝筹;超涨</t>
  </si>
  <si>
    <t>大气污染治理、水污染治理、固体废物污染治理、节能领域、资源综合利用领域的投资与资产管理、技术开发、技术推广、技术服务；环境污染治理工程设计；制造和销售环境污染治理专用设备及材料、机械设备、化工产品(不含一类易制毒化学品及危险化学品)；施工总承包；专业承包；境内外火力、水力发电厂设计、建设、投资、运营；境外建筑工程、环保工程、节能工程、公用工程及其他工程的总承包，包括设计、咨询、招标、服务、项目管理，提供材料、设备、劳务，组织安装、调试；技术咨询及服务；进出口业务；合同能源管理。</t>
  </si>
  <si>
    <t>烟气脱硫系统</t>
  </si>
  <si>
    <t>002574.SZ</t>
  </si>
  <si>
    <t>明牌珠宝</t>
  </si>
  <si>
    <t>黄金珠宝;融资融券标的;预减</t>
  </si>
  <si>
    <t>黄金饰品、铂金饰品、钻石、珠宝饰品、银饰品、贵金属工艺礼品、工艺美术品(文物法规定的除外)、旅游工艺品及相关产品的生产、加工、销售；经营进出口业务。(依法须经批准的项目，经相关部门批准后方可开展经营活动)</t>
  </si>
  <si>
    <t>002575.SZ</t>
  </si>
  <si>
    <t>群兴玩具</t>
  </si>
  <si>
    <t>重组;二胎政策;质押式回购;超涨;并购阶段(需定增)</t>
  </si>
  <si>
    <t>生产、加工、销售；玩具，塑料制品，五金制品；动漫软件设计、开发、制作；童车、手推车、婴儿床、学步车、三轮车、婴儿车、行李车、自行车、电动车、摇篮车、摇椅、儿童摇床；废旧塑料回收、加工；对高新科技项目、文化产业项目、文化休闲娱乐服务业的投资.软件业、金融业、租赁和商务服务业的投资；工业产品设计，多媒体和动漫技术的研发，电子信息技术的应用和开发；房屋租赁、机械设备租赁、仪器仪表租赁；货物进出口、技术进出口(法律、行政法规禁止的项目除外；法律、行政法规限制的项目须取得许可后方可经营)。</t>
  </si>
  <si>
    <t>002576.SZ</t>
  </si>
  <si>
    <t>通达动力</t>
  </si>
  <si>
    <t>电动机、发电机定转子铁心产品的研发、制造、销售、服务；电动机、电气控制设备、电动工具的研发、制造、销售、服务；风力、柴油、水轮、汽轮发电机设备及配件的研发、制造、销售、服务；专用设备、专用模具的研发、制造、销售、服务；电机制造专用材料的采购、加工、销售、配送、仓储、服务；金属切削加工；经营本企业自产产品的进出口业务(国家限定公司经营或禁止进出口的商品除外)。(经营范围中国家有专项规定的从其规定)</t>
  </si>
  <si>
    <t>002577.SZ</t>
  </si>
  <si>
    <t>雷柏科技</t>
  </si>
  <si>
    <t>网络游戏;机器人;智能电视;无人机;融资融券标的;超跌</t>
  </si>
  <si>
    <t>生产经营鼠标、键盘、工模具；从事电脑软件开发；生产经营音频产品及配件、电脑游戏周边产品；机器人系统和计算机软硬件及外围设备的技术开发、技术咨询、技术服务、批发、佣金代理(不含拍卖)、进出口及其他相关配套业务(不涉及国营贸易管理商品，涉及配额、许可证管理及其它专项规定管理的商品，按国家有关规定办理申请)。航空电子设备、无人驾驶航空器、户外运动电子设备、无线电数据传输系统及相关配套器件；软件技术信息咨询。</t>
  </si>
  <si>
    <t>电脑配件</t>
  </si>
  <si>
    <t>002578.SZ</t>
  </si>
  <si>
    <t>闽发铝业</t>
  </si>
  <si>
    <t>铝制品；五金制品及模具；幕墙、门窗设计、制作、安装；镁合金制品的加工、销售；经营本企业和本企业成员企业自产产品及相关技术的出口业务；经营本企业和本企业成员企业生产、科研所需的原辅材料、机械设备、仪器仪表、零配件及相关技术的进口业务；经营本企业进料加工和“三来一补”业务；旅游业投资。模板作业分包；铝合金模板研发、生产、销售、租赁。(依法须经批准的项目，经相关部门批准后方可开展经营活动)</t>
  </si>
  <si>
    <t>其他木制品</t>
  </si>
  <si>
    <t>002579.SZ</t>
  </si>
  <si>
    <t>中京电子</t>
  </si>
  <si>
    <t>智能穿戴;员工持股;融资融券标的;超涨</t>
  </si>
  <si>
    <t>研发、生产、销售新型电子元器件(高密度印制线路板等)，产品国内外销售；提供技术服务、咨询。研发、生产、销售电子产品及通讯设备，计算机和智能终端软硬件。智能城市管理系统、智能家居管理系统、物联网系统、养老管理系统、运动管理系统、健康管理系统、资金管理系统、大数据及云服务系统等项目的设计、开发。</t>
  </si>
  <si>
    <t>002580.SZ</t>
  </si>
  <si>
    <t>圣阳股份</t>
  </si>
  <si>
    <t>锂电池</t>
  </si>
  <si>
    <t>前置许可经营项目：HW49阀控式密封废铅酸蓄电池收集、贮存。一般经营项目：蓄电池、电池、太阳能电池、新型化学物理电源、蓄电池零部件、电源设备、电子电器、风能驱动、光伏发电及其他发电机组、机械零部件、机械设备的研发、制造和销售、新技术改造应用；本公司生产及代理产品、技术的出口业务，本公司科研和生产使用及代理产品、技术的进口业务。(国家限定公司经营或禁止公司经营的货物或技术除外)，经营“三来一补”业务；机电设备安装工程专业承包；节能产品与技术的开发，节能技术的转让、咨询和服务；节能方案设计；蓄电池及电源系统的维修、维护；房屋、设备租赁。(涉及许可经营的凭许可证或批准文件经营)</t>
  </si>
  <si>
    <t>低压电器类、专用设备与零部件</t>
  </si>
  <si>
    <t>002581.SZ</t>
  </si>
  <si>
    <t>未名医药</t>
  </si>
  <si>
    <t>生物疫苗;基因检测;质押式回购;超涨</t>
  </si>
  <si>
    <t>医药中间体、农药中间体的研究开发；生产、销售原甲酸(三)甲酯、原甲酸(三)乙酯、亚磷酸、甲酸乙酯、乙酸三甲酯、乙醇(无水)及其副产品，销售本公司生产的产品(有效期限以许可证为准)；医药中间体、农药中间体产品(以上两项不含危险化学品和易制毒化学品)的批发销售及进出口业务(依法须经批准的项目，经相关部门批准后方可开展经营活动)。</t>
  </si>
  <si>
    <t>002582.SZ</t>
  </si>
  <si>
    <t>好想你</t>
  </si>
  <si>
    <t>电子商务;员工持股;预减;并购阶段(需定增)</t>
  </si>
  <si>
    <t>农作物种植及销售；干鲜果品储存、加工及购销；农副土特产品加工、储存及购销(粮食收购除外)；饮料(果汁及蔬菜汁类)生产及销售；蜂蜜及其制品生产及销售；糖酒进出口业务；预包装食品兼散装食品批发与零售；农林新技术研究、技术推广及技术咨询服务；红枣加工技术研究、技术转让及技术咨询服务；特色旅游景区管理。</t>
  </si>
  <si>
    <t>002583.SZ</t>
  </si>
  <si>
    <t>海能达</t>
  </si>
  <si>
    <t>智能穿戴;员工持股;质押式回购;智慧城市;超涨;高送转</t>
  </si>
  <si>
    <t>开发、生产矿用对讲机、防爆通讯产品及配件、无线电通讯器材及配件，提供相关技术服务(不含限制项目)；无线电通讯器材软件的技术开发；通信工程的咨询和相关的技术服务；系统集成；计算机软件和通信软件开发；视频监控系统技术开发和销售及相关的技术咨询和服务(以上各项不含限制项目)；开发、销售数码产品；经营进出口业务(法律、行政法规、国务院决定禁止的项目除外，限制的项目须取得许可后方可经营)；自有物业租赁(不含限制项目)。</t>
  </si>
  <si>
    <t>002584.SZ</t>
  </si>
  <si>
    <t>西陇科学</t>
  </si>
  <si>
    <t>高送转概念;员工持股;质押式回购;超涨;高送转</t>
  </si>
  <si>
    <t>化工产品及化学试剂[涉及危险化学品项目按安全生产许可证(粤汕) WH 安许证字［ 2015］ 0005 号许可项目生产，有效期至 2018 年 8 月 9 日 ]、原料药及药用辅料(具体项目按编号为粤 20110277 的药品生产许可证许可项目生产，有效期至 2015 年 12 月 31 日)、化学肥料、塑料制品的生产；食品添加剂的生产、销售；化工原料及化工产品(危险化学品经营许可证汕金平安经( B)字［ 2015］ 0013 号核准项目经营，期限至 2018 年 8 月 29 日)、日用化学品、玻璃器皿、五金、交电的销售；医疗器械的研发、生产、销售；实验仪器、仪器设备、办公用品、日用百货、办公家具的销售；室内设计装修；设备维修；货物的进出口、技术的进出口(法律、行政法规禁止的项目除外，法律、行政法规限制的项目须取得许可证后方可经营)。(凡涉专项规定持专批证件方可经营)</t>
  </si>
  <si>
    <t>002585.SZ</t>
  </si>
  <si>
    <t>双星新材</t>
  </si>
  <si>
    <t>光电新材料、光学膜、太阳能电池背材膜、聚酯电容膜、聚酯工业基材生产、销售；高分子复合材料技术研发；包装材料生产、化工材料(除化学危险品)销售；包装装潢印刷品印刷、其他印刷品印刷；经营本企业自产产品及技术的出口业务；经营本企业生产、科研所需的原辅材料、仪器仪表、机械设备、零配件及技术的进口业务(国家限定公司经营和国家禁止进出口的商品及技术除外)；经营进料加工和“三来一补”业务。</t>
  </si>
  <si>
    <t>002586.SZ</t>
  </si>
  <si>
    <t>围海股份</t>
  </si>
  <si>
    <t>水利水电建设;舟山新区;超涨</t>
  </si>
  <si>
    <t>水利水电工程、市政公用工程、港口与航道工程、房屋建筑工程、地基与基础处理工程、隧道与桥梁工程施工；工程地质勘测；土石方工程、水利工程规划设计。许可经营项目：承包与其实力、规模、业绩相适应的国外工程项目；对外派遣实施上述境外工程所需的劳务人员。</t>
  </si>
  <si>
    <t>002587.SZ</t>
  </si>
  <si>
    <t>奥拓电子</t>
  </si>
  <si>
    <t>绿色节能照明;体育;员工持股;质押式回购;超涨</t>
  </si>
  <si>
    <t>一般经营项目：电子自助服务设备、金融电子产品、LED光电产品、电子大屏幕显示屏、电子商务系统集成和计算机软硬件产品的技术开发及销售；经营进出口业务(法律、行政法规、国务院决定禁止的项目除外，限制的项目须取得许可后方可经营)；投资兴办实业(具体项目另行申报)；电子设备租赁；电子大屏幕显示屏工程设计与安装；照明工程设计与安装；节能投资与节能改造。许可经营项目：无。</t>
  </si>
  <si>
    <t>002588.SZ</t>
  </si>
  <si>
    <t>史丹利</t>
  </si>
  <si>
    <t>智慧农业;员工持股;超涨</t>
  </si>
  <si>
    <t>盐酸(副产品)生产销售(有效期限以许可证为准)。复混肥料、复合肥料、掺混肥料、有机肥料、微生物肥料、缓控释肥料、水溶肥料、水溶性肥料、有机-无机复混肥料、生物菌肥、微生物菌剂、复合微生物菌剂、土壤调理剂、各种作物专用肥及其他新型肥料的研发、生产、化肥原材料的销售；仓储服务、相关技术的咨询服务(不含危险品)。(依法须经批准的项目，经相关部门批准后方可开展经营活动)</t>
  </si>
  <si>
    <t>002589.SZ</t>
  </si>
  <si>
    <t>瑞康医药</t>
  </si>
  <si>
    <t>员工持股;质押式回购;高送转</t>
  </si>
  <si>
    <t>中药材、中药饮片、中成药、化学原料药、化学药制剂、抗生素、生化药品、生物制品(含疫苗)、精神药品、麻醉药品、蛋白同化制剂、肽类激素、医疗用毒性药品、罂粟壳、药品类易制毒化学品的批发；Ⅱ、Ⅲ类医疗器械的批发和零售；常温保存保健食品及日用品销售；健身器械、化妆品、消毒液的批发；药品的仓储、配送；普通货运；医用织物的生产加工、租赁、销售及洗涤配送；玻璃仪器、化工产品(不含危险化学品)、化学试剂(不含危险化学品)的批发；预包装食品、乳制品(含婴幼儿配方乳粉)的批发；医疗器械租赁和技术服务；仓储服务(国家专项规定除外)；经济贸易咨询。(依法须经批准的项目，经相关部门批准后方可开展经营活动，有效期以许可证为准)。</t>
  </si>
  <si>
    <t>002590.SZ</t>
  </si>
  <si>
    <t>万安科技</t>
  </si>
  <si>
    <t>汽车(摩托车)零部件、轨道车辆制动系统部件、农机配件、塑料制品、铸造及压铸产品的研发、设计、制造、销售及服务；设备及工艺装备的设计、制造及相关服务；从事货物及技术的进出口业务。</t>
  </si>
  <si>
    <t>车身及外观设备、大型购物中心、发动机设备、制动设备、住宅楼盘</t>
  </si>
  <si>
    <t>002591.SZ</t>
  </si>
  <si>
    <t>恒大高新</t>
  </si>
  <si>
    <t>新材料;合同能源管理;员工持股;质押式回购;超涨</t>
  </si>
  <si>
    <t>工业设备特种防护及表面工程、硬面技术服务(凭资质证经营)；金属热喷涂、高温远红外、高温抗蚀耐磨等涂抹料、特种陶瓷、耐磨衬里材料、耐火材料、捣打料、高温胶泥、尼龙、超高分子量聚乙烯衬板、防腐涂料等新材料及通用机械(阀门)的生产；装饰装修工程；钢结构工程；环保工程；国内贸易；自营或代理各类商品和技术的进出口业务；物业管理。(依法须经批准的项目，经相关部门批准后方可开展经营活动)。</t>
  </si>
  <si>
    <t>涂料与油漆</t>
  </si>
  <si>
    <t>002592.SZ</t>
  </si>
  <si>
    <t>八菱科技</t>
  </si>
  <si>
    <t>文化传媒概念(Wind);员工持股;质押式回购</t>
  </si>
  <si>
    <t>研究、开发、生产、经营散热器、汽车配件、空调配件、发电机组配件、工程机械、机车及船舶工程配件等；散热器、汽车配件、空调配件、发电机组配件、工程机械、机车及船舶工程配件的受托加工、委托加工、来料加工等；相关产品的技术开发、咨询服务；设备租赁；进出口贸易；道路普通货物运输。</t>
  </si>
  <si>
    <t>002593.SZ</t>
  </si>
  <si>
    <t>日上集团</t>
  </si>
  <si>
    <t>高送转概念;汽车后市场;超涨;高送转</t>
  </si>
  <si>
    <t>投资管理(法律、法规另有规定除外)；资产管理(法律、法规另有规定除外)；汽车零部件及配件制造；轮胎制造；橡胶零件制造；汽车零配件零售；汽车零配件批发；建材批发；其他仓储业(不含需经许可审批的项目)；软件开发；信息系统集成服务；信息技术咨询服务；集成电路设计；互联网接入及相关服务(不含网吧)；数据处理和存储服务；数字内容服务；呼叫中心(不含需经许可审批的项目)；经营各类商品和技术的进出口(不另附进出口商品目录)，但国家限定公司经营或禁止进出口的商品及技术除外；经营本企业自产产品的出口业务和本企业所需的机械设备、零配件、原辅材料的进口业务(不另附进出口商品目录)，但国家限定公司经营或禁止进出口的商品及技术除外。</t>
  </si>
  <si>
    <t>建筑钢结构、型钢类</t>
  </si>
  <si>
    <t>002594.SZ</t>
  </si>
  <si>
    <t>比亚迪</t>
  </si>
  <si>
    <t>锂电池;新能源汽车;苹果;员工持股;国家队;融资融券标的;含H股的A股;预增</t>
  </si>
  <si>
    <t>锂离子电池以及其他电池、充电器、电子产品、仪器仪表、柔性线路板、五金制品、液晶显示器、手机零配件、模具、塑胶制品及其相关附件的生产、销售；货物及技术进出口(不含进口分销)；道路普通货运；3D眼镜、GPS导航产品的研发、生产及销售；作为比亚迪汽车有限公司比亚迪品牌乘用车、电动车的总经销商，从事上述品牌的乘用车、电动车及其零部件的营销、批发和出口，提供售后服务；电池管理系统、换流柜、逆变柜/器、汇流箱、开关柜、储能机组的销售。</t>
  </si>
  <si>
    <t>半导体太阳能光伏、低压电器类、电子元器件、集成电路、汽车及零配件经销</t>
  </si>
  <si>
    <t>002595.SZ</t>
  </si>
  <si>
    <t>豪迈科技</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</si>
  <si>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</si>
  <si>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塑胶机械、专用设备与零部件</t>
  </si>
  <si>
    <t>002596.SZ</t>
  </si>
  <si>
    <t>海南瑞泽</t>
  </si>
  <si>
    <t>海南旅游岛;三沙;一带一路;质押式回购;超涨;预增</t>
  </si>
  <si>
    <t>商品混凝土生产与销售；混凝土制品生产与销售；建筑材料销售；水泥生产与销售，交通运输(仅限分支机构运营)；园林建设、园林绿化设计、施工、给排水管管道安装、室内装修、市政工程施工。</t>
  </si>
  <si>
    <t>砖瓦及砌块</t>
  </si>
  <si>
    <t>002597.SZ</t>
  </si>
  <si>
    <t>金禾实业</t>
  </si>
  <si>
    <t>许可经营项目：食品添加剂、危险化学品有机类、液体无水氨、工业甲醇、工业硝酸、甲醛、浓硫酸、二氧化硫、三氧化硫、双乙烯酮、丙酮生产、销售。(上述经营范围在许可证有效期内经营，涉及专项审批的除外)。一般经营项目：三聚氰胺、季戊四醇、甲酸钠、双乙甲酯、双乙乙酯、甲基环戊烯醇酮、吡啶盐(二氯甲基3、4二甲氧基吡啶盐)、尿素、碳酸氢铵的生产、销售(涉及专项审批的除外)；化工原料(除危险化学品)、机械设备、零配件、原辅材料及技术的进出口业务(国家限定和禁止进出口的商品和技术除外)。</t>
  </si>
  <si>
    <t>氮肥、食品添加剂、无机化工原料、有机化工原料</t>
  </si>
  <si>
    <t>002598.SZ</t>
  </si>
  <si>
    <t>山东章鼓</t>
  </si>
  <si>
    <t>罗茨鼓风机、罗茨真空泵及配套产品，离心鼓风机及配套产品，压缩机及配套产品，漩涡风机及配套产品，水泥成套设备，物料输送成套设备，电控柜，渣浆泵、水泵、污物泵、化工泵及配套产品，供料器，分路阀，仓泵，除尘器，气力输送设备，高、低压电器及配件，成套电器工程，铸铁件，铸铝件，柴油机配件，油压千斤顶，橡胶产品的制造，球磨机，烘干机的生产、销售；进出口业务。(未取得专项许可的项目除外)</t>
  </si>
  <si>
    <t>变电设备、动力机械、发动机设备、重型建筑工程机械</t>
  </si>
  <si>
    <t>002599.SZ</t>
  </si>
  <si>
    <t>盛通股份</t>
  </si>
  <si>
    <t>员工持股;超涨;预增</t>
  </si>
  <si>
    <t>出版物印刷、装订，其他印刷品印刷、装订，商标印刷，广告制作；销售纸张、油墨；货物进出口、技术进出口、代理进出口。</t>
  </si>
  <si>
    <t>002600.SZ</t>
  </si>
  <si>
    <t>江粉磁材</t>
  </si>
  <si>
    <t>新材料;稀土永磁;质押式回购;并购阶段(需定增)</t>
  </si>
  <si>
    <t>制造、销售：磁性材料元件及其制品、合金粉末制品、微电机、机械设备和零部件及相关技术出口；生产科研所需原辅材料、机械设备、仪器仪表、零配件等商品及相关技术的出口；承办中外合资经营、合作生产及开展“三来一补”业务(按粤经贸进字[94]196号文经营)；动产及不动产租赁。</t>
  </si>
  <si>
    <t>磁性材料</t>
  </si>
  <si>
    <t>002601.SZ</t>
  </si>
  <si>
    <t>佰利联</t>
  </si>
  <si>
    <t>高送转概念;超涨;预增;高送转;并购阶段(需定增)</t>
  </si>
  <si>
    <t>经营本企业自产产品及相关技术的进出口业务；但国家限定公司经营或禁止进出口的商品及技术除外，化工产品(不含化学危险品及易燃易爆品)的生产、销售；铁肥销售；硫酸60万吨/年的生产(生产场所：中站区佰利联园区内)、销售(仅限在本厂区范围内销售本企业生产的硫酸)；设备、房产、土地的租赁。(依法须经批准的项目，经相关部门批准后方可开展经营活动)。</t>
  </si>
  <si>
    <t>无机化工原料、重有色金属</t>
  </si>
  <si>
    <t>002602.SZ</t>
  </si>
  <si>
    <t>世纪华通</t>
  </si>
  <si>
    <t>网络游戏;质押式回购;超涨;并购阶段(需定增)</t>
  </si>
  <si>
    <t>汽车配件、摩托车配件、精密金属模具制造、加工、销售；金属冲压件、注塑件设计、生产、销售；塑料粒子、金属制品的批发；计算机软硬件的技术开发、技术咨询、技术服务及销售；纺织品、服装、橡胶制品、塑料制品、金属制品、通信设备、计算机及电子设备、机电设备的批发、佣金代理(拍卖除外)及其进出口业务。上述涉及许可证管理的凭证经营。(依法须经批准的项目，经相关部门批准后方可开展经营活动)</t>
  </si>
  <si>
    <t>车身及外观设备、发动机设备、专用设备与零部件</t>
  </si>
  <si>
    <t>002603.SZ</t>
  </si>
  <si>
    <t>以岭药业</t>
  </si>
  <si>
    <t>生物疫苗;医药电商;基因检测;融资融券标的</t>
  </si>
  <si>
    <t>硬胶囊剂、片剂、颗粒剂、合剂、小容量注射剂的生产(药品生产许可证有效期至2015年12月31日)；保健食品的生产(生产品种以河北省保健食品生产企业审核意见表审核项目为准)；饮料(其他饮料类)的生产(许可证有效期至2017年3月24日)；方便食品的生产(许可生产食品品种以石家庄市食品药品监督管理局核准的为准，许可证有效期至2017年7月3日)；中药提取物的生产(限北京以岭药业有限公司共用车间生产，许可证有效期至2015年4月13日)；自营和代理各类商品和技术的进出口，但国家限定公司经营和禁止进出口的商品和技术除外；自有房屋租赁；农产品收购(不含粮食)；(以下限分支机构经营)；中成药、医药保健品、传统医疗器械、西药、生物制品、卫生辅料的研究、开发；技术咨询、服务、转让；饮料(固体饮料类)的生产；糖果制品(糖果)的生产(以工商登记部门核准的经营范围为准)。</t>
  </si>
  <si>
    <t>保健食品、抗生素类抗感染制剂、调节免疫功能制剂、消化系统用制剂、循环系统用制剂</t>
  </si>
  <si>
    <t>002604.SZ</t>
  </si>
  <si>
    <t>龙力生物</t>
  </si>
  <si>
    <t>文化传媒概念(Wind);互联网营销;并购阶段(需定增)</t>
  </si>
  <si>
    <t>玉米、玉米芯收购加工销售业务；其他食品“低聚木糖”、饲料添加剂低聚木糖、食品添加剂木糖醇、木糖、玉米淀粉、乙醇(纤维乙醇)、氢气、二氧化碳、其他粮食加工品(谷朊粉)、麦芽糖、食用葡萄糖、口香糖、低聚木糖醋饮、保健食品“龙力牌益常乐口服液、唐亿康牌益乐康胶囊”、单一饲料(玉米蛋白粉、玉米皮粉、谷朊粉)、木质素、豆浆粉、L-阿拉伯糖、山梨糖醇的生产销售；丙烯、乙酸、大豆、小麦、家用电器的经营；经营本企业生产、科研所需的原辅材料、仪器仪表、机械设备、零配件及相关技术的进口业务。</t>
  </si>
  <si>
    <t>保健食品、淀粉类、其他化学品、糖类、有机化工原料</t>
  </si>
  <si>
    <t>002605.SZ</t>
  </si>
  <si>
    <t>姚记扑克</t>
  </si>
  <si>
    <t>网络游戏;生物疫苗;网络彩票;基因检测;质押式回购;并购阶段(需定增)</t>
  </si>
  <si>
    <t>扑克牌, 包装装潢印刷, 零件印刷, 经营本企业自产产品及技术的出口业务, 经营本企业生产、科研所需原辅材料、机械设备、仪器仪表、零配件及技术的进出口业务(国家限定公司经营和国家禁止进出口的商品及技术除外), 经营进料加工及“三来一补”业务，设计、制作各类广告，利用自有媒体发布广告。【依法须经批准的项目，经相关部门批准后方可开展经营活动】</t>
  </si>
  <si>
    <t>其他休闲用品</t>
  </si>
  <si>
    <t>002606.SZ</t>
  </si>
  <si>
    <t>大连电瓷</t>
  </si>
  <si>
    <t>智能电网;特高压;超涨</t>
  </si>
  <si>
    <t>高压电瓷、避雷器、互感器、开关、合成绝缘子、高压线性电阻片、工业陶瓷、铸锻件制造(待取得生产许可证后方可生产) ；货物进出口、技术进出口(法律、行政法规禁止的项目除外；法律、行政法规限制的项目取得许可后方可经营)。</t>
  </si>
  <si>
    <t>002607.SZ</t>
  </si>
  <si>
    <t>亚夏汽车</t>
  </si>
  <si>
    <t>O2O;员工持股;质押式回购;汽车后市场;超涨</t>
  </si>
  <si>
    <t>品牌轿车及其配件销售、维修、装潢、美容、信息咨询服务、品牌轿车二手车销售。</t>
  </si>
  <si>
    <t>汽车零售店</t>
  </si>
  <si>
    <t>002608.SZ</t>
  </si>
  <si>
    <t>*ST舜船</t>
  </si>
  <si>
    <t>ST概念;*ST</t>
  </si>
  <si>
    <t>煤炭批发经营(按《煤炭经营资格证》经营)，危险化学品的批发(按许可证所列范围经营)，水路运输(按《水路运输许可证》所列范围经营)。船舶、船用品及配件、汽车(不含小轿车)及配件、电动工具和机电产品、化肥、燃料油的销售，船舶委托加工业务，船舶租赁,自营和代理各类商品和技术的进出口，国内贸易(依法须经批准的项目，经相关部门批准后方可开展经营活动)。</t>
  </si>
  <si>
    <t>002609.SZ</t>
  </si>
  <si>
    <t>捷顺科技</t>
  </si>
  <si>
    <t>安防监控;质押式回购;汽车后市场;智慧城市</t>
  </si>
  <si>
    <t>智能卡、计算机软件的技术开发，机电一体化产品、电控自动大门、交通管理设备设施及安防智能系统设备的生产(以上不含限制项目)； 自营进出口业务(按深管证字 137 号办)； 国内商业、物资供销业(不含专营、专控、专卖商品)，机电一体化产品、电控自动大门、交通管理设备设施及安防智能系统设备的安装、维修及产品的技术支持和保养服务(以上不含限制项目)，经营进出口业务(法律、行政法规、国务院决定禁止的项目除外，限制的项目须取得许可后方可经营)；依托互联网等技术手段，提供金融中介服务(根据国家规定需要审批的，获得审批后方可经营)。</t>
  </si>
  <si>
    <t>机电产品经销、智能商用设备</t>
  </si>
  <si>
    <t>002610.SZ</t>
  </si>
  <si>
    <t>爱康科技</t>
  </si>
  <si>
    <t>太阳能发电;能源互联网</t>
  </si>
  <si>
    <t>研究、开发、生产、加工太阳能器材专用高档五金件、太阳能发电安装系统、太阳能发电板封装膜；太阳能发电系统的设计、施工；光伏光热电站的开发、建设、运营和维护；光伏光热电站的技术开发、项目咨询和技术服务；从事铝锭的批发及进出口业务(不涉及国营贸易管理商品，涉及配额、许可证管理商品的，按国家有关规定办理申请)、(依法须经批准的项目，经相关部门批准后方可开展经营活动)</t>
  </si>
  <si>
    <t>铝合金及制品、专用设备与零部件</t>
  </si>
  <si>
    <t>002611.SZ</t>
  </si>
  <si>
    <t>东方精工</t>
  </si>
  <si>
    <t>机器人;工业4.0;国家队</t>
  </si>
  <si>
    <t>加工，制造，销售：纸箱印刷机及配件，通用机械及配件；货物进出口、技术进出口(法律、行政法规禁止的项目除外；法律、行政法规限制的项目须取得许可后方可经营)。</t>
  </si>
  <si>
    <t>印刷机械、专用设备与零部件</t>
  </si>
  <si>
    <t>002612.SZ</t>
  </si>
  <si>
    <t>朗姿股份</t>
  </si>
  <si>
    <t>二胎政策;民营银行;跨境电商;员工持股;超涨</t>
  </si>
  <si>
    <t>销售服装、服饰、鞋帽箱包及其相关配件、童装、婴幼儿用品、化妆品、玩具、日用百货的批发、皮革制品；货物进出口、技术进出口、代理进出口；生产服装；承办展览展示活动；仓储服务；技术服务。【涉及许可证管理的，按国家有关规定办理申请，并最终以工商行政管理部门的核准为准。】</t>
  </si>
  <si>
    <t>002613.SZ</t>
  </si>
  <si>
    <t>北玻股份</t>
  </si>
  <si>
    <t>研发、设计、制造和销售以玻璃钢化技术、低辐射镀膜技术、光伏技术为主的装备及产品；玻璃及玻璃深加工产品；及其相关的进出口业务。</t>
  </si>
  <si>
    <t>玻璃、专用设备与零部件</t>
  </si>
  <si>
    <t>002614.SZ</t>
  </si>
  <si>
    <t>蒙发利</t>
  </si>
  <si>
    <t>健康中国;超涨</t>
  </si>
  <si>
    <t>研发、销售一类医疗器械、保健器具、康复理疗器具(不含假肢、矫形器(辅助器具)等须经前置审批许可的项目)、健身器材、美容器具、家居产品；开发、生产、加工、销售电子按摩器材及其相关材料；座、靠、垫制品；低压电器配件；日用五金制品、电子产品、模具、家具、家电、化工原料(需经前置许可项目除外)、聚氨酯泡棉制品及其提供技术转让、咨询、服务；经营本企业自产产品的出口业务和本企业所需的机械设备、零配件、原辅材料的进口业务(不另附进出口商品目录)，但国家限定公司经营或禁止进出口的商品及技术除外。未涉及前置许可的其他经营项目。</t>
  </si>
  <si>
    <t>002615.SZ</t>
  </si>
  <si>
    <t>哈尔斯</t>
  </si>
  <si>
    <t>金融改革;国家队;超涨</t>
  </si>
  <si>
    <t>许可经营项目：无。一般经营项目：不锈钢真空器皿；不锈钢制品；家用电器；塑料制品；玻璃制品；硅胶制品；智能水杯电子产品；玉米纤维、谷纤维、竹纤维等环保容器、餐具；奶瓶、奶嘴、研磨器等婴童制品；机械设备(除发动机)的制造、加工、销售，陶瓷制品的销售，经营进出口业务；分支机构经营场所设在浙江省永康市经济开发区金都路 968 号、哈尔斯东路 2号 6号</t>
  </si>
  <si>
    <t>002616.SZ</t>
  </si>
  <si>
    <t>长青集团</t>
  </si>
  <si>
    <t>垃圾发电</t>
  </si>
  <si>
    <t>工业、农业、生活废弃物、污水、污泥、烟气的治理和循环利用，治污设备的研发、制造、销售，利用太阳能、空气能、燃气、燃油的器具产品和节能供暖产品、厨卫产品及配件的研发、制造、销售，投资兴办实业。</t>
  </si>
  <si>
    <t>厨房器具、清洁器具、取暖器具、余热发电</t>
  </si>
  <si>
    <t>002617.SZ</t>
  </si>
  <si>
    <t>露笑科技</t>
  </si>
  <si>
    <t>重组;苹果;蓝宝石;国家队;证金概念;超涨;高送转</t>
  </si>
  <si>
    <t>漆包线生产制造和销售、漆包线及专用设备的研究开发；机电设备租赁；制造、销售电机及发电机组专用零件，微电机及其他电机，汽车、船舶零部件及配件；从事货物和技术及科研设备仪器的进出口业务； 电光源， LED 显示屏，光电子器件及元器件；光学材料及技术、人造蓝宝石合成技术的研究、开发；制造销售：光学元件；从事货物及技术的进出口业务(经营范围以公司登记机关核定为准)。</t>
  </si>
  <si>
    <t>002618.SZ</t>
  </si>
  <si>
    <t>丹邦科技</t>
  </si>
  <si>
    <t>智能穿戴;超涨</t>
  </si>
  <si>
    <t>开发、经营柔性覆合铜板、液晶聚合导体材料、高频柔性电路、柔性电路封装基板、高精密集成电路新型电子元器件，提供自产产品技术咨询服务，经营进出口业务(法律、行政法规、国务院决定禁止的项目除外，限制的项目须取得许可后方可经营)。(以上经营范围国家限制或禁止经营的除外，需经有关部门批准的，必须取得相关批准后，按照批准的事项开展生产经营活动)。</t>
  </si>
  <si>
    <t>002619.SZ</t>
  </si>
  <si>
    <t>巨龙管业</t>
  </si>
  <si>
    <t>网络游戏;水利水电建设;海绵城市;超涨</t>
  </si>
  <si>
    <t>混凝土预制构件专业承包贰级(可生产各类混凝土预制构件)；市政道路工程施工；管道安装；国家法律、法规和政策允许的项目投资。</t>
  </si>
  <si>
    <t>水泥制品</t>
  </si>
  <si>
    <t>002620.SZ</t>
  </si>
  <si>
    <t>瑞和股份</t>
  </si>
  <si>
    <t>特种流璃沙涂料系列产品的生产、加工、销售(生产场所营业执照另行申办)；家私配套产品、建筑装饰材料的购销；建筑装修装饰工程专业承包壹级；建筑装饰专项工程设计甲级；建筑幕墙工程专业承包壹级；建筑幕墙工程设计专项甲级；建筑智能化工程专业承包壹级，机电设备安装工程专业承包壹级；钢结构工程专业承包叁级；消防设施工程专业承包叁级；安全技术防范系统设计、施工、维修资格(未定级)；园林绿化工程的设计与施工(以上各项凭建筑企业资质证书经营)。</t>
  </si>
  <si>
    <t>专业咨询服务、装修工程</t>
  </si>
  <si>
    <t>002621.SZ</t>
  </si>
  <si>
    <t>三垒股份</t>
  </si>
  <si>
    <t>水利水电建设;中日韩自贸区;质押式回购;国家队;海绵城市</t>
  </si>
  <si>
    <t>精密成型技术开发及其设备制造；先进模具设计、开发、制造及其设备的制造。(以上项目不含国家专控)</t>
  </si>
  <si>
    <t>塑胶机械</t>
  </si>
  <si>
    <t>002622.SZ</t>
  </si>
  <si>
    <t>永大集团</t>
  </si>
  <si>
    <t>重组;互联网金融;第三方支付;高送转概念;高送转;并购阶段(需定增)</t>
  </si>
  <si>
    <t>电控设备及母线槽、电缆桥架制造；自动化仪表制造及设备成套；自动控制、计算机系统工程及其安装；高速公路设施制造及其装配；电子式电能表制造；高压线路架空设施的铁塔制造；楼宇对讲安全门制造；化工产品(不含化学危险品)、建筑机械、装卸机械、建筑材料、装饰材料、通讯设备(不含手机)、五金交电、机械设备、汽车(不含小轿车)及其零配件销售；电力设备、仪表检测检验服务及相关技术咨询服务；自营和代理各类商品及技术的进出口业务(国家规定的专营进出口商品和国家禁止进出口等特殊商品除外)；经营进料加工和“三来一补”业务；开展対销贸易和转口贸易。(以上项目法律、法规和国务院决定禁止的，不得经营；许可经营项目凭有效许可证或批准文件经营)</t>
  </si>
  <si>
    <t>002623.SZ</t>
  </si>
  <si>
    <t>亚玛顿</t>
  </si>
  <si>
    <t>太阳能发电;国家队;超涨;预增</t>
  </si>
  <si>
    <t>生产经营太阳能用镀膜导电玻璃和常压及真空镀膜玻璃产品；节能与微电子用玻璃及太阳能新材料产品；太阳能电池组件及系统集成产品；太阳能电站工程的设计和安装；开发相关技术、材料和设备，提供相应的技术咨询；经营相关产品的进出口业务(法律、行政法规、国家明令禁止的项目除外)；投资兴办实业。</t>
  </si>
  <si>
    <t>半导体材料</t>
  </si>
  <si>
    <t>002624.SZ</t>
  </si>
  <si>
    <t>完美环球</t>
  </si>
  <si>
    <t>新材料;网络游戏;文化传媒概念(Wind);员工持股;超涨;并购阶段(需定增)</t>
  </si>
  <si>
    <t>广播电视节目制作经营(范围详见《广播电视节目制作经营许可证》有限期至2017年4月14日。代理、发布国内各类广告，建筑材料销售，经营进出口业务。(依法须经批准的项目，经相关部门批准后方可开展经营活动)</t>
  </si>
  <si>
    <t>002625.SZ</t>
  </si>
  <si>
    <t>龙生股份</t>
  </si>
  <si>
    <t>借壳上市;新材料;超涨</t>
  </si>
  <si>
    <t>生产、销售汽车内饰件、汽车零件；销售汽车(不含小轿车)；经营本企业自产产品及技术的出口业务；经营本企业生产、科研所需的原辅材料、机械设备、仪器仪表、零配件及技术的进口业务(国家限定公司经营和国家禁止进出口的商品及技术除外)；经营进料加工和“三来一补”业务。(经营范围中涉及许可证的项目凭证经营) (上述经营范围不含国家法律法规规定禁止、限制和许可经营的项目)。</t>
  </si>
  <si>
    <t>002626.SZ</t>
  </si>
  <si>
    <t>金达威</t>
  </si>
  <si>
    <t>质押式回购;国家队;证金概念;超涨</t>
  </si>
  <si>
    <t>保健食品制造；营养食品制造；食品添加剂制造；饲料添加剂制造；其他未列明食品制造；经营各类商品和技术的进出口(不另附进出口商品目录)，但国家限定公司经营或禁止进出口的商品及技术除外。</t>
  </si>
  <si>
    <t>酶类及其它生化制剂、维生素类与矿物质类制剂、营养补充类制剂、制剂用辅料及附加剂</t>
  </si>
  <si>
    <t>002627.SZ</t>
  </si>
  <si>
    <t>宜昌交运</t>
  </si>
  <si>
    <t>长江经济带;国家队;超涨</t>
  </si>
  <si>
    <t>客运站经营；省际班车客运、省际包车客运、一类客运班线、旅游客运；国内快递(邮政企业专营业务除外)；保险兼业代理(限许可证核定的类别)；港口机械、设施、设备租赁经营；票务代理服务；货物中转、仓储服务；汽车(不含九座以下乘用车)及配件销售；汽车售后服务；为汽车交易提供服务；物业管理；柜台、房屋出租；停车服务；洗车服务。公司投资设立的子公司经营宜昌至重庆、宜昌至万州长江高速客船运输；汽车及备件销售、汽车租赁服务、二手车经销；汽车全车大修服务；国内旅游；港口装卸、仓储经营；成品油仓储服务、汽油、柴油零售。</t>
  </si>
  <si>
    <t>汽车及零配件经销、长途客运</t>
  </si>
  <si>
    <t>002628.SZ</t>
  </si>
  <si>
    <t>成都路桥</t>
  </si>
  <si>
    <t>一带一路;举牌;超涨</t>
  </si>
  <si>
    <t>公路、桥梁、隧道、市政工程、给排水工程、交通安全设施、机电通讯、绿化、公路维护保养；项目投资及项目建设管理服务；工程机械、建筑材料租赁，工程机械、车辆维修；生产出售商品混凝土，商品砂浆和提供混凝土运输和泵送服务。承包境外公路工程及境内国际招标工程及所需设备材料出口、对外派遣实施上述境外工程所需的劳务人员。房屋建筑施工、勘测设计。</t>
  </si>
  <si>
    <t>002629.SZ</t>
  </si>
  <si>
    <t>仁智油服</t>
  </si>
  <si>
    <t>重组;页岩气和煤层气;国家队;超涨</t>
  </si>
  <si>
    <t>钻井、完井技术服务；井下作业技术服务；油气采输技术服务；环保工程技术服务；防腐、检测技术服务；油田化学品开发、生产、销售(不含易燃易爆易制毒品)；油田专用设备及工具的研发、生产、销售；新材料开发、生产、销售；国内进出口贸易(国家禁止的除外) 。(以上经营范围涉及行政许可事项的需取得许可证后方可经营)</t>
  </si>
  <si>
    <t>002630.SZ</t>
  </si>
  <si>
    <t>华西能源</t>
  </si>
  <si>
    <t>垃圾发电;超涨;并购阶段(需定增)</t>
  </si>
  <si>
    <t>普通货运(在许可证核定范围及有效期内经营)。锅炉辅机、燃烧器及环保设备、钢结构、机械设备、吹灰器及管路系统的设计、制造、改造及销售；石油化工容器、轻工机械、电器机械、机组配套安装；专业生产耐火材料、耐磨材料、耐压材料、自控装置、电站阀门及电磁产品；工矿设备租赁、闲置设备调剂、边角余料的加工及销售；锅炉及压力容器安装、改造、维修；压力管道安装，无损检测服务；仓储、物流；自营对外进出口贸易；电力工程施工总承包，市政公用工程总承包(凭资质证书经营)；对外承包工程(在资格证书核定范围内经营)，电站锅炉、工业锅炉、特种锅炉制造、销售，压力容器设计、制造，垃圾焚烧发电、生物质能发电、太阳能光伏发电、风力发电、火力发电项目的专业化开发、投资、建设、运营、维护、培训和咨询。(以上经营范围不含国家法律、法规规定需办理前置审批或许可的项目)</t>
  </si>
  <si>
    <t>002631.SZ</t>
  </si>
  <si>
    <t>德尔未来</t>
  </si>
  <si>
    <t>石墨烯;智能家居;员工持股;质押式回购;国家队;超涨</t>
  </si>
  <si>
    <t>整体智能家居产品的研发、设计、生产和销售，包括家具、地板、定制衣柜、木门等；石墨烯相关产品研发、新能源、新材料的研发、生产和销售，包括石墨烯粉体、石墨烯薄膜、锂离子动力电池、储能电池等；互联网信息技术、智能家居及电子商务领域的技术开发、技术转让和技术咨询；股权投资、资产管理及投资咨询服务。</t>
  </si>
  <si>
    <t>002632.SZ</t>
  </si>
  <si>
    <t>道明光学</t>
  </si>
  <si>
    <t>锂电池;新材料;员工持股;质押式回购;超涨;预增</t>
  </si>
  <si>
    <t>反光材料、反光服、五金制品、交通标牌、交通安全设施的制造、加工；经营进出口业务。(上述经营范围不含国家法律法规规定禁止、限制和许可经营的项目。)</t>
  </si>
  <si>
    <t>002633.SZ</t>
  </si>
  <si>
    <t>*ST申科</t>
  </si>
  <si>
    <t>借壳上市;重组;ST概念;*ST</t>
  </si>
  <si>
    <t>生产销售：滑动轴承、工矿机电配件、机械产品及配件、电机产品(除汽车)、压缩机、发电设备、船舶配件；从事货物及技术的进出口业务；产品设计、研发、技术咨询服务、自有房屋租赁及设备租赁。(依法须经批准的项目，经相关部门批准后方可开展经营活动。)</t>
  </si>
  <si>
    <t>002634.SZ</t>
  </si>
  <si>
    <t>棒杰股份</t>
  </si>
  <si>
    <t>金融改革;高送转概念;超涨;高送转</t>
  </si>
  <si>
    <t>服装、服装辅料、领带制造、销售；货物进出口、技术进出口；针织品内衣、机织纯化纤面料制造、销售。(以工商行政管理机关核定为准)。</t>
  </si>
  <si>
    <t>002635.SZ</t>
  </si>
  <si>
    <t>安洁科技</t>
  </si>
  <si>
    <t>苹果;超涨</t>
  </si>
  <si>
    <t>包装装潢印刷品印刷；其他印刷品印刷。生产销售：电子绝缘材料，玻璃及塑胶类防护盖板、触控盖板以及电子产品零配件组装；销售：电子零配件、工业胶带、塑胶制品；自营和代理各类商品及技术的进出口业务(国家限定企业经营或禁止进出口的商品和技术除外)。</t>
  </si>
  <si>
    <t>玻璃制品、电脑配件、电子元器件、高分子聚合物</t>
  </si>
  <si>
    <t>002636.SZ</t>
  </si>
  <si>
    <t>金安国纪</t>
  </si>
  <si>
    <t>各类覆铜箔板、绝缘材料、半固化片及相关产品的研发和新产品的开发；相关工艺、设备设施的研发及开发。生产各类覆铜箔板、绝缘材料、半固化片及相关制品，销售公司自产产品；以及上述产品及其同类商品(特定商品除外)的批发、佣金代理(拍卖除外)、进出口业务，并提供相关配套服务(不涉及国营贸易管理商品，涉及配额、许可证管理商品的，按国家有关规定办理申请)。(涉及行政许可的凭许可证经营)</t>
  </si>
  <si>
    <t>002637.SZ</t>
  </si>
  <si>
    <t>赞宇科技</t>
  </si>
  <si>
    <t>重组;食品安全;员工持股;质押式回购;国家队;举牌;超涨;预减;并购阶段(需定增)</t>
  </si>
  <si>
    <t>轻纺产品、化工产品(不含危险品)、洗涤用品、仪器仪表(不含计量工具)、机械设备的生产、销售，电子器件、五金工具、电脑配件及耗材的销售，技术开发、技术转让、技术咨询及配套工程服务，经营进出口业务.</t>
  </si>
  <si>
    <t>002638.SZ</t>
  </si>
  <si>
    <t>勤上光电</t>
  </si>
  <si>
    <t>绿色节能照明;在线教育;质押式回购;并购阶段(需定增)</t>
  </si>
  <si>
    <t>生产和销售LED照明产品、LED背光源及LED显示屏、LED驱动电源及控制系统、LED庭院用品、LED休闲用品、家用小电器、半导体照明通信、可见光通信、工艺品(圣诞礼品、灯饰等)及五金制品(储物架等)、工艺家私、电线及其铜材等原辅材料、电缆、PVC塑胶材料、奇彩灯、光电子元器件、电器配件；LED芯片封装及销售、LED技术开发与服务，合同能源管理；照明工程、城市亮化、景观工程的设计、安装、维护；节能服务；货物进出口、技术进出口；社会公共安全设备及器材制造(法律、行政法规禁止的项目除外；法律、行政法规限制的项目须取得许可后方可经营)。</t>
  </si>
  <si>
    <t>半导体照明、电子元器件</t>
  </si>
  <si>
    <t>002639.SZ</t>
  </si>
  <si>
    <t>雪人股份</t>
  </si>
  <si>
    <t>冷链物流;员工持股;质押式回购;高送转;并购阶段(需定增)</t>
  </si>
  <si>
    <t>制冷、空调设备、压缩机、发电机组的制造和销售；金属压力容器制造；压力容器设计(第一类压力容器、第二类低、中压力容器)；压力管道设计( GC2、 GC3级)；压力管道安装( GC2级)；制冷设备、环保设备安装调试、维修服务；制冷设备研发、技术咨询；钢结构制作与安装，防腐保温工程；对外贸易；五金交电、化工产品(不含化学危险品及易制毒化学品)及机电设备、金属材料的销售。(依法须经批准的项目，经相关部门批准后方可开展经营活动)</t>
  </si>
  <si>
    <t>002640.SZ</t>
  </si>
  <si>
    <t>跨境通</t>
  </si>
  <si>
    <t>电子商务;民营银行;跨境电商;质押式回购;超涨;高送转</t>
  </si>
  <si>
    <t>电子产品的技术研发与销售；自营和代理各类商品和技术的进出口业务(国家限制或禁止的除外)； 仓储服务，物流基地、物流中心的管理，包装服务，批发零售针纺织品、服装、缝纫机械、服装原材料、百货、皮革制品、家俱、工艺品、文化用品、五金交电、建材。服装加工、生产。自有房屋租赁，物业管理。企业管理咨询，(须经审批的项目，经相关部门审批后方可开展经营活动)。</t>
  </si>
  <si>
    <t>002641.SZ</t>
  </si>
  <si>
    <t>永高股份</t>
  </si>
  <si>
    <t>生产销售日用塑胶制品、塑料管、塑料管子接头、塑料异型材、塑料板材、塑料棒材、塑胶阀门、塑料窨井盖、保温容器、橡胶密封垫圈、模具、水暖管道零件、金属紧固件、逆变器，铁法兰、PPR剪刀、PPR熔接器的销售，管道施工、设计、安装。(依法须经批准的项目，经相关部门批准后方可开展经营活动)</t>
  </si>
  <si>
    <t>002642.SZ</t>
  </si>
  <si>
    <t>荣之联</t>
  </si>
  <si>
    <t>物联网;云计算;大数据;智能汽车;基因检测;质押式回购;国家队;融资融券标的;超涨</t>
  </si>
  <si>
    <t>专业承包；技术开发、技术转让、技术咨询、技术服务；软件服务；计算机技术培训；数据处理；计算机系统服务；生产、加工计算机硬件；销售机械电子设备、五金交电、化工产品(不含危险化学品及一类易制毒化学品)、仪器仪表、电子元器件、建筑材料、计算机及外围设备、计算机软硬件；租赁计算机、通讯设备；货物进出口、技术进出口、代理进出口；企业管理咨询。</t>
  </si>
  <si>
    <t>系统集成服务</t>
  </si>
  <si>
    <t>002643.SZ</t>
  </si>
  <si>
    <t>万润股份</t>
  </si>
  <si>
    <t>国资改革;超涨;预增;并购阶段(需定增)</t>
  </si>
  <si>
    <t>安全生产许可证范围内的危险化学品生产(有效期以许可为准)。液晶材料、医药中间体、光电化学产品、专项化学用品(不含危险品)的开发、生产、销售；出口本企业自产的产品，进口本企业生产科研所需的原辅材料，机械设备，仪器仪表及零配件；房屋、设备的租赁。(依法须经批准的项目，经相关部门批准后方可开展经营活动)。</t>
  </si>
  <si>
    <t>002644.SZ</t>
  </si>
  <si>
    <t>佛慈制药</t>
  </si>
  <si>
    <t>国家队;高送转</t>
  </si>
  <si>
    <t>中成药、西药、中药饮片(生产地址及范围详见药品生产许可证)及包装品的生产、批发零售；中药材种植、收购、加工、销售；自有资产投资、租赁、转让、收益；利用自有显示屏发布自产药品广告；自营和代理各类商品和技术进出口(国家限制和禁止的项目除外)；热力生产和供应(以工商局核定为准)。</t>
  </si>
  <si>
    <t>中药饮片</t>
  </si>
  <si>
    <t>002645.SZ</t>
  </si>
  <si>
    <t>华宏科技</t>
  </si>
  <si>
    <t>重组;美丽中国;质押式回购;超涨</t>
  </si>
  <si>
    <t>新型液压打包机和剪切机、资源再利用设备、环境保护专用设备、海洋工程专用设备、船舶设备、港口机械、船用救生设备、机械设备、机械零部件、液压油缸的开发、制造和销售；金属材料的销售；自营和代理各类商品和技术的进出口(国家限定企业经营或者禁止进出口的商品和技术除外)。(依法须经批准的项目，经相关部门批准后方可开展经营活动)</t>
  </si>
  <si>
    <t>环保机械</t>
  </si>
  <si>
    <t>002646.SZ</t>
  </si>
  <si>
    <t>青青稞酒</t>
  </si>
  <si>
    <t>电子商务;质押式回购;融资融券标的</t>
  </si>
  <si>
    <t>白酒研发、生产、销售(许可证有效期至2018年6月17日)；其他酒(其他蒸馏酒)研发、生产、销售(许可证有效期至2018年6月17日)；包装装潢品制造；动物养殖(野生动物除外)；进口本公司生产、科研所需的原材料、机械设备、仪器仪表零配件；出口本公司自产的青稞酒系列；谷物种植；粮食收购；饲料生产、销售。</t>
  </si>
  <si>
    <t>002647.SZ</t>
  </si>
  <si>
    <t>宏磊股份</t>
  </si>
  <si>
    <t>漆包线、铜管、铜杆、铜线、铜棒、铜配件、铜工艺品的生产、销售，经营进出口业务(国家法律法规限制、禁止的除外)，铜材料的研究开发、技术成果转让。</t>
  </si>
  <si>
    <t>输电设备、铜</t>
  </si>
  <si>
    <t>002648.SZ</t>
  </si>
  <si>
    <t>卫星石化</t>
  </si>
  <si>
    <t>丙烯酸、丙烯酸甲酯、丙烯酸乙酯、丙烯酸正丁酯、丙烯酸异辛酯、丙烯酸聚合物、丙烯酸及酯类重组分、织物涂层胶(以上产品凭有效的《嘉兴市危险化学品生产、储存批准证书》生产)、高吸水性树脂、喷水(汽)织机防水浆料、小雪胶片的生产；丙烷、丁烷、丙烯、聚丙烯、甲醇、乙醇、丁醇、异丁醇、2-辛醇、对苯二酚、对羟基苯甲醚、甲苯、苯乙烯、醋酸乙烯、甲基磺酸、对甲苯磺酸、过硫酸铵、过硫酸钠、水合肼、液碱、甲基丙烯酸甲酯、化工机械设备、零配件、辅材料的批发及其进出口业务、分包装业务。以上商品进出口不涉及国营贸易、进出口配额许可证、出口配额招标、出口许可证等专项管理的商品。</t>
  </si>
  <si>
    <t>002649.SZ</t>
  </si>
  <si>
    <t>博彦科技</t>
  </si>
  <si>
    <t>大数据;质押式回购</t>
  </si>
  <si>
    <t>经依法登记，公司的经营范围为：信息技术开发、服务；计算机及相关设备软件的开发、设计、制作、测试、销售；为自产产品提供技术咨询和技术服务；计算机系统集成的设计、安装、调试、维护；以服务外包方式从事数据处理服务；企业管理咨询；信息技术培训；货物进出口、技术进出口、代理进出口。</t>
  </si>
  <si>
    <t>软件外包服务、专业咨询服务</t>
  </si>
  <si>
    <t>数据处理与外包服务</t>
  </si>
  <si>
    <t>002650.SZ</t>
  </si>
  <si>
    <t>加加食品</t>
  </si>
  <si>
    <t>员工持股;高送转</t>
  </si>
  <si>
    <t>农产品初加工服务；酱油(酿造酱油)的生产、销售；味精[谷氨酸纳(99%味精)(分装)、味精]的生产、销售；调味料(液体、固态)的生产、销售；鸡精、食醋(酿造食醋、配制食醋)；大米、食用植物油的生产、销售；谷类及其他作物的种植、豆类和谷物的种植；预包装食品的批发；自营和代理各类商品和技术的进出口，但国家限定公司经营或禁止进出口的除外。(依法须经批准的项目，经相关部门批准后方可开展经营活动)。</t>
  </si>
  <si>
    <t>食用油、调味品</t>
  </si>
  <si>
    <t>002651.SZ</t>
  </si>
  <si>
    <t>利君股份</t>
  </si>
  <si>
    <t>高送转</t>
  </si>
  <si>
    <t>研究制造、销售、机电产品(不含汽车)及配件，经营本公司自产产品及技术的出口业务和本公司所需的机械设备、零配件、原辅材料及技术的进出口业务，但国家限定公司经营或禁止进出口的商品和技术除外。项目投资。</t>
  </si>
  <si>
    <t>002652.SZ</t>
  </si>
  <si>
    <t>扬子新材</t>
  </si>
  <si>
    <t>新材料;建筑节能;质押式回购</t>
  </si>
  <si>
    <t>一般经营项目：研发、生产、加工、销售：有机涂层板及其基板；销售：金属材料、建筑装饰材料；自营和代理各类商品和技术的进出口业务(国家限定企业经营或禁止进出口的商品和技术除外)。</t>
  </si>
  <si>
    <t>002653.SZ</t>
  </si>
  <si>
    <t>海思科</t>
  </si>
  <si>
    <t>质押式回购;西藏振兴;融资融券标的</t>
  </si>
  <si>
    <t>许可项目：中成药、化学原料药及其制剂、抗生素、生化药品、生物制品(不含预防性生物制品和诊断药品)、医疗器械。一般项目：化工原料(不含易燃、易爆及剧毒化工原料)；中、西药品及新产品的研究、开发、技术服务、技术转让；设计、制作、代理；进出口贸易。(最终需以相关部门核准后的经营范围为准。)</t>
  </si>
  <si>
    <t>非抗生素类抗感染制剂、维生素类与矿物质类制剂、营养补充类制剂、专科用制剂</t>
  </si>
  <si>
    <t>002654.SZ</t>
  </si>
  <si>
    <t>万润科技</t>
  </si>
  <si>
    <t>绿色节能照明;文化传媒概念(Wind);高送转概念;质押式回购;互联网营销;超涨;高送转;并购阶段(需定增)</t>
  </si>
  <si>
    <t>LED应用与照明产品及其配件、LED光电元器件、红外线光电元器件及LED太阳能产品研发、设计、生产、销售；经营LED产品相关原材料；室内外照明工程的设计与施工；货物及技术进出口(以上不含法律、行政法规、国务院规定需前置审批及禁止的项目)。</t>
  </si>
  <si>
    <t>半导体分立器件、半导体照明</t>
  </si>
  <si>
    <t>002655.SZ</t>
  </si>
  <si>
    <t>共达电声</t>
  </si>
  <si>
    <t>文化传媒概念(Wind);苹果;并购阶段(需定增)</t>
  </si>
  <si>
    <t>研发、生产和销售声学器件、半导体类微机电产品，高精度电子产品模具，电子产品自动化生产设备，与手机、汽车、电脑相关的电声组件或其他衍生产品；与以上技术、产品相关的解决方案和服务；进出口业务(不含分销)。</t>
  </si>
  <si>
    <t>电子元器件、专业咨询服务</t>
  </si>
  <si>
    <t>002656.SZ</t>
  </si>
  <si>
    <t>卡奴迪路</t>
  </si>
  <si>
    <t>O2O;员工持股;超涨</t>
  </si>
  <si>
    <t>一般经营项目：时装设计服务；包装装潢设计服务；饰物装饰设计服务；模型设计服务；美术图案设计服务；家具设计服务；针织或钩针编织物织造；针织或钩针编织品制造；机织服装制造；针织或钩针编织服装制造；服饰制造；皮革服装制造；皮箱、包(袋)制造；皮手套及皮装饰制品制造；其他皮革制品制造；毛皮服装加工；其他毛皮制品加工；羽毛(绒)加工；羽毛(绒)制品加工；纺织面料鞋制造；皮鞋制造；其他制鞋业；珠宝首饰及有关物品制造；化妆品制造；香料、香精制造；纺织品、针织品及原料批发；服装批发；鞋帽批发；化妆品及卫生用品批发；清洁用品批发；日用器皿及日用杂货批发；陶瓷、玻璃器皿批发；钟表批发；眼镜批发；箱、包批发；家具批发；家居饰品批发；文具用品批发；钻石饰品批发；其他文化娱乐用品批发；皮革及皮革制品批发；树脂及树脂制品批发；商品批发贸易(许可审批类商品除外)；包装材料的销售；百货零售(食品零售除外)；日用杂品综合零售；纺织品及针织品零售；服装零售；鞋帽零售；化妆品及卫生用品零售；钟表、眼镜零售；箱、包零售；陶瓷、玻璃器皿零售；清扫、清洗日用品零售；日用灯具零售；木制、塑料、皮革日用品零售；小饰物、小礼品零售；礼品鲜花零售；文具用品零售；体育用品及器材零售；钻石首饰零售；工艺美术品零售； 玩具零售；望远镜零售；电子产品零售；灯具零售；家具零售；木质装饰材料零售；陶瓷装饰材料零售；金属装饰材料零售；树脂及树脂制品零售；货物进出口(专营专控商品除外)；技术进出口；物业管理；自有房地产经营活动；房屋租赁；场地租赁(不含仓储)。</t>
  </si>
  <si>
    <t>内衣、奢侈饰品、外衣</t>
  </si>
  <si>
    <t>002657.SZ</t>
  </si>
  <si>
    <t>中科金财</t>
  </si>
  <si>
    <t>移动支付;云计算;移动互联网;大数据;互联网金融</t>
  </si>
  <si>
    <t>第十三条 经依法登记，公司的经营范围：许可经营范围：建筑智能化工程设计与施工(工程设计资质证书有效期至2015年11月22日)。一般经营范围：计算机软件技术开发；计算机系统集成及服务；销售计算机及外部设备、电子产品；货物进出口、技术进出口、代理进出口；专业承包；计算机技术培训；技术咨询。(法律、行政法规、国务院决定禁止的，不得经营；法律、行政法规、国务院决定规定应经许可的，经审批机关登记注册后方可经营；法律、行政法规、国务院决定未规定许可的，自主选择经营项目开展经营活动)</t>
  </si>
  <si>
    <t>行业专用软件、软件外包服务、系统集成服务、运营平台系统、专业咨询服务</t>
  </si>
  <si>
    <t>002658.SZ</t>
  </si>
  <si>
    <t>雪迪龙</t>
  </si>
  <si>
    <t>环保概念;PM2.5;员工持股</t>
  </si>
  <si>
    <t>制造仪器、仪表；技术开发、技术推广、技术转让、技术咨询、技术服务、技术培训；销售机械设备、计算机软件及辅助设备、电子产品、汽车；应用软件服务、基础软件服务；货物进出口、技术进出口、代理进出口。(依法须经批准的项目，经相关部门批准后依批准的内容开展经营活动。)</t>
  </si>
  <si>
    <t>工程仪器仪表</t>
  </si>
  <si>
    <t>002659.SZ</t>
  </si>
  <si>
    <t>中泰桥梁</t>
  </si>
  <si>
    <t>职业教育;质押式回购;超涨;并购阶段(需定增)</t>
  </si>
  <si>
    <t>桥梁钢结构及其他金属结构及构件的制造、施工、安装、运输、修复和加固、技术咨询；金属材料、机电产品、普通机械的销售；普通机械的修理；起重运输机械制造、加工、安装；自营和代理各类商品及技术的进出口业务。</t>
  </si>
  <si>
    <t>002660.SZ</t>
  </si>
  <si>
    <t>茂硕电源</t>
  </si>
  <si>
    <t>绿色节能照明;太阳能发电;充电桩;超涨</t>
  </si>
  <si>
    <t>一般经营项目：LED智能驱动电源，太阳能光伏逆变器，DC/DC高效、高密度模块电源，医疗电源，通信电源，开关电源，高频变压器的研发和销售；电子元器件，五金塑胶配件的销售以及提供新能源和再生能源的储能系统解决方案(以上不含限制项目)；经营进出口业务(法律、行政法规、国务院决定禁止的项目除外，限制的项目须取得许可后方可经营)；房屋租赁。许可经营项目：LED智能驱动电源，太阳能光伏逆变器，DC/DC高效、高密度模块电源，医疗电源，通信电源，开关电源，高频变压器的生产；普通货运。</t>
  </si>
  <si>
    <t>002661.SZ</t>
  </si>
  <si>
    <t>克明面业</t>
  </si>
  <si>
    <t>民营银行;超涨;预增</t>
  </si>
  <si>
    <t>粮食收购；挂面(普通挂面、花色挂面)生产、销售；餐饮服务；饮用纯净水生产、销售；普通货运服务；预包装食品批发；专利权许可使用服务；信息系统服务；企业管理咨询服务；自有商标权的许可使用服务；自营和代理各类商品及技术的的进出口业务。(公司的具体经营范围以工商登记机构核准内容为准)。</t>
  </si>
  <si>
    <t>米面类、调味品</t>
  </si>
  <si>
    <t>002662.SZ</t>
  </si>
  <si>
    <t>京威股份</t>
  </si>
  <si>
    <t>许可经营项目：生产铝合金零部件及其他汽车零部件。一般经营项目：开发铝合金零部件及其他汽车零部件。维修、销售自产产品；出租办公用房。</t>
  </si>
  <si>
    <t>002663.SZ</t>
  </si>
  <si>
    <t>普邦园林</t>
  </si>
  <si>
    <t>环保概念;装饰园林;美丽中国;国家队</t>
  </si>
  <si>
    <t>园林绿化工程服务；风景园林设计服务；市政公用施工；绿化管理；室内装饰、设计；对外承包工程业务；景观和绿地设施工程施工；工程总承包业务；物业管理；工程技术咨询；工程项目管理服务；古建筑工程；工程围栏装卸施工；市政工程设计服务；花卉出租服务；市政设施管理；路牌、路标广告牌安装施工；建筑物清洁服务(其他服务业)。</t>
  </si>
  <si>
    <t>002664.SZ</t>
  </si>
  <si>
    <t>信质电机</t>
  </si>
  <si>
    <t>新能源汽车;员工持股;质押式回购;超涨</t>
  </si>
  <si>
    <t>许可经营项目：货运：普通货运(许可证有效期至长期)；一般经营项目：汽车电机制造；电动车配件制造、加工；汽车模具设计与制造；空调压缩机制造；电机及配件制造。(上述经营范围不含国家法律法规规定禁止、限制和许可经营的项目)</t>
  </si>
  <si>
    <t>002665.SZ</t>
  </si>
  <si>
    <t>首航节能</t>
  </si>
  <si>
    <t>太阳能发电;员工持股;质押式回购;高送转</t>
  </si>
  <si>
    <t>许可经营项目：制造电站、石化、冶金空冷设备，电站、石化、冶金空冷散热元件。一般经营项目：制冷、节能环保、节水、光能利用设备技术开发、咨询、转让、服务；制造销售空冷设备、空冷散热元件、海水淡化设备及元件、光能利用设备及元件;专业承包；货物进出口、技术进出口、代理进出口。</t>
  </si>
  <si>
    <t>电站空冷设备</t>
  </si>
  <si>
    <t>002666.SZ</t>
  </si>
  <si>
    <t>德联集团</t>
  </si>
  <si>
    <t>尾气治理;国家队;汽车后市场</t>
  </si>
  <si>
    <t>批发、零售：化工原料及产品、汽车零部件、配件及汽车用品、制动液、制冷剂(危险化学品及剧毒品除外)；加工、制造：防冻液、制动液、动力转向油、齿轮油、润滑油、燃油添加剂(柴油添加剂、汽油添加剂，重油添加剂、机油添加剂)、阻尼垫；经营本企业自产产品及技术的出口业务；经营本企业生产所需的原辅材料、仪器仪表、机械设备、零配件及技术的进口业务(国家限制公司经营和国家禁止进出口的商品除外；不单列贸易方式)。汽车维修，汽车零部件安装，汽车保养及美容装饰业务，及上述相关的连锁经营和业务咨询。</t>
  </si>
  <si>
    <t>横向附件、清洁用品、清洗剂、润滑油、涂料与油漆、制冷剂</t>
  </si>
  <si>
    <t>002667.SZ</t>
  </si>
  <si>
    <t>鞍重股份</t>
  </si>
  <si>
    <t>借壳上市;重组;超涨;并购阶段(需定增)</t>
  </si>
  <si>
    <t>矿山、冶金、建筑专用设备制造；进出口业务(按生产企业自营进出口经营权登记证书所核准的经营范围经营)；工矿配件、钢材改制、钢材调剂、沥青混合料搅拌设备、阀门、输送设备、粉碎机、除尘设备、机电设备安装、技术服务；房屋租赁、设备租赁；机电产品、备件代理销售及服务；煤炭销售。</t>
  </si>
  <si>
    <t>002668.SZ</t>
  </si>
  <si>
    <t>奥马电器</t>
  </si>
  <si>
    <t>互联网金融;质押式回购;超涨</t>
  </si>
  <si>
    <t>生产和销售各类家用电器、小家电产品、厨卫用具以及各类家用电器零配件；公司自产产品及同类商品的批发及进出口业务(不设店铺，不涉及国营贸易管理商品，涉及配额、许可证管理商品的，按国家有关规定办理申请)。(依法须经批准的项目，经相关部门批准后方可开展经营活动。)</t>
  </si>
  <si>
    <t>制冷器具</t>
  </si>
  <si>
    <t>002669.SZ</t>
  </si>
  <si>
    <t>康达新材</t>
  </si>
  <si>
    <t>胶粘剂、化工助剂的加工、制造及销售，胶粘剂的售后服务，胶粘剂专业领域内的“四技”服务，体育场地跑道施工，人造草坪的设计及安装，建筑装潢材料、金属材料、电器机械及器材、五金工具的销售(涉及许可经营的凭许可证经营)，附设分公司。</t>
  </si>
  <si>
    <t>胶粘剂</t>
  </si>
  <si>
    <t>002670.SZ</t>
  </si>
  <si>
    <t>华声股份</t>
  </si>
  <si>
    <t>生产经营电器连接线、电源线、电线电缆及相关材料；自有物业、机器设备出租、管理服务.</t>
  </si>
  <si>
    <t>002671.SZ</t>
  </si>
  <si>
    <t>龙泉股份</t>
  </si>
  <si>
    <t>水利水电建设;海绵城市;超涨;并购阶段(需定增)</t>
  </si>
  <si>
    <t>预应力钢筒混凝土管、预应力混凝土管、钢筋混凝土排水管制造、销售、安装；机械制造、加工、销售；货物进出口；水工金属结构产品制造销售；商品混凝土生产、浇筑销售；球墨铸管及管件、塑料管材及管件、钢管及管件、高效隔热保温钢管及管件的加工、销售；橡胶和塑料制品、非金属矿物制品、黑色金属冶炼和压延加工业的技术咨询；设备租赁(依法须经批准的项目，经相关部门批准后方可开展经营活动)。</t>
  </si>
  <si>
    <t>002672.SZ</t>
  </si>
  <si>
    <t>东江环保</t>
  </si>
  <si>
    <t>环保概念;含H股的A股</t>
  </si>
  <si>
    <t>废物的处置及综合利用(执照另行申办)；废水、废气、噪声的治理；环境保护设施的设计、建设及运营；化工产品的销售(危险品取得经营许可证后方可经营)；环保材料、环保再生产品、环保设备的生产与购销(生产场所营业执照另行申办)；环保新产品、新技术的开发、推广及应用；兴办实业(具体项目另行申报)；从事货物、技术进出口业务(不含分销、国家专营专控商品)；物业租赁。</t>
  </si>
  <si>
    <t>环卫服务</t>
  </si>
  <si>
    <t>002673.SZ</t>
  </si>
  <si>
    <t>西部证券</t>
  </si>
  <si>
    <t>国家队;融资融券标的;基金增仓;大盘蓝筹;超涨</t>
  </si>
  <si>
    <t>证券经纪；证券投资咨询；与证券交易、证券投资活动有关的财务顾问；证券承销与保荐；证券自营；证券资产管理；融资融券；证券投资基金代销；为期货公司提供中间介绍业务(经营证券业务许可证有效期至2016年7月31日)；代销金融产品业务。(依法须经批准的项目，经相关部门批准后方可开展经营活动)</t>
  </si>
  <si>
    <t>经纪业务、投资银行业务、专业咨询服务、资产管理业务</t>
  </si>
  <si>
    <t>002674.SZ</t>
  </si>
  <si>
    <t>兴业科技</t>
  </si>
  <si>
    <t>从事原皮、蓝湿皮新技术加工；从事皮革后整饰新技术加工；从事皮革新材料、新技术、新工艺研发；生产皮制品、鞋服及销售自产产品；从事货物和技术的进出口贸易(不含分销)。</t>
  </si>
  <si>
    <t>002675.SZ</t>
  </si>
  <si>
    <t>东诚药业</t>
  </si>
  <si>
    <t>原料药(肝素钠、肝素钙、硫酸软骨素、硫酸软骨素(供注射用)、卡络磺钠、多西他赛、那曲肝素钙、依诺肝素钠、达肝素钠、低分子量肝素钠)的生产、加工和销售；胶原蛋白、氨基葡萄糖盐酸盐、透明质酸、细胞色素 C(冻干)的生产、加工和销售。(需取得许可生产经营的，取得许可证后方可生产经营)</t>
  </si>
  <si>
    <t>002676.SZ</t>
  </si>
  <si>
    <t>顺威股份</t>
  </si>
  <si>
    <t>生产经营贯流风扇叶、轴流风扇叶、离心风扇叶、家电塑料制品、工程塑料、塑料合金、PVC管件、汽车空调配件(不含废旧塑料)、机械配件及零件；制造、设计非金属制品模具；从事道路普通货运业务(凭许可证经营)。</t>
  </si>
  <si>
    <t>002677.SZ</t>
  </si>
  <si>
    <t>浙江美大</t>
  </si>
  <si>
    <t>家用厨房电器、家用电力器具、集成灶(凭有效许可证生产) 、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</si>
  <si>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002678.SZ</t>
  </si>
  <si>
    <t>珠江钢琴</t>
  </si>
  <si>
    <t>文化传媒概念(Wind);在线教育;国家队</t>
  </si>
  <si>
    <t>西乐器制造；电子乐器制造；其他乐器及零件制造；乐器批发；电子乐器批发；电子产品批发；工艺品批发；音响设备批发；其他文化娱乐用品批发；乐器零售；电子乐器零售；电子产品零售；工艺美术品零售；音响设备零售；木制、塑料、皮革日用品零售；货物进出口；技术进出口；网络音乐服务；网上视频服务；网上电影服务；音乐辅导服务；表演艺术辅导服务；文化艺术资讯服务；工程和技术基础科学研究服务；工程和技术研究和试验发展。(具体经营范围内容以工商行政管理部门核准为准)</t>
  </si>
  <si>
    <t>002679.SZ</t>
  </si>
  <si>
    <t>福建金森</t>
  </si>
  <si>
    <t>美丽中国;土地流转;超涨</t>
  </si>
  <si>
    <t>森林经营和管护；林木育种和育苗、造林和更新；林产品采集；花卉及其他园艺植物的种植；木材和竹材采运、加工、销售；林业、农业项目的投资；木、竹产成品销售及相关技术、设备进出口业务；中药材种植、中药材加工；购销农畜产品(以上经营范围涉及许可经营项目的,应在取得有关部门的许可后方可经营)。</t>
  </si>
  <si>
    <t>木材及木材加工</t>
  </si>
  <si>
    <t>002680.SZ</t>
  </si>
  <si>
    <t>黄海机械</t>
  </si>
  <si>
    <t>页岩气和煤层气;生物疫苗;超涨</t>
  </si>
  <si>
    <t>生物制剂的研究与开发(不含管理商品)；生物项目的引进、合作与开发；生物技术相关项目的技术服务研究与开发；生物制品、生物类药品、体外诊断试剂、生物医疗器械产品的生产和销售；生物制品、生物类药品及相关材料的进出口；技术进出口(依法须经批准的项目，经相关部门批准后方可开展经营活动)</t>
  </si>
  <si>
    <t>风泵机械、冶金机械、重型建筑工程机械、钻井设备及配件</t>
  </si>
  <si>
    <t>002681.SZ</t>
  </si>
  <si>
    <t>奋达科技</t>
  </si>
  <si>
    <t>智能穿戴;高送转概念;融资融券标的;超涨;高送转</t>
  </si>
  <si>
    <t>兴办实业(具体项目另行申报)；电声产品、玩具产品、塑胶产品、电子产品及其元器件的产销；国内商业、物资供销业；货物及技术进出口(以上均不含法律、行政法规、国务院决定规定需前置审批和禁止的项目)。普通货运。</t>
  </si>
  <si>
    <t>电声器件、家用美容器具</t>
  </si>
  <si>
    <t>002682.SZ</t>
  </si>
  <si>
    <t>龙洲股份</t>
  </si>
  <si>
    <t>油气改革;职业教育;国家队;超涨</t>
  </si>
  <si>
    <t>县内班车客运、县际班车客运、市际班车客运、省际班车客运、省际(旅游)包车客运、客运站经营；出租汽车客运；普通货运；一类汽车维修(仅限分支机构经营)；保险兼业代理：车险、货运险、意外险；房屋租赁；汽车租赁；对旅游、广告、城乡公交、机动车性能检测、交通职业技术培训、住宿、餐饮行业的投资；汽车(不含九座以下乘用车)、汽车配件、润滑油、日用百货、石制品、矿产品(除煤炭)、工艺品、服装、五金、化工产品(不含危险品及易制毒化学品)、建筑材料的销售；设计、制作、代理、发布国内各类广告。(以上经营范围涉及许可经营项目的，应在取得有关部门的许可后方可经营)</t>
  </si>
  <si>
    <t>成品油、其他物流、汽车及零配件经销、长途客运</t>
  </si>
  <si>
    <t>002683.SZ</t>
  </si>
  <si>
    <t>宏大爆破</t>
  </si>
  <si>
    <t>矿山工程施工总承包、爆破与拆除工程、土石方工程、地基与基础工程、隧道工程专业承包；民用爆破器材生产及销售本企业生产的民用爆炸物品；承包境外爆破与拆除、土石方工程和境内国际招标工程，上述境外工程所需的设备、材料出口；爆破作业项目的设计施工、安全评估以及安全监理(以上各项具体按本公司有效证书经营)。上述相关的技术研发与咨询服务，爆破清渣，机械设备租赁。基础工程、航道工程、民爆器材生产经营。工程技术研发与咨询服务。</t>
  </si>
  <si>
    <t>002684.SZ</t>
  </si>
  <si>
    <t>猛狮科技</t>
  </si>
  <si>
    <t>员工持股;质押式回购;超涨;预减</t>
  </si>
  <si>
    <t>研发、生产、销售：各类蓄电池、锂电池、电子测量仪器、光伏设备及元器件；助动自行车、非公路休闲车及零配件生产；信息系统集成服务；货物进出口，技术进出口。(依法须经批准的项目，经相关部门批准后方可开展经营活动)</t>
  </si>
  <si>
    <t>002685.SZ</t>
  </si>
  <si>
    <t>华东重机</t>
  </si>
  <si>
    <t>员工持股;国家队;证金概念;预增</t>
  </si>
  <si>
    <t>许可经营项目：无。一般经营项目：轨道式集装箱门式起重机、岸桥、连续搬运设备、海洋工程专用设备的制造；起重机械、金属结构件的设计、制造；起重设备安装工程施工；自营和代理各类商品及技术的进出口业务(国家限定企业经营或禁止进出口的商品及技术除外)</t>
  </si>
  <si>
    <t>002686.SZ</t>
  </si>
  <si>
    <t>亿利达</t>
  </si>
  <si>
    <t>生产销售风机、风扇、电机、空调暖通设备及配件、通风净化设备、自动化控制设备、电子工业专用设备、塑料制品、金属制品。上述经营范围不含国家法律法规规定禁止、限制和许可经营的项目。</t>
  </si>
  <si>
    <t>002687.SZ</t>
  </si>
  <si>
    <t>乔治白</t>
  </si>
  <si>
    <t>生产、批发、零售服装及饰品、特种劳动防护用品；以特许经营方式从事商业活动。</t>
  </si>
  <si>
    <t>002688.SZ</t>
  </si>
  <si>
    <t>金河生物</t>
  </si>
  <si>
    <t>预混剂(金霉素(2条) 、盐霉素、莫能菌素)、非无菌原料药(盐酸金霉素、土霉素、四环素)、添加剂预混合饲料(维生素预混合饲料(畜禽水产、反刍动物、宠物及特种动物))的生产；种植业；养殖业；对外贸易。(依法须经批准的项目，经相关部门批准后方可开展经营活动)</t>
  </si>
  <si>
    <t>兽药</t>
  </si>
  <si>
    <t>002689.SZ</t>
  </si>
  <si>
    <t>远大智能</t>
  </si>
  <si>
    <t>电梯、自动扶梯、自动人行道、立体车库及配件、永磁同步电机、曳引机及调频调压曳引系统、机器人、自动旋转门、擦窗机、自动车库、电控柜、建筑机械设备加工、制造、设计、安装、改造及维修服务；金属板材的钣金、粉末静电喷涂、氟碳漆、丙烯酸漆静电喷涂、陶瓷漆喷涂、木纹转印加工及电梯配套、楼房装饰工程设计；电梯自动化系统及低压电器、计算机软硬件、工业过程控制设备、电机及拖动系统的技术开发、制造、加工；中央空调及相关备件、单体空调及相关备件设计，安装，改造及维修；空调用风管的加工及安装；轻体楼板、集成式板房、钢结构、钢结构板房、简易楼宇的生产、加工、制造、设计、安装、改造及维修。节能环保设备及智能控制系统设计、生产、安装；清洁能源技术及智能控制系统开发，清洁能源设备及智能控制系统设计、生产、安装；电力设备设计、生产、安装。凡涉及国家限制或需行业主管部门审批的，需国家或行业主管部门审批后方可生产经营。(依法须经批准的项目，经相关部门批准后方可开展经营活动)</t>
  </si>
  <si>
    <t>002690.SZ</t>
  </si>
  <si>
    <t>美亚光电</t>
  </si>
  <si>
    <t>智慧医疗;员工持股;质押式回购;超涨</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</si>
  <si>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</si>
  <si>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化工机械、专用设备与零部件</t>
  </si>
  <si>
    <t>002691.SZ</t>
  </si>
  <si>
    <t>冀凯股份</t>
  </si>
  <si>
    <t>矿用采掘机械、矿用运输设备、矿用电器及仪表、风动设备、电动设备及配件、通讯设备及器材、钻具、锚具、锚固用品的生产销售、机械加工；本企业自产产品及技术的出口业务和本企业所需的机械设备、零配件、原辅材料及技术的进出口业务，国家限定或禁止的商品和技术除外；设备租赁；自产产品的维修服务，自有房屋租赁；煤炭销售。</t>
  </si>
  <si>
    <t>002692.SZ</t>
  </si>
  <si>
    <t>远程电缆</t>
  </si>
  <si>
    <t>电线电缆、通讯电缆、PVC塑料粒子、电缆盘的制造；辐照线缆、铜材、铝材的制造、加工；自营和代理各类商品及技术的进出口业务(国家限定公司经营和国家禁止进出口的商品及技术除外)</t>
  </si>
  <si>
    <t>002693.SZ</t>
  </si>
  <si>
    <t>双成药业</t>
  </si>
  <si>
    <t>注射剂、胶囊剂、片剂、颗粒剂、原料药的研究、开发、生产、销售；化工产品(专营除外)、普通机械设备的生产销售。(一般经营项目自主经营，许可经营项目凭相关许可证或者批准文件经营)(依法需经批准的项目，经相关部门批准后方可开展经营活动)</t>
  </si>
  <si>
    <t>调节免疫功能制剂、消化系统用制剂</t>
  </si>
  <si>
    <t>002694.SZ</t>
  </si>
  <si>
    <t>顾地科技</t>
  </si>
  <si>
    <t>生产销售塑料管道、钢塑复合管道、铝塑复合管道、水处理器材及塑料制品；销售化工原料(不含危险化学品)；管道安装(国家有专项审批规定的，未取得相关审批文件不得经营)。</t>
  </si>
  <si>
    <t>002695.SZ</t>
  </si>
  <si>
    <t>煌上煌</t>
  </si>
  <si>
    <t>肉制品(酱卤肉制品)的生产；蛋制品(再制蛋类)、豆制品(非发酵性豆制品)、其他水产加工品(风味鱼制品)的生产；蔬菜制品(酱腌菜)的生产；预包装食品、散装食品的批发兼零售；食用农产品的加工；国内贸易(涉及凭许可证、资质证或其他批准文件经营的项目除外)；自营和代理各类商品和技术的进出口业务(国家限定公司经营或禁止进出口的商品和技术除外)。(公司的具体经营范围以工商登记机构核准内容为准)。</t>
  </si>
  <si>
    <t>002696.SZ</t>
  </si>
  <si>
    <t>百洋股份</t>
  </si>
  <si>
    <t>员工持股;健康中国;超涨</t>
  </si>
  <si>
    <t>对农业、渔业、食品加工业、环保业以及医药、医疗器械、医疗服务业的投资；生产销售配合饲料、鱼粉、鱼油(非食用)(以上项目仅限分公司经营)；研究开发生物技术、饲料及饲料添加剂；对水产品养殖及加工技术的研究与开发；互联网信息服务；企业策划、咨询服务；资产投资经营管理；计算机软件开发；场地租赁业务；普通货运；自营和代理一般经营项目商品和技术的进出口业务，许可经营项目商品和技术的进出口业务须取得国家专项审批后方可经营。</t>
  </si>
  <si>
    <t>蔬菜加工制品、水产品、饲料</t>
  </si>
  <si>
    <t>002697.SZ</t>
  </si>
  <si>
    <t>红旗连锁</t>
  </si>
  <si>
    <t>智能物流;O2O;券商重仓;高送转</t>
  </si>
  <si>
    <t>批发与零售业。票务服务。房屋租赁。广告、代居民收水电费及其他费用。仓储、配送(除国家限制项目)；家务服务；摄影冲洗服务；自营和代理各类商品及技术的进出口业务；销售医疗器械(仅限一类和二类中不涉及行政许可的项目)；在互联网上销售商品。零售：烟、酒(凭许可证在有效期内经营)；代办代收电信收费业务(凭许可在有效期内经营)；批发兼零售：预包装食品兼散装食品，乳制品(含婴幼儿配方乳粉)(凭许可证在有效期内经营)。第二类增值电信业务中的信息服务业务(不含固定网电话信息服务和移动网信息服务)(凭许可证在有效期内经营)。以下范围限分支机构凭许可证在有效期内经营：打字、复印；零售国内图书期刊；茶座；中餐不含加工外卖，含凉菜；零售中成药、化学药制剂、生物制品(不含预防性生物制品)、生化药品(限分支机构药品专柜并在规定品种范围内经营)；冷热饮品制售；小吃(不含凉菜、裱花蛋糕、生食海产品、鲜榨果蔬汁)；客房、住宿。(以上经营范围国家法律、行政法规、国务院决定限制或禁止的除外)。代理销售福利彩票(以工商登记为准)。商务服务(以工商登记为准)。</t>
  </si>
  <si>
    <t>百货商场、互联网服务、其他物流</t>
  </si>
  <si>
    <t>002698.SZ</t>
  </si>
  <si>
    <t>博实股份</t>
  </si>
  <si>
    <t>机器人;工业4.0;一带一路;超涨</t>
  </si>
  <si>
    <t>从事自动化设备的开发、生产、销售、调试、维修、技术服务、技术转让；自动化设备、生产设备的安装、装配、安置。计算机软件开发、技术服务及产品销售，系统集成。经销：仪器、仪表、电气元件、办公自动化设备、消耗品、化工产品(不含危险品、剧毒品、易燃易爆品)。自营和代理各类商品和技术的进出口，但国家限定公司经营或禁止进出口的商品及技术除外。(依法须经批准的项目，经相关部门批准后方可开展经营活动)</t>
  </si>
  <si>
    <t>包装机械</t>
  </si>
  <si>
    <t>002699.SZ</t>
  </si>
  <si>
    <t>美盛文化</t>
  </si>
  <si>
    <t>迪士尼;网络游戏;文化传媒概念(Wind);二胎政策;IP流量变现;动漫;并购阶段(需定增)</t>
  </si>
  <si>
    <t>动漫衍生产品设计开发；动漫饰品、节日礼品及工艺品开发设计、生产和销售；动漫制作；生产销售：服装、工艺品的辅助材料；货物进出口。(上述经营范围不含国家法律法规禁止、限制和许可经营的项目。)</t>
  </si>
  <si>
    <t>002700.SZ</t>
  </si>
  <si>
    <t>新疆浩源</t>
  </si>
  <si>
    <t>新疆区域振兴;LNG;一带一路;超涨</t>
  </si>
  <si>
    <t>天然气销售、运输；管道工程专业承包；代收服务费；燃气设备材料销售及天然气业务中介咨询及技术服务。</t>
  </si>
  <si>
    <t>002701.SZ</t>
  </si>
  <si>
    <t>奥瑞金</t>
  </si>
  <si>
    <t>体育;证金概念;融资融券标的</t>
  </si>
  <si>
    <t>许可经营项目：生产金属容器、玻璃容器、吹塑容器、纸包装、复合材料包装。一般经营项目：从事节能技术和资源再生技术的开发应用；并应用该技术设计金属容器、玻璃容器、吹塑容器；从事覆膜铁产品的研发、生产及销售；销售自产产品(涉及特殊行业项目经政府相关部门批准后方可实施)；普通货物运输。(以工商部门最终核准的为准)</t>
  </si>
  <si>
    <t>002702.SZ</t>
  </si>
  <si>
    <t>海欣食品</t>
  </si>
  <si>
    <t>批发预包装食品；生产：速冻食品[速冻其他食品(速冻肉制品)](仅限分支机构)；对外贸易。</t>
  </si>
  <si>
    <t>肉制品</t>
  </si>
  <si>
    <t>002703.SZ</t>
  </si>
  <si>
    <t>浙江世宝</t>
  </si>
  <si>
    <t>含H股的A股;超涨</t>
  </si>
  <si>
    <t>汽车零部件制造、销售，金属材料、机电产品、电子产品的销售，汽车销售(限分支机构经营)。</t>
  </si>
  <si>
    <t>转向设备</t>
  </si>
  <si>
    <t>002705.SZ</t>
  </si>
  <si>
    <t>新宝股份</t>
  </si>
  <si>
    <t>生产经营电蒸汽熨斗、搅拌机、咖啡壶、开水器、面包机等家用电器产品，水处理设备， 锂离子电池、镍氢电池、镍镉电池、动力电池(用于家电产品、数码产品，移动电源)， 模具、电机、电路板等电器产品散件、零配件、塑料制品(国家限制、禁止类除外)、工程塑料、精密压铸件，从事产品设计、 模具设计、嵌入式软件设计、认证测试等服务(涉及专项规定管理的，按国家有关规定办理)。(依法须经批准的项目，经相关部门批准后方可开展经营活动)。</t>
  </si>
  <si>
    <t>厨房器具、厨房小家电、清洁器具、熨烫器具</t>
  </si>
  <si>
    <t>002706.SZ</t>
  </si>
  <si>
    <t>良信电器</t>
  </si>
  <si>
    <t>智能家居;国家队;证金概念;小盘绩优;超涨</t>
  </si>
  <si>
    <t>电器元件、成套设备及控制系统的研发、设计、制造、销售及技术服务，电器产品及配件的销售，机器设备的融物租赁，自有厂房的租赁，经营各类商品和技术的进出口(国家限定公司经营或禁止进出口的商品及技术除外)(涉及许可经营的凭许可证经营)</t>
  </si>
  <si>
    <t>002707.SZ</t>
  </si>
  <si>
    <t>众信旅游</t>
  </si>
  <si>
    <t>电子商务;在线旅游;超涨;高送转;并购阶段(需定增)</t>
  </si>
  <si>
    <t>入境旅游业务；国内旅游业务；出境旅游业务；保险兼业代理；因特网信息服务业务(除新闻、出版、教育、医疗保健、药品、医疗器械以外的内容)；图书、报纸、期刊、电子出版物、音像制品零售、网上销售(出版物经营许可证有效期至2015 年12 月31 日)；民用航空运输销售代理；承办展览展示活动；会议服务；销售纺织、服装、日用品、文化用品、体育用品及器材、家用电器、电子产品、五金、家具、室内装饰材料；组织文化艺术交流活动(演出除外)；企业营销及形象策划；公关活动策划；技术开发；软件开发；电脑图文设计、制作；设计、制作、代理、发布广告；翻译服务；摄影扩印服务；汽车租赁、计算机及通讯设备租赁；投资咨询、房地产信息咨询、经济贸易咨询。</t>
  </si>
  <si>
    <t>002708.SZ</t>
  </si>
  <si>
    <t>光洋股份</t>
  </si>
  <si>
    <t>重组;超涨;高送转;并购阶段(需定增)</t>
  </si>
  <si>
    <t>轴承、汽车配件、金属加工机械、工具、模具、机械零部件的制造、销售；汽车的销售；轴承技术咨询、技术服务；自营和代理各类商品和技术的进出口，但国家限定公司经营或禁止进出口的商品和技术除外。</t>
  </si>
  <si>
    <t>002709.SZ</t>
  </si>
  <si>
    <t>天赐材料</t>
  </si>
  <si>
    <t>锂电池;质押式回购;超涨;预增</t>
  </si>
  <si>
    <t>非食用植物油加工；无机酸制造(监控化学品、危险化学品除外)；无机碱制造(监控化学品、危险化学品除外)；有机化学原料制造(监控化学品、危险化学品除外)；染料制造；初级形态塑料及合成树脂制造(监控化学品、危险化学品除外)；合成橡胶制造(监控化学品、危险化学品除外)；其他合成材料制造(监控化学品、危险化学品除外)；化学试剂和助剂制造(监控化学品、危险化学品除外)；专项化学用品制造(监控化学品、危险化学品除外)；林产化学产品制造(监控化学品、危险化学品除外)；信息化学品制造(监控化学品、危险化学品除外)；环境污染处理专用药剂材料制造(监控化学品、危险化学品除外)；肥皂及合成洗涤剂制造；化妆品制造；口腔清洁用品制造；其他日用化学产品制造(监控化学品、危险化学品除外)；日用及医用橡胶制品制造；石墨及碳素制品制造；日用化工专用设备制造；其他电池制造(光伏电池除外)；锂离子电池制造；污水处理及其再生利用；化妆品及卫生用品批发；贸易代理；化妆品及卫生用品零售；企业总部管理；工程和技术研究和试验发展；生物技术推广服务；新材料技术推广服务；节能技术推广服务；水资源管理；货物进出口(专营专控商品除外)；技术进出口。</t>
  </si>
  <si>
    <t>002711.SZ</t>
  </si>
  <si>
    <t>欧浦智网</t>
  </si>
  <si>
    <t>智能物流;电子商务;互联网金融;高送转概念;员工持股;超涨;高送转</t>
  </si>
  <si>
    <t>广东省内信息服务业务(仅限互联网信息服务和移动网信息服务业务，不含新闻、出版、教育、医疗保健、药品、医疗器械、电子公告以及其他按法律、法规规定需前置审批或专项审批的服务项目)，普通货运，搬运装卸，货运站经营，仓储服务(不含危险化学品)，仓储理货(上述经营范围涉及行政许可的项目凭有效的许可证获批准证明经营)。以下经营范围不含法律、行政法规以及国务院决定禁止或应经许可经营的项目：钢铁加工、配送，提供地磅称重服务，物业租赁、管理服务，网上提供钢铁、塑料、家具交易服务，国内商业，物资供销业，货物和技术的进出口，设计、制作、发布国内外各类广告，投资兴办实业。</t>
  </si>
  <si>
    <t>其他物流、运营平台系统</t>
  </si>
  <si>
    <t>002712.SZ</t>
  </si>
  <si>
    <t>思美传媒</t>
  </si>
  <si>
    <t>文化传媒概念(Wind);高送转概念;互联网营销;超涨;高送转;并购阶段(需定增)</t>
  </si>
  <si>
    <t>设计、制作、代理、发布国内外各类广告，企业形象策划，市场调研服务，会展服务，培训服务，经济信息咨询服务。</t>
  </si>
  <si>
    <t>广告代理、专业咨询服务</t>
  </si>
  <si>
    <t>002713.SZ</t>
  </si>
  <si>
    <t>东易日盛</t>
  </si>
  <si>
    <t>装饰园林;互联网金融;超涨</t>
  </si>
  <si>
    <t>建筑装修装饰工程专业承包、室内装饰设计服务。</t>
  </si>
  <si>
    <t>002714.SZ</t>
  </si>
  <si>
    <t>牧原股份</t>
  </si>
  <si>
    <t>畜禽养殖，购销，良种繁育，饲料加工销售，畜产品加工销售，畜牧机械加工销售，猪粪处理，经营本企业自产产品及相关技术的进出口业务，但国家限定公司经营或禁止进出口的商品及技术除外。</t>
  </si>
  <si>
    <t>002715.SZ</t>
  </si>
  <si>
    <t>登云股份</t>
  </si>
  <si>
    <t>本企业生产、科研所需原辅材料，设备配件及相关技术的进出口(国家法律、法规禁止的除外，国家法律、法规规定需要审批的在取得批准前不得经营)，生产销售汽车零部件。</t>
  </si>
  <si>
    <t>002716.SZ</t>
  </si>
  <si>
    <t>金贵银业</t>
  </si>
  <si>
    <t>黄金珠宝;超涨</t>
  </si>
  <si>
    <t>生产销售高纯银及银制品、高纯硝酸银、银基纳米抗菌剂、电解铅、粗铅、高纯铋、电积铜、氧气、氮气、压缩气体、液化气体；综合回收黄金、硫酸及其它金属；从事货物和技术进出口业务(国家法律法规规定应经审批方可经营或禁止进出口的货物和技术除外)。</t>
  </si>
  <si>
    <t>白银、合金、铅、无机化工原料、锌、重有色金属</t>
  </si>
  <si>
    <t>白银</t>
  </si>
  <si>
    <t>002717.SZ</t>
  </si>
  <si>
    <t>岭南园林</t>
  </si>
  <si>
    <t>装饰园林;虚拟现实;超涨</t>
  </si>
  <si>
    <t>园林景观工程、市政工程；园林绿化、植树造林工程、石场生态覆绿工程；水电安装工程，室内外装饰、土石方工程；绿化养护、高尔夫球场建造与养护、清洁服务(不含城市生活垃圾经营性清扫、收集、运输、处理服务)(涉证项目，凭有效许可证经营)。(依法须经批准的项目，经相关部门批准后方可开展经营活动。)</t>
  </si>
  <si>
    <t>苗木、装修工程</t>
  </si>
  <si>
    <t>002718.SZ</t>
  </si>
  <si>
    <t>友邦吊顶</t>
  </si>
  <si>
    <t>小盘绩优;超涨</t>
  </si>
  <si>
    <t>集成吊顶、家用电力器具、照明器具、塑料制品(不含废旧塑料加工)、通用零部件的制造、加工，铝制品表面氧化处理(限下属分支机构经营)。(依法须经批准的项目，经相关部门批准后方可开展经营活动)</t>
  </si>
  <si>
    <t>建筑型材</t>
  </si>
  <si>
    <t>002719.SZ</t>
  </si>
  <si>
    <t>麦趣尔</t>
  </si>
  <si>
    <t>乳制品【液体乳(灭菌乳)】、饮料(蛋白饮料类)、冷冻食品(冰淇淋、雪糕、冰棍)、矿泉水、速冻米面食品的制造、销售。一般经营项目(国家法律、行政法规有专项审批的项目除外)：农副产品(除粮食、棉花)经销；畜牧养殖、农业种植。</t>
  </si>
  <si>
    <t>焙烤食品、乳制品、休闲食品、饮料</t>
  </si>
  <si>
    <t>002721.SZ</t>
  </si>
  <si>
    <t>金一文化</t>
  </si>
  <si>
    <t>黄金珠宝;互联网金融;员工持股;高送转</t>
  </si>
  <si>
    <t>组织文化艺术交流活动(演出除外)；技术开发、服务、咨询、推广；销售黄金制品、银制品、珠宝、钟表、邮品、钱币(退出流通领域的)、纪念品。</t>
  </si>
  <si>
    <t>工艺品</t>
  </si>
  <si>
    <t>002722.SZ</t>
  </si>
  <si>
    <t>金轮股份</t>
  </si>
  <si>
    <t>重组;装饰园林;员工持股;质押式回购;超涨</t>
  </si>
  <si>
    <t>企业总部管理，投资管理与资产管理；计算机信息技术咨询服务；非学历非职业技能培训；工业品仓储服务(危险化学品除外)；钢丝制品生产与销售(生产另设分支机构)。</t>
  </si>
  <si>
    <t>纺织机械、钢丝类</t>
  </si>
  <si>
    <t>002723.SZ</t>
  </si>
  <si>
    <t>金莱特</t>
  </si>
  <si>
    <t>绿色节能照明;质押式回购;超涨</t>
  </si>
  <si>
    <t>生产销售：灯具、灯饰及配件、家用电器、五金制品、厨房用品；生产：密封型铅酸蓄电池；自营产品和技术进出口业务(国家限制和禁止及法律、法规规定需前置审批的项目除外)。</t>
  </si>
  <si>
    <t>半导体照明、照明器具、制冷器具</t>
  </si>
  <si>
    <t>002724.SZ</t>
  </si>
  <si>
    <t>海洋王</t>
  </si>
  <si>
    <t>研制、生产灯具(生产项目另行申报)；国内商业、物资供销业(不含专营、专控、专卖商品及限制项目)；研发、生产(分公司经营)、销售光源类、控制器产品；进出口业务(具体按深贸进准字第[2001]0664号资格证书办)。</t>
  </si>
  <si>
    <t>照明用品</t>
  </si>
  <si>
    <t>002725.SZ</t>
  </si>
  <si>
    <t>跃岭股份</t>
  </si>
  <si>
    <t>铝合金轮毂、汽车配件、摩托车配件制造、销售；货物进出口、技术进出口(法律、行政法规禁止和限制的项目除外)。</t>
  </si>
  <si>
    <t>002726.SZ</t>
  </si>
  <si>
    <t>龙大肉食</t>
  </si>
  <si>
    <t>生产加工各种肉制品、蛋制品，并销售公司上述所列自产产品；生猪屠宰；肉类产品的进口及批发(不含食品)；以特许经营方式从事商业活动(限销售本公司自产产品，不涉及国营贸易管理商品)；仓储服务(不含化学危险品)(依法须经批准的项目，经相关部门批准后方可开展经营活动，有效期以许可证为准)</t>
  </si>
  <si>
    <t>002727.SZ</t>
  </si>
  <si>
    <t>一心堂</t>
  </si>
  <si>
    <t>医药电商;质押式回购;高送转</t>
  </si>
  <si>
    <t>药品(根据《药品经营许可证》核定的经营范围和时限开展经营活动)、Ⅰ、Ⅱ、Ⅲ类医疗器械(凭许可证经营)、预包装食品兼散装食品、乳制品(含婴幼儿配方乳粉)、保健食品、消毒产品、农副产品、日用百货、化妆品、食品添加剂、宠物用品、纺织、服装及家庭用品、文化、体育用品及器材、矿产品、建材及化工产品、机械设备、五金产品及电子产品的批发、零售；眼镜的加工、验配、销售；互联网药品交易服务(向个人消费者提供药品)；互联网信息服务(凭许可证经营)；互联网销售商品；包装、仓储、软件和信息技术、人力资源、会议及展览、企业管理、经济信息咨询、母婴保健服务；家政服务；其他服务；受委托代收费；设计、制作、代理、发布国内各类广告；贸易经纪与代理；国内贸易、物资供销；项目投资及对所投资项目进行管理；组织文化艺术交流活动；装卸搬运和运输代理；机械设备租赁；房屋租赁；电子产品和日用产品修理；职业技能培训；货物及技术进出口；中药材种植。(依法须经批准的项目，经相关部门批准后方可开展经营活动)</t>
  </si>
  <si>
    <t>002728.SZ</t>
  </si>
  <si>
    <t>台城制药</t>
  </si>
  <si>
    <t>生产：片剂，硬胶囊剂、颗粒剂(均含头孢菌素类)，干混悬剂(头孢菌素类)，茶剂，糖浆剂，煎膏剂(膏滋)，合剂，散剂，软膏剂，乳膏剂(含激素类)、口服溶液剂，中药饮片(含直接服用饮片，净制、切制、炒制、炙制、蒸制)，第二类精神药品(苯巴比妥片、艾司唑仑片)，中药前处理及提取车间(口服制剂)。(凭有效《药品生产许可证》经营)。日用品批发。(依法须经批准的项目，经相关部门批准后方可开展经营活动。)技术服务。</t>
  </si>
  <si>
    <t>002729.SZ</t>
  </si>
  <si>
    <t>好利来</t>
  </si>
  <si>
    <t>生产经营内焊保险丝管系列产品，开发其他保险丝系列产品和电子电器产品。</t>
  </si>
  <si>
    <t>002730.SZ</t>
  </si>
  <si>
    <t>电光科技</t>
  </si>
  <si>
    <t>在线教育;高送转概念;高送转;并购阶段(需定增)</t>
  </si>
  <si>
    <t>一般经营项目：防爆电器、防爆开关、真空接触器、断路器、高低压电器及设备、机械配件、电子元件、电机、仪器仪表(不含计量器具)、检测设备、电线电缆、五金工具、高低压开关柜、防爆灯具、防爆通讯监控设备、矿用救生舱、矿用综合自动化系统、煤电钻制造、销售；软件开发；钢材销售；货物进出口，技术进出口。(上述经营范围不含国家法律法规规定禁止、限制和许可经营的项目。)</t>
  </si>
  <si>
    <t>002731.SZ</t>
  </si>
  <si>
    <t>萃华珠宝</t>
  </si>
  <si>
    <t>黄金珠宝</t>
  </si>
  <si>
    <t>金银制品、氯化金、金银饰品、珠宝、铂首饰、钯首饰、工艺品、电工触头、石钢玉件、钟表、不锈钢制品生产、加工、批发、零售；房屋租赁；旧首饰收购、兑换；自营和代理各类商品和技术的进出口，但国家限定公司经营的商品和技术除外；黄金交易代理。</t>
  </si>
  <si>
    <t>002732.SZ</t>
  </si>
  <si>
    <t>燕塘乳业</t>
  </si>
  <si>
    <t>生产、销售乳制品：[液体乳(巴氏杀菌乳、调制乳、灭菌乳、发酵乳)],饮料(蛋白饮料类)；生鲜乳收购(以上项目凭本公司有效许可证经营)；乳制品生产技术服务。以下由分支机构经营：奶牛、种牛养殖及销售；草类的种植及销售；有机肥的生产及销售；批发兼零售：预包装食品、乳制品(不含婴幼儿配方乳粉)。(依法须经批准的项目，经相关部门批准后方可开展经营活动。)</t>
  </si>
  <si>
    <t>乳制品</t>
  </si>
  <si>
    <t>002733.SZ</t>
  </si>
  <si>
    <t>雄韬股份</t>
  </si>
  <si>
    <t>一般经项目：研制、开发、销售、改进电源开关及检测设备及零配件，各种电源零配件，新型充电电池，风力发电机组，太阳能、风能、生物质能、海洋能、风光互补供电系统及其系列产品(以上不含专营、专控、专卖商品及限制项目)；新能源节能技术开发、节能技术服务、节能技术咨询、方案设计；合同能源管理；风电场、新能源用户侧并网及并网电站的投资、设计、技术咨询与企业管理；施工总承包、专业承包；经营进出口业务。许可经营项目：开发、生产、销售、维修阀控式密封铅酸蓄电池、锂电池、UPS(不间断电源)、风力发电机组及电动车(不含易燃易爆有毒危险品及其他限制项目)；普通货运。</t>
  </si>
  <si>
    <t>002734.SZ</t>
  </si>
  <si>
    <t>利民股份</t>
  </si>
  <si>
    <t>农药原药、剂型及附产品生产、销售、出口。(产品的名称及生产类型按农药生产批准证书及生产许可证所列范围经营) ； 自营和代理各类商品及技术的进出口业务。 (依法须经批准的项目，经相关部门批准后方可开展经营活动)</t>
  </si>
  <si>
    <t>002735.SZ</t>
  </si>
  <si>
    <t>王子新材</t>
  </si>
  <si>
    <t>低碳材料、各类新材料及环保产品的研发和销售；食品包装制品及其它新型包装制品的研发和销售；经营本企业科研所需的原辅材料、仪器仪表、机械设备、零配件及技术的进出口(国家限制公司经营和国家禁止出口的商品及技术除外)；塑胶产品、食品塑料包装制品的生产销售；兴办实业(具体项目另行申报)；国内贸易(不含法律、行政法规、国务院规定禁止及决定需前置审批的项目)；药品包装材料的生产、销售。普通货运；包装装潢印刷品及其他印刷品的印刷。</t>
  </si>
  <si>
    <t>002736.SZ</t>
  </si>
  <si>
    <t>国信证券</t>
  </si>
  <si>
    <t>国家队;大盘蓝筹</t>
  </si>
  <si>
    <t>证券经纪；证券投资咨询；与证券交易、证券投资活动有关的财务顾问；证券承销与保荐；证券自营；证券资产管理；融资融券；证券投资基金代销；金融产品代销；为期货公司提供中间介绍业务；证券投资基金托管、股票期权做市。</t>
  </si>
  <si>
    <t>证券业务</t>
  </si>
  <si>
    <t>002737.SZ</t>
  </si>
  <si>
    <t>葵花药业</t>
  </si>
  <si>
    <t>一般经营项目：投资及投资管理；企业策划；医药技术开发。</t>
  </si>
  <si>
    <t>002738.SZ</t>
  </si>
  <si>
    <t>中矿资源</t>
  </si>
  <si>
    <t>固体资产勘查、开发；勘查工程施工；区域地质、水文地质、工程地质、环境地质和遥感地质调查；地质测绘；工程地质勘查、岩土工程勘察、设计、治理、监测，水文地质勘察及钻井；矿业投资；专业承包；货物进出口、技术进出口、代理进出口；工程技术研究与开发、技术服务和信息咨询；地质灾害治理工程设计、施工；承包境外地基与基础工程和境内国际招标工程及工程所需的设备、材料进出口；对外派遣实施上述境外工程所需的劳务人员。</t>
  </si>
  <si>
    <t>工业建筑、专业咨询服务</t>
  </si>
  <si>
    <t>专业服务</t>
  </si>
  <si>
    <t>调查和咨询服务</t>
  </si>
  <si>
    <t>002739.SZ</t>
  </si>
  <si>
    <t>万达院线</t>
  </si>
  <si>
    <t>重组;文化传媒概念(Wind);IP流量变现;高送转</t>
  </si>
  <si>
    <t>影片发行和放映；电影院投资；出租商业设施；广告发布；票务代理；图文设计、制作；代理记账、会计咨询、税务咨询，企业管理咨询，信息咨询和服务，商务信息咨询，计算机技术服务与技术咨询，计算机系统集成，网络设备安装与维护。</t>
  </si>
  <si>
    <t>民用建筑、影视制作发行</t>
  </si>
  <si>
    <t>002740.SZ</t>
  </si>
  <si>
    <t>爱迪尔</t>
  </si>
  <si>
    <t>黄金珠宝;高送转概念;超涨;高送转</t>
  </si>
  <si>
    <t>珠宝、铂金首饰、黄金饰品、K金饰品、钯金首饰、银饰品、翡翠玉石、钻石、红蓝宝石、镶嵌饰品，工艺品的购销；网上销售钻石及钻石饰品、镶嵌饰品、黄金饰品、K金饰品、铂金首饰、钯金首饰、银饰品、翡翠玉石、红蓝宝石、工艺品；国内贸易(不含专营、专控、专卖商品)；经济信息咨询(不含法律、行政法规、国务院决定禁止及规定需审批的项目)；兴办实业(具体项目另行申报)；经营进出口业务(法律、行政法规、国务院决定禁止的项目除外，限制的项目须取得许可后方可经营)；信息服务业务(仅限互联网信息服务业务)</t>
  </si>
  <si>
    <t>002741.SZ</t>
  </si>
  <si>
    <t>光华科技</t>
  </si>
  <si>
    <t>危险化学品、化学试剂生产；化工产品、化工原料(不含危险化学品、易燃易爆物品)的加工、制造、销售，实验室常备玻璃仪器、仪器仪表的销售；货物进出口、技术进出口；食品添加剂的生产、销售；原料药、药用辅料的加工、制造。</t>
  </si>
  <si>
    <t>002742.SZ</t>
  </si>
  <si>
    <t>三圣特材</t>
  </si>
  <si>
    <t>硫酸、二氧化硫[液态的]、焦亚硫酸钠生产、销售；普通货运，货物专用运输(罐式)。(按许可证核定的范围和期限从事经营)制造销售混凝土外加剂，混凝土膨胀剂，水泥，焦亚硫酸钠，液体葡萄糖酸钠；销售建筑材料(不含危险化学品)，石膏及制品；生产食品添加剂(以上生产项目需获得行业归口管理部门生产许可的未获审批前不得经营)；出口本企业自产的混凝土外加剂，混凝土膨胀剂，建筑材料，石膏及制品及相关技术；进口本企业所需的原辅材料，机械设备，仪器仪表，零配件及相关技术(国家禁止进出口的商品及技术除外)。由具备资格的分支机构经营：生产、加工、销售预拌商品混凝土；开采、销售石膏和碎石。[经营范围中属于法律、行政法规禁止的不得经营；法律、行政法规规定须经批准的项目，应当依法经过批准后方可经营]</t>
  </si>
  <si>
    <t>化学试剂、建筑型材、其他化学品</t>
  </si>
  <si>
    <t>002743.SZ</t>
  </si>
  <si>
    <t>富煌钢构</t>
  </si>
  <si>
    <t>承包境外钢结构工程和境内国际招标工程，上述境外工程所需的设备材料出口，对外派遣实施上述境外工程所需的劳务人员；房屋建筑工程的施工；各类建筑钢结构、交通市政钢结构、工业设施钢结构、建筑幕墙(法律、行政法规和国务院决定的前置审批项目除外)的研究、设计、生产、安装；彩板、彩钢压型板、轻型墙板及各类门窗的生产、销售；木门、木质品、家具的销售。</t>
  </si>
  <si>
    <t>002745.SZ</t>
  </si>
  <si>
    <t>木林森</t>
  </si>
  <si>
    <t>绿色节能照明</t>
  </si>
  <si>
    <t>进出口贸易(法律、行政法规禁止的项目除外；法律、行政法规限制的项目须取得许可证方可经营)；生产、销售：发光二极管、液晶显示、 LED 发光系列产品及材料、电子产品、灯饰、电子封装材料、城市及道路照明工程专业承包、施工；铝合金、不锈钢制作；承接夜景工程设计及施工、绿化工程施工； 节能技术研发服务、合同能源管理。</t>
  </si>
  <si>
    <t>半导体照明</t>
  </si>
  <si>
    <t>002746.SZ</t>
  </si>
  <si>
    <t>仙坛股份</t>
  </si>
  <si>
    <t>配合饲料加工，粮食收购。种鸡、家禽饲养、销售，家禽屠宰、加工销售(限分支机构经营)。饲料销售，货物、技术进出口。</t>
  </si>
  <si>
    <t>002747.SZ</t>
  </si>
  <si>
    <t>埃斯顿</t>
  </si>
  <si>
    <t>工业4.0;小盘绩优;超涨</t>
  </si>
  <si>
    <t>生产、开发、服务各类机电一体化产品、自动控制、运动控制、驱动装置、计算机应用软件、伺服液压控制及系统集成；销售自产产品。(依法须经批准的项目，经相关部门批准后方可开展经营活动)</t>
  </si>
  <si>
    <t>002748.SZ</t>
  </si>
  <si>
    <t>世龙实业</t>
  </si>
  <si>
    <t>烧碱、盐酸、液氯、AC发泡剂(偶氮二甲酰胺)、次氯酸钠溶液、水合肼溶液、氯化亚砜、液氨、液体二氧化硫的生产、销售(有效期至2018年1月18日)；化工产品的技术开发、技术转让、技术服务；上述产品的原辅材料、机械设备、仪器仪表及零配件、包装制品的销售；本企业自产的化工产品的出口；本企业生产、科研所需的原材料、机械设备、仪器仪表、零配件的出口。(依法须经批准的项目，经相关部门批准后方可开展经营活动)。</t>
  </si>
  <si>
    <t>002749.SZ</t>
  </si>
  <si>
    <t>国光股份</t>
  </si>
  <si>
    <t>生产、销售：植物生长调节剂、园林绿化养护品、农药、防腐保鲜剂、肥料、化工产品、日化产品、塑料制品、机械设备；包装装潢印刷；农化产品应用技术研究、技术咨询及培训；国家允许该企业经营的进出口业务。</t>
  </si>
  <si>
    <t>化学试剂</t>
  </si>
  <si>
    <t>002750.SZ</t>
  </si>
  <si>
    <t>龙津药业</t>
  </si>
  <si>
    <t>开发、研究、生产、销售中、西医药(以上经营范围中涉及国家法律、行政法规规定的专项审批，按审批的项目和时限开展经营活动)。</t>
  </si>
  <si>
    <t>抗生素类抗感染制剂、酶类及其它生化制剂</t>
  </si>
  <si>
    <t>002751.SZ</t>
  </si>
  <si>
    <t>易尚展示</t>
  </si>
  <si>
    <t>装饰园林;国家队;虚拟现实;小盘绩优;超涨;高送转</t>
  </si>
  <si>
    <t>一般经营项目：品牌展示策划、设计、推广服务；商业空间展示设计及建设；工程装饰、装修及工程施工；承办展览展示；数字多媒体的研发与应用；展览展示新材料的研发、推广应用；从事广告业务；国内贸易(法律、行政法规、国务院决定规定在登记前须经批准的项目除外)；货物进出口、技术进出口(法律、行政法规禁止的项目除外；法律、行政法规限制的项目须取得许可后方可经营)；兴办实业(具体项目另行申报)；创意产品设计、开发、销售；三维体验服务；3D打印服务；3D打印产品销售；信息系统集成服务；信息技术咨询、技术服务；计算机软件设计、应用、销售、技术开发、技术咨询、技术服务；集成电路设计、制造、应用、销售、技术服务；网络技术的研究、开发；3D数据处理和存储服务；3D数字内容服务(不含限制项目)；虚拟现实技术研发、应用；数字动漫制作；游戏软件设计制作。许可经营项目：展览展示道具的研发加工；展示及显示设备研发生产、数字多媒体的研发与应用、光电仪器研发生产；普通货运。数字化扫描成像服务以及相关设备研发、生产、销售。</t>
  </si>
  <si>
    <t>专业咨询服务</t>
  </si>
  <si>
    <t>002752.SZ</t>
  </si>
  <si>
    <t>昇兴股份</t>
  </si>
  <si>
    <t>生产易拉罐、马口铁空罐、易拉盖及其他金属制品；彩印；统一协调管理集团内各成员公司的经营活动和代购代销成员公司 的原辅材料和产品(涉及审批许可项目的，只允许在审批许可的范围和有效期限内从事生产经营)。</t>
  </si>
  <si>
    <t>002753.SZ</t>
  </si>
  <si>
    <t>永东股份</t>
  </si>
  <si>
    <t>炭黑制品制造；轻油、洗油、萘、苯酚钠加工、销售。(限有效安全生产许可证许可范围经营， 有效期至 2018 年 10 月 29 日) ； 经营本企业自产产品的出口业务和本企业生产所需的原辅材料、仪器仪表、机械设备、零配件及技术的进口业务(国家限制公司经营或禁止进出口地商品及技术除外)。</t>
  </si>
  <si>
    <t>002755.SZ</t>
  </si>
  <si>
    <t>东方新星</t>
  </si>
  <si>
    <t>地理信息系统工程： (测绘资格证书有效期至 2019 年 12 月31 日) ；承包与其实力、规模、业绩相适应的国外工程项目，对外派遣实施上述境外工程所需的劳务人员；工程勘察设计；工程管理服务；施工总承包；专业承包；工程监理；地质灾害治理工程勘查、设计、监理；工程测量；地质灾害危险性评估；建设工程地震安全性评价；工程咨询；技术开发。(依法须经批准的项目，经相关部门批准后依批准的内容开展经营活动)</t>
  </si>
  <si>
    <t>002756.SZ</t>
  </si>
  <si>
    <t>永兴特钢</t>
  </si>
  <si>
    <t>核能核电;员工持股;国家队</t>
  </si>
  <si>
    <t>不锈钢等特钢钢锭、圆钢、锻件、荒管、线材和钢丝等金属材料及制品的冶炼、生产、加工。经营进出口业务(国家法律法规限制或禁止的除外)。</t>
  </si>
  <si>
    <t>钢管类、机床机械</t>
  </si>
  <si>
    <t>002757.SZ</t>
  </si>
  <si>
    <t>南兴装备</t>
  </si>
  <si>
    <t>员工持股;国家队;小盘绩优;超涨</t>
  </si>
  <si>
    <t>产销：木工机械，木工刀具；销售：电动工具，机电设备，五金，建筑材料，装饰材料(不含危险化学品)；货物进出口、技术进出口(法律、行政法规禁止的项目除外，法律、行政法规限制的项目须取得许可后方可经营)</t>
  </si>
  <si>
    <t>002758.SZ</t>
  </si>
  <si>
    <t>华通医药</t>
  </si>
  <si>
    <t>批发：中药材、中药饮片、中成药、化学药制剂、抗生素制剂、生化药品、生物制品、麻醉药品、第一类精神药品、第二类精神药品、蛋白同化制剂、肽类激素(药品经营许可证有效期限到 2019 年 6 月 5 日止)；中药材收购(有效期至 2019 年 6 月 5 日止)；医疗器械(详见医疗器械经营许可证浙绍食药监械经营许 20140010 号，许可证有效期限到 2015 年 10 月 14 日止)；批发兼零售：预包装食品，散装食品；批发、零售：日用百货、化妆品、消毒用品、无需审批的医疗器械；商品信息咨询；房屋租赁；国内广告代理、发布、设计、制作。(依法须经批准的项目，经相关部门批准后方可开展经营活动)</t>
  </si>
  <si>
    <t>002759.SZ</t>
  </si>
  <si>
    <t>天际股份</t>
  </si>
  <si>
    <t>国家队;小盘绩优;超涨</t>
  </si>
  <si>
    <t>生产加工家用小电器及其配套电子元器件、陶瓷制品；Ⅱ类6820 普通诊察器械(医疗器械生产企业许可证有效期至 2020 年 3 月 19日)。</t>
  </si>
  <si>
    <t>002760.SZ</t>
  </si>
  <si>
    <t>凤形股份</t>
  </si>
  <si>
    <t>合金钢及其零部件、耐磨金属及其零部件、铸钢铸铁件、冷铸模(铸造)、金属护壁板等耐磨材料制造和销售；机械设备制造和销售；经营本企业生产、科研所需的原辅材料、仪器仪表、零配件及相关技术的进口业务，开展对外合资经营、合作生产及“三来一补”业务(对外进出口业务备案后方可经营)。</t>
  </si>
  <si>
    <t>合金</t>
  </si>
  <si>
    <t>002761.SZ</t>
  </si>
  <si>
    <t>多喜爱</t>
  </si>
  <si>
    <t>国家队;小盘绩优</t>
  </si>
  <si>
    <t>经营范围：床上用品、床垫、服装、窗帘及家用饰品的开发、生产与销售；国家法律、法规允许的纳米银抗菌剂、抗菌织物的研究、开发、生产、销售；宣传用品、展示用品、床上用品生产材料的销售；货物进出口、技术进出口(国家禁止和限制项目除外) ；企业管理咨询服务。</t>
  </si>
  <si>
    <t>002762.SZ</t>
  </si>
  <si>
    <t>金发拉比</t>
  </si>
  <si>
    <t>二胎政策;小盘绩优</t>
  </si>
  <si>
    <t>化妆品生产；加工、制造、销售：日用化工，洗涤剂，消毒剂，妇幼用品，纺织品，服装及辅料，床上用品，游泳衣及泳具，雨衣，童车，家具，纸制品，塑料制品；销售：百货，家用电器，玩具,汽车用品；对实业、商业的投资；货物进出口、技术进出口。(依法须经批准的项目,经相关部门批准后方可开展经营活动。)</t>
  </si>
  <si>
    <t>家具、衣着用纺织品</t>
  </si>
  <si>
    <t>002763.SZ</t>
  </si>
  <si>
    <t>汇洁股份</t>
  </si>
  <si>
    <t>服装服饰产品及服装原辅材料的设计、技术开发、生产(子公司另行生产)与销售及其它国内贸易(以上不含专营、专控、专卖商品)；经营进出口业务(法律、行政法规、国务院决定禁止的项目除外，限制的项目须取得许可后方可经营)；兴办实业(具体项目另行申报)；信息咨询(不含人才中介服务及其它限制项目)。</t>
  </si>
  <si>
    <t>内衣</t>
  </si>
  <si>
    <t>002765.SZ</t>
  </si>
  <si>
    <t>蓝黛传动</t>
  </si>
  <si>
    <t>在《中华人民共和国进出口企业资格证书》有效期及核定进出口商品目录内经营本企业自产产品及技术的出口业务和本企业所需的机械设备、零配件、原辅材料及技术的进口业务， 但国家限定公司经营或禁止进出口的商品及技术除外； 机械加工，生产塑料制品、生产机械模具，包装制品。生产销售：汽车齿轮、轴、变速器总成，摩托车齿轮、轴，汽车用精密铸件。</t>
  </si>
  <si>
    <t>002766.SZ</t>
  </si>
  <si>
    <t>索菱股份</t>
  </si>
  <si>
    <t>智能汽车;国家队;超涨</t>
  </si>
  <si>
    <t>汽车用收录(放)音机、车载 CD、车载 VCD、车载 DVD(含GPS)液晶显示屏一体机的生产，国内商业、物资供销业，货物及技术进出口；技术开发、咨询；投资兴办实业。 (以上均不含法律、行政法规、国务院决定禁止及规定需前置审批项目)</t>
  </si>
  <si>
    <t>002767.SZ</t>
  </si>
  <si>
    <t>先锋电子</t>
  </si>
  <si>
    <t>制造：计量器具(具体经营范围详见《制造计量器具许可证》)、电子计算机及其外部设备。技术开发、技术服务、成果转让：智能仪表系列产品；批发、零售：本公司制造的产品，电子产品；安装与维修；其他无需报经审批的一切合法项目。(依法须经批准的项目，经相关部门批准后方可开展经营活动)</t>
  </si>
  <si>
    <t>电气仪器仪表、运营平台系统</t>
  </si>
  <si>
    <t>002768.SZ</t>
  </si>
  <si>
    <t>国恩股份</t>
  </si>
  <si>
    <t>高送转概念;国家队;小盘绩优;超涨;高送转</t>
  </si>
  <si>
    <t>塑料原料及产品、改性塑料、塑料合金材料、功能塑料板材、模具的研究开发、生产、销售；电器电子配件、汽车零部件的加工、销售；货物进出口(法律、行政法规禁止的项目除外；法律、行政法规限制的项目须取得许可证后方可经营)。(以上范围需经许可经营的，须凭许可证经营)</t>
  </si>
  <si>
    <t>汽车及零配件经销、塑料制品经销、专用设备与零部件</t>
  </si>
  <si>
    <t>002769.SZ</t>
  </si>
  <si>
    <t>普路通</t>
  </si>
  <si>
    <t>国家队;小盘绩优;超涨;高送转</t>
  </si>
  <si>
    <t>供应链的管理(法律、行政法规、国务院决定禁止的项目除外，限制的项目须取得许可后方可经营不含限制项目) ；国际、国内货运代理服务；兴办实业(具体项目另行申报) ；信息咨询(不含人才信息咨询，不含法律、行政法规、国务院规定禁止及决定需前置审批的项目) ；国内贸易(不含专营、专控、专卖商品) ；经营进出口业务；汽车销售(不含小轿车) 。医疗器械生产、经营(二类、三类) ，食品流通(含定型包装食品、保健食品) ；农副产品、预包装食品(不含复热)的批发。</t>
  </si>
  <si>
    <t>002770.SZ</t>
  </si>
  <si>
    <t>科迪乳业</t>
  </si>
  <si>
    <t>高送转概念;国家队;超涨;高送转</t>
  </si>
  <si>
    <t>乳制品、乳饮料、饮料的生产与销售(凭许可证经营)；从事货物及技术的进出口业务 (但国家限定公司经营或禁止进出口的商品及技术除外)。</t>
  </si>
  <si>
    <t>禽畜养殖、乳制品</t>
  </si>
  <si>
    <t>002771.SZ</t>
  </si>
  <si>
    <t>真视通</t>
  </si>
  <si>
    <t>安防监控;质押式回购;国家队;举牌;小盘绩优;超涨</t>
  </si>
  <si>
    <t>技术开发；技术服务；技术转让；技术咨询；计算机技术培训；应用软件服务；计算机系统服务；销售计算机、软硬件及辅助设备；专业承包；设备租赁；货物进出口；技术进出口。(依法须经批准的项目，经相关部门批准后依批准的内容开展经营活动。)</t>
  </si>
  <si>
    <t>002772.SZ</t>
  </si>
  <si>
    <t>众兴菌业</t>
  </si>
  <si>
    <t>国家队;证金概念;小盘绩优;超涨;高送转</t>
  </si>
  <si>
    <t>食用菌、药用菌及其辅料的生产、销售，微生物技术、生物工程技术、农业新技术的研发、应用、研究、推广，农副土特产品的生产、加工、销售。</t>
  </si>
  <si>
    <t>菌藻类</t>
  </si>
  <si>
    <t>002773.SZ</t>
  </si>
  <si>
    <t>康弘药业</t>
  </si>
  <si>
    <t>生产研制片剂、硬胶囊剂(凭许可证经营，有效期至2015年12 月31 日)；社会经济信息咨询。(以上项目国家法律、行政法规、国务院规定禁止或限制的除外，涉及资质证的凭资质证经营)。</t>
  </si>
  <si>
    <t>002775.SZ</t>
  </si>
  <si>
    <t>文科园林</t>
  </si>
  <si>
    <t>装饰园林;国家队;小盘绩优;超涨</t>
  </si>
  <si>
    <t>风景园林的规划设计，园林绿化的施工与养护，植树造林的规划设计与施工，园林古建工程施工，市政公用工程施工总承包(以上需取得建设行政主管部门颁发的资质证书后方可经营)；废水、固体废物以及污染修复等环境污染防治；花卉盆景的购销、租赁(不含专营、专控、专卖商品及其它限制项目)；花卉苗木种植和新品种开发；企业形象策划。</t>
  </si>
  <si>
    <t>002776.SZ</t>
  </si>
  <si>
    <t>柏堡龙</t>
  </si>
  <si>
    <t>高送转概念;小盘绩优;超涨;高送转</t>
  </si>
  <si>
    <t>服装设计、研发；服装面料的技术开发；服装面料的织造；服装设计人才培训；生产、销售：各式服装及配件；销售：纺织品；参与实业投资；货物进出口(法律、行政法规和国务院决定禁止的项目除外；法律、行政法规和国务院决定限制的项目须取得许可后方可经营)。</t>
  </si>
  <si>
    <t>服饰经销、专业咨询服务</t>
  </si>
  <si>
    <t>002777.SZ</t>
  </si>
  <si>
    <t>久远银海</t>
  </si>
  <si>
    <t>次新股;小盘绩优;超涨</t>
  </si>
  <si>
    <t>研制、开发、销售计算机软硬件、网络设备、办公机械、货币专用设备、机电设备(不含九座以下乘用车)；智能弱电工程设计、施工；公共安全技术防范工程的设计、施工(以上工程类经营项目凭资质许可证从事经营)；货物进出口、技术进出口；医药、医疗咨询服务；开发、销售电子产品、通迅产品(不含无线广播电视发射设备和卫星地面接收设备)；增值电信业务经营(未取得相关行政审批，不得开展经营活动)；销售医疗器械(未取得相关行政审批，不得开展经营活动)；(依法须经批准的项目，经相关部门批准后方可开展经营活动)。</t>
  </si>
  <si>
    <t>团体保险</t>
  </si>
  <si>
    <t>002778.SZ</t>
  </si>
  <si>
    <t>高科石化</t>
  </si>
  <si>
    <t>次新股;超涨</t>
  </si>
  <si>
    <t>生物柴油的生产；石油制品、化工产品、日用化学品(以上范围不含需领取许可证或审批的项目)的生产、销售；自营和代理各类商品及技术的进出口业务；普通货运、大型物件运输( 1)、货物专用运输(罐式)。(依法须经批准的项目，经相关部门批准后方可开展经营业务)。</t>
  </si>
  <si>
    <t>矿制品</t>
  </si>
  <si>
    <t>002779.SZ</t>
  </si>
  <si>
    <t>中坚科技</t>
  </si>
  <si>
    <t>园林机械、农业机械、便携式发电机技术研发，园林机械、农业机械、便携式发电机制造、销售；货物及技术进出口业务。</t>
  </si>
  <si>
    <t>发电机及附属设备、环保机械</t>
  </si>
  <si>
    <t>002780.SZ</t>
  </si>
  <si>
    <t>三夫户外</t>
  </si>
  <si>
    <t>体育;次新股;小盘绩优;超涨</t>
  </si>
  <si>
    <t>户外运动用品的设计；技术开发；文化艺术交流(演出除外)；组织体育活动(组织承办体育比赛除外)；销售文化体育用品、针纺织品、服装、鞋帽、办公用品、五金、交电、日用品、户外装备；委托生产加工；服装加工；销售定型包装食品及饮料、冷食、酒；零售图书、期刊。(依法须经批准的项目，经相关部门批准后依批准的内容开展经营活动。)</t>
  </si>
  <si>
    <t>外衣、鞋子、专用设备与零部件</t>
  </si>
  <si>
    <t>002781.SZ</t>
  </si>
  <si>
    <t>奇信股份</t>
  </si>
  <si>
    <t>装饰园林;次新股;超涨</t>
  </si>
  <si>
    <t>一般经营项目：建筑装修装饰工程专业承包壹级；建筑装饰专项工程设计甲级；建筑幕墙工程专业承包壹级；建筑幕墙工程设计专项甲级；机电设备安装工程专业承包壹级；建筑智能化工程专业承包壹级；消防设施工程专业承包；金属门窗工程专业承包、钢结构工程专业承包、城市园林绿化(凭资质证书经营)；承包境外建筑装修装饰、建筑幕墙、建筑智能化工程和境内国际招标工程；上述境外工程所需的设备、材料出口；建筑材料、装饰材料、消防器材及装饰灯具的购销；从事货物、技术进出口业务(不含分销、国家专营专控商品)；太阳能、光伏设备安装工程(凭建设部门颁发的相关资质证书经营) 。许可经营项目：对外派遣实施上述境外工程所需的劳务人员(按《对外承包工程资格证书》经营)。</t>
  </si>
  <si>
    <t>002782.SZ</t>
  </si>
  <si>
    <t>可立克</t>
  </si>
  <si>
    <t>开发、生产经营高低频变压器、电源产品及相关电子零配件、ADSL话音分离器、电感、滤波器、电路板(不含印刷电路板)、连接器、镇流器及电脑周边产品；从事货物及技术进出口(不含分销、国家专营专控商品)；普通货运。</t>
  </si>
  <si>
    <t>002783.SZ</t>
  </si>
  <si>
    <t>凯龙股份</t>
  </si>
  <si>
    <t>民用爆炸物品生产，纸塑包装制品、精细化工、化工建材(不含危化品)的生产销售，化工机械制造及安装服务(不含特种设备)，化工相关技术咨询服务，经营本企业自产产品及技术的出口业务，经营本企业生产所需的原辅材料、仪器仪表、机械设备、零配件及技术的进口业务(国家限定公司经营和国家禁止进出口的商品及技术除外)，经营进料加工和“三来一补”业务，金属复合材料生产、加工、销售(依法须经批准的项目，经相关部门批准后方可开展经营活动)。</t>
  </si>
  <si>
    <t>002785.SZ</t>
  </si>
  <si>
    <t>万里石</t>
  </si>
  <si>
    <t>1)石制品、建筑用石、石雕工艺品、矿产品开发、加工及安装；2)高档环保型装饰装修用石板材、异型材的生产、加工；3)自营和代理各类商品及技术的进出口业务，但国家限定公司经营或禁止进出口的商品和技术除外；4)工艺美术品(不含金银首饰)、五金交电、化工材料(化学危险物品除外)、机械电子设备、沥青、金属材料、家具、木材、汽车零配件、矿产品、土畜产品的批发、零售等(上述涉及配额许可证管理、专项规定管理的商品按国家有关规定办理)。</t>
  </si>
  <si>
    <t>石材石料、装饰材料</t>
  </si>
  <si>
    <t>002786.SZ</t>
  </si>
  <si>
    <t>银宝山新</t>
  </si>
  <si>
    <t>模具、塑胶、五金制品、电子产品的开发、生产及相关技术咨询，货物及技术进出口(不含法律、行政法规、国务院规定禁止及决定需前置审批的项目)；普通货运。</t>
  </si>
  <si>
    <t>002787.SZ</t>
  </si>
  <si>
    <t>华源包装</t>
  </si>
  <si>
    <t>包装装潢印刷品印刷、其他印刷品印刷；制罐、回收废马口铁、铝皮；自营和代理各类商品及技术的进出口业务。 (依法须经批准的项目，经相关部门批准后方可开展经营活动)</t>
  </si>
  <si>
    <t>002788.SZ</t>
  </si>
  <si>
    <t>鹭燕医药</t>
  </si>
  <si>
    <t>1、西药批发；2、中药批发；3、第二、三类医疗器械批发；4、乳制品(含婴幼儿配方奶粉)批发；5、其他预包装食品批发；6、第一类医疗器械批发；7、化妆品及卫生用品批发；8、其他农业服务；9、其他仓储业(不含需经许可审批的项目)；10、装卸搬运；11、其他未列明专业技术服务业(不含需经许可审批的事项)。</t>
  </si>
  <si>
    <t>药品经销、医用辅助设备、疫苗</t>
  </si>
  <si>
    <t>300001.SZ</t>
  </si>
  <si>
    <t>特锐德</t>
  </si>
  <si>
    <t>智能电网;高铁;充电桩;员工持股;质押式回购;国家队;融资融券标的;超涨</t>
  </si>
  <si>
    <t>研发、设计、制造：500kV及以下的变配电一二次产品、新能源汽车充换电设备及相关产品，提供产品相关技术服务、施工服务(按相关资质许可)；电力设备租赁及相关技术服务；特种车辆的组装、拼装；新能源汽车充换电站(点)建设与运营；融资租赁业务(以上范围需经许可经营的，须凭许可证经营)</t>
  </si>
  <si>
    <t>300002.SZ</t>
  </si>
  <si>
    <t>神州泰岳</t>
  </si>
  <si>
    <t>移动互联网;移动互联网入口;员工持股;国家队;融资融券标的;券商重仓;基金减持;大盘蓝筹</t>
  </si>
  <si>
    <t>计算机网络综合管理及网络系统集成、通讯设备技术开发、技术服务、技术转让、技术培训；电子信息技术咨询(中介除外)；委托生产通讯设备；销售计算机网络软硬件产品、通讯设备；电子信息技术系统工程设计；通讯设备售后服务；技术进出口、代理进出口、货物进出口。(依法须经批准的项目，经相关部门批准后依批准的内容开展经营活动。)</t>
  </si>
  <si>
    <t>300003.SZ</t>
  </si>
  <si>
    <t>乐普医疗</t>
  </si>
  <si>
    <t>央企;养老产业;健康中国;融资融券标的;并购阶段(需定增)</t>
  </si>
  <si>
    <t>医疗器械及其配件的技术开发、生产；销售自产产品；提供自产产品的技术咨询服务；上述产品的进出口；技术进出口；佣金代理(不含拍卖，涉及配额许可证管理、专项规定管理的商品按国家有关规定办理)。</t>
  </si>
  <si>
    <t>医用辅助设备</t>
  </si>
  <si>
    <t>300004.SZ</t>
  </si>
  <si>
    <t>南风股份</t>
  </si>
  <si>
    <t>核能核电;3D打印;质押式回购;预减</t>
  </si>
  <si>
    <t>研究、开发、生产、销售：风机，机电设备，电控设备，通风设备，电机，空调冷柜，风机盘管，泵及真空设备，阀门和旋塞，风电设备，消声器，电加热器；销售：钢材，金属制品(金银除外)，建筑材料，电工器材，电讯器材；货物进出口、技术进出口(法律、行政法规禁止的项目除外；法律、行政法规限制的项目须取得许可证后方可经营)。(依法须经批准的项目，经相关部门批准后方可开展经营活动。)</t>
  </si>
  <si>
    <t>300005.SZ</t>
  </si>
  <si>
    <t>探路者</t>
  </si>
  <si>
    <t>智能穿戴;在线旅游;体育;融资融券标的</t>
  </si>
  <si>
    <t>项目投资；生产帐篷、睡袋、服装；研究、设计、开发帐篷、睡袋、登山器材、服装、鞋帽、背包；销售帐篷、睡袋、登山器材、服装、鞋帽、背包、体育用品、文化用品、工艺品、日用百货、办公设备、五金、交电；普通货物运输；信息咨询(不含中介)；市场调查；货物进出口、技术进出口、代理进出口；出租商业用房；出租办公用房；技术服务；技术检测；旅游咨询。(依法须经批准的项目，经相关部门批准后依批准的内容开展经营活动。)</t>
  </si>
  <si>
    <t>纺织品经销、服装零售店、鞋子</t>
  </si>
  <si>
    <t>300006.SZ</t>
  </si>
  <si>
    <t>莱美药业</t>
  </si>
  <si>
    <t>高送转概念;员工持股;超涨;预增;高送转</t>
  </si>
  <si>
    <t>生产、销售(限本企业自产)粉针剂，片剂，大容量注射剂，小容量注射剂(含抗肿瘤药)，冻干粉针剂(含抗肿瘤药、含激素类)，胶囊剂***</t>
  </si>
  <si>
    <t>抗生素类抗感染制剂</t>
  </si>
  <si>
    <t>300007.SZ</t>
  </si>
  <si>
    <t>汉威电子</t>
  </si>
  <si>
    <t>物联网;环保概念;智能穿戴;油气管网升级;智能家居;传感器;工业4.0;员工持股;质押式回购;智慧城市;高送转</t>
  </si>
  <si>
    <t>研究、开发、生产销售电子传感器；电子监控技术开发；研究、开发、生产、销售检测仪器及控制系统、机械电器设备、防爆电气系列产品；个体防护装备系列产品；警用装备系列产品；智能交通和安防监控系统的研发、设计、施工和销售；提供技术转让、技术服务、技术咨询；计算机软件开发与销售；计算机网络工程施工；防爆设备安装工程施工(以上凭资质证经营)；经营本企业自产产品的出口业务和本企业所需的机械设备、零配件、原辅材料的进口业务，但国家限定公司经营或禁止进出口的商品除外；房屋租赁。(上述范围涉及法律法规规定应经审批方可经营的项目，凭有效许可证核定的范围经营，未获审批前不得经营)。(依法须经批准的项目，经相关部门批准后方可开展经营活动)。</t>
  </si>
  <si>
    <t>300008.SZ</t>
  </si>
  <si>
    <t>上海佳豪</t>
  </si>
  <si>
    <t>重组;LNG;超涨;并购阶段(需定增)</t>
  </si>
  <si>
    <t>船舶工程设计、港口与海洋工程、机电安装工程承包，船舶、机电工程监理领域内的咨询服务，船舶产品的开发研制及四技服务，商务信息咨询，企业形象策划，机电设备的批发与销售，从事货物及技术的进出口业务。【依法须经批准的项目，经相关部门批准后方可开展经营活动】</t>
  </si>
  <si>
    <t>300009.SZ</t>
  </si>
  <si>
    <t>安科生物</t>
  </si>
  <si>
    <t>抗癌;基因检测;员工持股;超涨</t>
  </si>
  <si>
    <t>自行研制、生产的生物制品、医药(基因重组制品、凝胶剂，药品生产许可证有效期至 2015 年 12 月 31 日)及其原料、生化制品的出口和与公司生产、科研相关的原辅材料、机械设备、仪表仪器与零部件的进口(特殊规定的除外)；药物、诊断试剂(三类：体外诊断试剂，医疗器械生产企业许可证有效期至 2017 年 8 月 23 日)、生物技术和生化工程的原料及产品的研制、生产、销售，技术转让、服务。</t>
  </si>
  <si>
    <t>300010.SZ</t>
  </si>
  <si>
    <t>立思辰</t>
  </si>
  <si>
    <t>重组;大数据;网络安全;在线教育;融资融券标的;超涨;并购阶段(需定增)</t>
  </si>
  <si>
    <t>许可经营项目：(无)；一般经营项目：技术开发；技术咨询；技术服务；技术培训；技术转让；应用软件服务；影像通信及计算机系统集成；销售、租赁、维修数码办公设备、通信设备；货物进出口、技术进出口、代理进出口。</t>
  </si>
  <si>
    <t>行业专用软件、软件外包服务、视频点播系统、专业咨询服务</t>
  </si>
  <si>
    <t>300011.SZ</t>
  </si>
  <si>
    <t>鼎汉技术</t>
  </si>
  <si>
    <t>高铁;预增</t>
  </si>
  <si>
    <t>生产轨道交通信号智能电源产品、轨道交通电力操作电源、屏蔽门电源、车载辅助电源、不间断电源、屏蔽门系统、安全门系统；技术开发；技术推广；技术服务；技术咨询；销售轨道交通专用电源产品、轨道交通信号电源、屏蔽门系统、安全门系统、轨道交通设备及零部件、计算机、软件及辅助设备、专业机械设备；投资及资产管理；经济信息咨询；货物进出口；技术进出口；代理进出口；轨道交通信号、电力、通信专业计算机系统集成。(依法需经批准的项目，经相关部门批准后依批准的内容开展经营活动。)</t>
  </si>
  <si>
    <t>300012.SZ</t>
  </si>
  <si>
    <t>华测检测</t>
  </si>
  <si>
    <t>食品安全;超涨</t>
  </si>
  <si>
    <t>实验室检测/校准(取得合格证后方可经营)，检查，检验，货物查验，技术服务。</t>
  </si>
  <si>
    <t>300013.SZ</t>
  </si>
  <si>
    <t>新宁物流</t>
  </si>
  <si>
    <t>卫星导航;智能物流;质押式回购;国家队;超涨</t>
  </si>
  <si>
    <t>进出口货物的仓储、集装箱堆存及有关配套业务；保税仓库内货物的代理报关、报检、运输代理业务；库内货物的分级、分装、挑选、贴商标、制标签、整理等；供应链管理技术转让、技术开发和与之相关的技术咨询、技术服务业务等；电子产品、电脑配件、机械设备、五金交电、日用百货的销售。(涉及许可证的凭许可证生产经营)(依法须经批准的项目，经相关部门批准后方可开展经营活动)</t>
  </si>
  <si>
    <t>300014.SZ</t>
  </si>
  <si>
    <t>亿纬锂能</t>
  </si>
  <si>
    <t>智能电网;物联网;锂电池;员工持股;质押式回购;融资融券标的;超涨;预增</t>
  </si>
  <si>
    <t>生产、销售：锂一次电池、锂二次电池、锂聚合物电池、锂离子电池、镍氢电池、镍镉电池、碱性电池、锌锰电池，纳米新材料、电子产品、水表、气表、电表的半成品及其配件制造，技术研发、开发及转让，货物进出口。(以上均不含法律、行政法规、国务院决定规定需前置审批和禁止的项目；需凭资质经营的项目凭有效资质证书经营)</t>
  </si>
  <si>
    <t>300015.SZ</t>
  </si>
  <si>
    <t>爱尔眼科</t>
  </si>
  <si>
    <t>养老产业;民营医院;质押式回购;国家队;融资融券标的</t>
  </si>
  <si>
    <t>眼科、内科、麻醉科、检验科、影视像科、验光配镜，医院的投资及其管理，眼科医疗技术研究，远程医疗软件研发、生产、销售。</t>
  </si>
  <si>
    <t>手术与注射器械、医用耗材、医院</t>
  </si>
  <si>
    <t>保健护理设施</t>
  </si>
  <si>
    <t>300016.SZ</t>
  </si>
  <si>
    <t>北陆药业</t>
  </si>
  <si>
    <t>抗癌;生物疫苗;基因检测;超涨</t>
  </si>
  <si>
    <t>生产、销售片剂、颗料剂、胶囊剂、小容量注射剂、大容量注射剂、原料药(钆喷酸葡胺、碘海醇、格列美脲)；自有房屋的物业管理(含写字间出租)。法律、行政法规、国务院决定规定应经许可的，经审批机关批准并经工商行政管理机关登记注册后方可经营；法律、行政法规、国务院决定未规定许可的，自主选择经营项目开展经营活动。</t>
  </si>
  <si>
    <t>300017.SZ</t>
  </si>
  <si>
    <t>网宿科技</t>
  </si>
  <si>
    <t>三网融合;云计算;宽带提速;员工持股;融资融券标的;超涨;预增</t>
  </si>
  <si>
    <t>计算机软硬件的技术开发、技术转让、技术咨询、技术服务，信息采集，信息发布，信息系统集成，经济信息服务，第一类增值电信业务中的因特网数据中心业务、第二类增值电信业务中的因特网接入服务业务，计算机软硬件及配件、办公设备的销售，从事货物及技术的进出口业务(依法须经批准的项目，经相关部门批准后方可开展经营活动)。</t>
  </si>
  <si>
    <t>互联网服务、软件销售</t>
  </si>
  <si>
    <t>300018.SZ</t>
  </si>
  <si>
    <t>中元华电</t>
  </si>
  <si>
    <t>智能电网;重组;卫星导航;生物疫苗;智慧医疗;高送转概念;健康中国;超涨;预增;高送转</t>
  </si>
  <si>
    <t>计算机软、硬件、自动化、电力、电子设备与器件、通讯、办公设备的开发、研制、生产、销售及技术服务；信息系统集成及服务；自营和代理各类产品和技术的进出口业务(国家禁止经营或禁止进出口的产品和技术除外)。</t>
  </si>
  <si>
    <t>电气仪器仪表、电子测试和测量仪器</t>
  </si>
  <si>
    <t>300019.SZ</t>
  </si>
  <si>
    <t>硅宝科技</t>
  </si>
  <si>
    <t>生产(工业行业另设分支机构或另择经营场地经营)、销售化工产品(不含危险化学品)、建筑材料(不含危险化学品)、机电设备(不含汽车)、消防器材、安防产品；技术及信息开发、转让、咨询、服务；货物进出口、技术进出口(国家禁止的除外；国家限制的待取得许可后方可经营)；设备安装、工程安装(凭资质许可证经营)；环保工程、防腐保温工程(涉及资质许可证的凭相关资质许可证从事经营)；(以上经营范围国家法律法规禁止的除外，限制的取得许可后方可经营)。</t>
  </si>
  <si>
    <t>300020.SZ</t>
  </si>
  <si>
    <t>银江股份</t>
  </si>
  <si>
    <t>物联网;云计算;智能交通;智慧医疗;智慧城市;融资融券标的;超涨;并购阶段(需定增)</t>
  </si>
  <si>
    <t>许可经营项目：无。 一般经营项目：交通、医疗、建筑、环境、能源、教育领域的智能化及信息化技术开发、技术服务、成果转让、设计；工业自动化工程及产品、电力、电子工程及产品、机电工程及产品的设计、技术开发、技术服务、成果转让；安全技术防范工程的设计、施工、维护；智慧城市信息化的技术研发与咨询服务；计算机系统集成及服务；数据处理和存储；软件开发；电子产品、计算机软硬件及设备的销售；经营进出口业务；实业投资。(上述经营范围不含国家法律法规规定禁止、限制和许可经营的项目。)</t>
  </si>
  <si>
    <t>运营平台系统</t>
  </si>
  <si>
    <t>300021.SZ</t>
  </si>
  <si>
    <t>大禹节水</t>
  </si>
  <si>
    <t>水利水电建设;美丽中国;超涨;预增</t>
  </si>
  <si>
    <t>节水灌溉用塑料制品及过滤器、施肥器、排灌机械、建筑用塑料管材、管件、型材、板材、滴灌管、滴灌带的制造、安装；节水材料研发及循环利用；水利、电力项目投资；水利、电力开发经营及建设(凭资质证)；水利及节水项目技术改造；节水灌溉工程设计及施工、水利水电工程施工(以上两项仅限全资子公司经营)；矿产品、建筑材料的批发零售。承包与实力、规模、业绩相适应的国外工程项目以及对外派遣实施上述境外工程所需的劳务人员。</t>
  </si>
  <si>
    <t>电子测试和测量仪器、高分子聚合物、塑胶机械</t>
  </si>
  <si>
    <t>300022.SZ</t>
  </si>
  <si>
    <t>吉峰农机</t>
  </si>
  <si>
    <t>创投;员工持股;融资融券标的;超涨</t>
  </si>
  <si>
    <t>批发、零售农业机械，机械设备，汽车零配件，摩托车及配件，建筑材料(不含危险化学品)，化工材料(不含危险品)，交电，日用百货，农副产品(不含棉花、蚕茧、烟叶、粮油)，金属材料(不含稀贵金属)，通信设备(不含无线通信)，办公用品，计算机；零售汽车(不含九座以下乘用车)；制造小型农业机械、通用机械零部件；进出口业、仓储、装卸、搬运、包装、信息等货物代办服务、废旧物资的回收与销售，人才培训，咨询服务项目，经济信息咨询服务，商务代理。(最终经营范围以国家工商行政机关具体核定为准)。</t>
  </si>
  <si>
    <t>发动机设备、风泵机械、轻型工程机械、重型农业机械、专用设备与零部件</t>
  </si>
  <si>
    <t>专卖店</t>
  </si>
  <si>
    <t>300023.SZ</t>
  </si>
  <si>
    <t>宝德股份</t>
  </si>
  <si>
    <t>页岩气和煤层气;高送转概念;超涨;预增;高送转</t>
  </si>
  <si>
    <t>一般经营项目：微电子及光机电一体化产品的设计、生产、销售、维修、改造及服务；能源设备及石油机械自控系统的设计、生产、销售、维修、改造及服务；电气、机械、液压控制系统的设计、生产(以上不含国家专项审批)、销售、维修、改造及技术服务；机电安装；软件设计；节能减排整体解决方案的提供、系统集成及技术服务；工业设计、工程设计；货物和技术的进出口经营(国家禁止和限制的进出口货物、技术除外)；房屋租赁及物业管理；商务信息咨询服务及企业管理咨询服务(以上经营范围除国家专控及前置许可项目)</t>
  </si>
  <si>
    <t>300024.SZ</t>
  </si>
  <si>
    <t>新能源汽车;高端装备制造;3D打印;机器人;工业4.0;国家队;高校;人工智能;融资融券标的;基金减持</t>
  </si>
  <si>
    <t>机器人与自动化装备、自动化立体仓库及仓储物流设备、机械电子设备、大型自动化系统与生产线开发、制造、工程安装；信息技术与网络系统设计、开发、技术咨询、服务、转让；计算机机械电子设备及配件销售，自营和代理货物及技术进出口(国家禁止的不得经营，限制的品种办理许可证后方可经营)，海洋自动化装备、油田自动化装备、激光技术及装备、低压成套开关和控制设备开发、制造、工程安装，公路、隧道、轨道交通综合监控系统、建筑智能化及机电工程设计、制造、工程安装，智能机电及信息产品设计、制造、租赁、销售，光电技术及产品开发、制造、销售，公共服务机器人设计、制造、销售；安防工程设计、施工。</t>
  </si>
  <si>
    <t>300025.SZ</t>
  </si>
  <si>
    <t>华星创业</t>
  </si>
  <si>
    <t>三网融合;移动互联网;4G;超涨</t>
  </si>
  <si>
    <t>微电子及光机电一体化产品的设计、生产、销售、维修、改造及服务；能源设备及石油机械自控系统的设计、生产、销售、维修、改造及服务；电气、机械、液压控制系统的设计、生产(以上不含国家专项审批)、销售、维修、改造及技术服务；机电安装；软件设计；节能减排整体解决方案的提供、系统集成及技术服务；工业设计、工程设计；对外投资；货物和技术的进出口经营(国家禁止和限制的进出口货物、技术除外)；房屋租赁及物业管理；商务信息咨询服务及企业管理咨询服务。</t>
  </si>
  <si>
    <t>电子测试和测量仪器、通信系统与平台</t>
  </si>
  <si>
    <t>300026.SZ</t>
  </si>
  <si>
    <t>红日药业</t>
  </si>
  <si>
    <t>重组;质押式回购;融资融券标的</t>
  </si>
  <si>
    <t>小容量注射剂、片剂、硬胶囊剂、颗粒剂、原料药(低分子量肝素钙、盐酸法舒地尔、硫酸氢氯吡格雷、盐酸沙格雷酯、环酯红霉素、盐酸普拉克索、盐酸莫西沙星、伊班膦酸钠、阿立哌唑)生产、中药提取；生物工程药品、基因工程药品、植化药品的研究、开发、咨询、服务；普通货运；下列项目在天津新技术产业园区武清开发区源泉路17号开展生产活动：中药材前处理；大容量注射剂、冻干粉针剂、原料药(马来酸氟吡汀、盐酸替罗非班、罗库溴铵、对甲苯磺酰胺、胸腺法新、磺达肝癸钠、肝素钠、盐酸帕洛诺司琼、L-苹果酸、盐酸美金刚、右佐匹克隆、安立生坦、奥氮平、枸橼酸托法替布)、小容量注射剂(抗肿瘤药)、药用辅料(癸二酸，2-乙基-1,3-己二醇)、化工产品(危险品及易制毒品除外)批发兼零售、货物及技术进出口(法律、行政法规另有规定的除外)。(依法须经批准的项目，经相关部门批准后方可开展经营活动)</t>
  </si>
  <si>
    <t>抗生素类抗感染制剂、植物类中药制剂</t>
  </si>
  <si>
    <t>300027.SZ</t>
  </si>
  <si>
    <t>华谊兄弟</t>
  </si>
  <si>
    <t>三网融合;网络游戏;文化传媒概念(Wind);IP流量变现;虚拟现实;动漫;融资融券标的;高送转</t>
  </si>
  <si>
    <t>制作、复制、发行：专题、专栏、综艺、动画片、广播剧、电视剧(凭节目制作经营许可证在核定期限内经营)；企业形象策划；影视文化信息咨询服务；影视广告制作、代理、发布；国产影片发行(凭电影发行经营许可证在核定期限内经营)；摄制电影(单片)；影视项目的投资管理；经营进出口业务(国家法律法规禁止、限制的除外)。</t>
  </si>
  <si>
    <t>广告代理、影视制作发行、专业咨询服务</t>
  </si>
  <si>
    <t>300028.SZ</t>
  </si>
  <si>
    <t>金亚科技</t>
  </si>
  <si>
    <t>物联网;重组;三网融合;网络游戏;智能电视;网络彩票;质押式回购;预增</t>
  </si>
  <si>
    <t>数字化用户信息网络终端产品、卫星直播系统综合解码器、电子产品、通信设备(不含无线电发射设备)的设计开发、生产、销售和服务；网络技术的开发和服务；实业投资；货物进出口，技术进出口。(依法须经批准的项目，经相关部门批准后方可开展经营活动)。</t>
  </si>
  <si>
    <t>电子元器件、其他消费电子产品、视频点播系统</t>
  </si>
  <si>
    <t>300029.SZ</t>
  </si>
  <si>
    <t>天龙光电</t>
  </si>
  <si>
    <t>重组;新能源;太阳能发电;蓝宝石;超涨</t>
  </si>
  <si>
    <t>单晶硅晶体生长炉、多晶硅铸锭炉、单晶硅切割机床、单晶硅切方滚圆机、单晶硅籽晶炉、钢球设备、树脂金刚线、多晶硅片的生产与销售，光伏电站的建设、运行及管理，节能产品的生产、销售及服务，自营和代理各类商品和技术的进出口业务。(国家限定企业经营或禁止进出口的商品和技术除外)。</t>
  </si>
  <si>
    <t>半导体太阳能光伏</t>
  </si>
  <si>
    <t>300030.SZ</t>
  </si>
  <si>
    <t>阳普医疗</t>
  </si>
  <si>
    <t>智慧医疗</t>
  </si>
  <si>
    <t>医疗实验室设备和器具制造；许可类医疗器械经营(即申请《医疗器械经营企业许可证》才可经营的医疗器械，包括第三类医疗器械和需申请《医疗器械经营企业许可证》方可经营的第二类医疗器械)；医疗实验室设备和器具制造；非许可类医疗器械经营(即不需申请《医疗器械经营企业许可证》即可经营的医疗器械，包括第一类医疗器械和国家规定不需申请《医疗器械经营企业许可证》即可经营的第二类医疗器械)；医疗设备租赁服务；商品批发贸易(许可审批类商品除外)；技术进出口；非许可类医疗器械经营(即不需申请《医疗器械经营企业许可证》即可经营的医疗器械”，包括第一类医疗器械和国家规定不需申请《医疗器械经营企业许可证》即可经营的第二类医疗器械)；房屋租赁；医疗设备维修；医疗用品及器材零售(不含药品及医疗器械)；货物进出口(专营专控商品除外)；商品零售贸易(许可审批类商品除外)；企业总部管理；单位后勤管理服务(涉及许可经营的项目除外)；资产管理(不含许可审批项目)；营养健康咨询服务；能源技术咨询服务；化妆品及卫生用品零售；化妆品及卫生用品批发；卫生盥洗设备及用具批发；普通劳动防护用品制造；投资咨询服务；企业自有资金投资；投资管理服务；</t>
  </si>
  <si>
    <t>医用耗材</t>
  </si>
  <si>
    <t>300031.SZ</t>
  </si>
  <si>
    <t>宝通科技</t>
  </si>
  <si>
    <t>网络游戏;并购阶段(需定增)</t>
  </si>
  <si>
    <t>橡胶制品、普通机械、物料搬运设备的技术开发、加工制造、设计、安装；专用设备、通用设备、高分子材料的研究、开发、技术咨询及技术服务；自营和代理各类商品及技术的进出口业务(国家限定企业经营或禁止进出口的商品和技术除外)。(上述不含限制、禁止类项目，涉及行政许可的凭有效许可证明经营)</t>
  </si>
  <si>
    <t>300032.SZ</t>
  </si>
  <si>
    <t>金龙机电</t>
  </si>
  <si>
    <t>触摸屏;员工持股;超涨;预增</t>
  </si>
  <si>
    <t>生产销售微电机和微电机组件、新型电子元器件及消费类电子；货物进出口和技术进出口(法律、行政法规限制和禁止的除外)。</t>
  </si>
  <si>
    <t>300033.SZ</t>
  </si>
  <si>
    <t>同花顺</t>
  </si>
  <si>
    <t>互联网金融;国家队;证金概念;超涨;预增</t>
  </si>
  <si>
    <t>许可经营项目：第二类增值电信业务中的信息服务业务(不含固定网电话信息服务)(具体内容详见许可证)。一般经营项目：计算机、电子产品的技术开发、技术服务、成果转让，计算机软硬件的销售，设计、制作、发布、代理国内外各类广告。(上述经营范围不含国家法律法规规定禁止、限制和许可经营的项目)。</t>
  </si>
  <si>
    <t>行业专用软件、互联网服务、无线增值业务</t>
  </si>
  <si>
    <t>300034.SZ</t>
  </si>
  <si>
    <t>钢研高纳</t>
  </si>
  <si>
    <t>新材料;央企;航母;融资融券标的</t>
  </si>
  <si>
    <t>高温金属材料及制品，轻质合金、特种合金及制品，粉末材料及制品的研发、生产与销售；材料制备技术开发及应用；技术服务、技术咨询、技术转让；设备租赁、出租办公用房、商业用房。</t>
  </si>
  <si>
    <t>300035.SZ</t>
  </si>
  <si>
    <t>中科电气</t>
  </si>
  <si>
    <t>合同能源管理;国家队;超涨;预减</t>
  </si>
  <si>
    <t>电磁、电气、机械设备的设计、制造及销售(不含卫星广播电视地面接收设施及国家监控电子产品)；普通机械加工；机电维修；电磁技术咨询服务；新能源发电与节能装备的研制；计算机系统集成、电子产品、通讯产品的设计、制造及销售；凭资质从事安防工程安装、视频控系统、智能系统工程的设计、施工及维护。</t>
  </si>
  <si>
    <t>300036.SZ</t>
  </si>
  <si>
    <t>超图软件</t>
  </si>
  <si>
    <t>物联网;卫星导航;云计算;质押式回购;智慧城市;超涨;并购阶段(需定增)</t>
  </si>
  <si>
    <t>许可经营项目：无。一般经营项目：地理信息系统、遥感、全球定位系统、办公自动化软件技术开发、技术咨询、技术转让、技术服务；电子计算机系统集成；销售开发后的产品；经营本企业和成员企业自产产品及技术出口业务；本企业和成员企业所需的原辅材料、机械设备、仪器仪表、零配件及技术的进口业务(国家限定公司经营和国家禁止进出口的商品除外)；经营进料加工和三来一补业务；技术培训；出租办公用房(依法须经批准的项目，经相关部门批准后依批准的内容开展经营活动)。</t>
  </si>
  <si>
    <t>行业专用软件、软件销售</t>
  </si>
  <si>
    <t>300037.SZ</t>
  </si>
  <si>
    <t>新宙邦</t>
  </si>
  <si>
    <t>锂电池;超级电容;国家队;超涨</t>
  </si>
  <si>
    <t>铝电解电容器、锂离子二级电池专用电子化学材料的开发和产销(以上不含限制项目)；经营进出口业务(按深贸管登字第2003-0939号文执行)。普通货运(凭《道路运输经营许可证》经营)；次磷酸(81504)、正磷酸(81501)、乙二醇甲醚(33569)、碳酸(二)甲酯(32157)、碳酸(二)乙酯(33608)、乙醇[无水](32061)、乙酸[含量&gt;80%](81601)、氢氧化钠(82001)、甲醇(32058、)2-丙醇(32064)、盐酸(81013)、氨溶液[10%&lt;含氨≤35%](82503)、正丁醇(33552)、硫酸(81007)、乙腈(32159)、三乙胺(32168)、2-丁氧基乙醇(61592)、N、N-二甲基甲酰胺(33627)的批发(无自有储存，租赁仓库)(凭《危险化学品经营许可证》经营)。</t>
  </si>
  <si>
    <t>300038.SZ</t>
  </si>
  <si>
    <t>梅泰诺</t>
  </si>
  <si>
    <t>重组;移动互联网;文化传媒概念(Wind);4G;员工持股;质押式回购;互联网营销;超涨</t>
  </si>
  <si>
    <t>专业承包；技术推广、技术服务；货物进出口、技术进出口、代理进出口；销售广播通信铁塔及桅杆、输电线路铁塔；销售智能通信机箱、机柜；生产智能通信机箱、机柜(限外埠分公司经营)；以下项目限分公司经营：生产广播通信铁塔及桅杆产品、输电线路铁塔。(依法须经批准的项目，经相关部门批准后依批准的内容开展经营活动。)</t>
  </si>
  <si>
    <t>通信系统与平台</t>
  </si>
  <si>
    <t>300039.SZ</t>
  </si>
  <si>
    <t>上海凯宝</t>
  </si>
  <si>
    <t>药品生产(小容量注射剂、片剂、硬胶囊剂、颗粒剂、合剂、糖浆剂、口服液、中药提取车间)，农副产品收购。【依法须经批准的项目，经相关部门批准后方可开展经营活动】</t>
  </si>
  <si>
    <t>呼吸系统用制剂、解热镇痛制剂、血液系统用制剂、植物类中药制剂</t>
  </si>
  <si>
    <t>300040.SZ</t>
  </si>
  <si>
    <t>九洲电气</t>
  </si>
  <si>
    <t>智能电网;风力发电;合同能源管理;充电桩;国家队</t>
  </si>
  <si>
    <t>电力电子产品、高压变频器、高低压电气设备、箱式变电站、整流装置、电气元件、继电保护产品、阀控密封铅酸蓄电池产品的研制、生产、销售和信息与技术咨询服务，计算机技术、计算机软件技术开发及应用，销售公司开发的新产品；节能环保工程设备技术开发、技术服务及产品销售，设备租赁，实业投资，从事进口贸易；承装(修、试)电力设施(依法须经批准的项目，经相关部门批准后方可开展经营活动)。</t>
  </si>
  <si>
    <t>变电设备、继电保护及调度自动化、建筑钢结构</t>
  </si>
  <si>
    <t>300041.SZ</t>
  </si>
  <si>
    <t>回天新材</t>
  </si>
  <si>
    <t>新材料;高铁;汽车后市场</t>
  </si>
  <si>
    <t>胶粘剂、汽车制动液、原子灰、液压油、润滑油、润滑脂的生产与销售；润滑剂、制冷剂、清洗剂等专项化学制品及相关使用设备、精细化工产品的研究与开发及销售(不含危险化学品和国家禁止经营的化学品)；商品及技术进出口业务(不含国家限制或禁止的商品和技术进出口)。</t>
  </si>
  <si>
    <t>300042.SZ</t>
  </si>
  <si>
    <t>朗科科技</t>
  </si>
  <si>
    <t>从事电脑软硬件、移动存储产品、数码影音娱乐产品、多媒体产品、网络、系统集成及无线数据产品(不含限制项目)的技术开发；从事集成电路设计；从事移动存储产品、数码影音娱乐产品及无线数据产品(不含限制项目)的生产；从事国内商业、物资供销业(不含专营、专控、专卖商品)；信息咨询(不含限制项目)；从事自有技术的转让及授权；经营进出口业务(法律、行政法规、国务院决定禁止的项目除外，限制的项目须取得许可后方可经营)；自有物业租赁，自有物业管理。</t>
  </si>
  <si>
    <t>传输设备、存储设备、电脑配件、集成电路、交换设备、视频产品、卫星制造及应用</t>
  </si>
  <si>
    <t>300043.SZ</t>
  </si>
  <si>
    <t>互动娱乐</t>
  </si>
  <si>
    <t>网络游戏;体育;质押式回购;IP流量变现;国家队;超涨</t>
  </si>
  <si>
    <t>设计、制作、发布、代理国内外各类广告；设计、开发网络游戏；制造、加工、销售：汽车模型、塑料制品、五金制品、汽车配件、电子元器件、电子产品、玩具、自行车、儿童自行车、滑板车；销售：塑料原料、五金交电、服装、鞋帽、箱包、文具、日用品；货物进出口、技术进出口(依法须经批准的项目，经相关部门批准后方可开展经营活动)。</t>
  </si>
  <si>
    <t>300044.SZ</t>
  </si>
  <si>
    <t>赛为智能</t>
  </si>
  <si>
    <t>智能电网;物联网;高铁;合同能源管理;智能交通;无人机;生物识别;军民融合;人工智能;智慧城市;超涨;预增</t>
  </si>
  <si>
    <t>兴办实业(具体项目另行申报)；计算机软件技术开发；工业及智能大厦自动化工程设计，调试及安装；进出口业务(按深贸进准字第[2001]0571 号文办理)；计算机软件的销售；照明设计；城市及道路照明工程专业承包(按建筑企业B2204044030502－4/2 号资质证书规定经营)；机电设备安装工程专业承包叁级；电子工程专业承包叁级；计算机系统集成；轨道交通控制系统、信号系统及控制设备和软件、通信产品及其配件的开发、安装、调试、销售；社会公共安全设备、交通工程设备设计、技术开发、产品销售及安装；自动售检票系统、乘客信息显示系统、综合安防系统、门禁系统、综合监控系统设备、软件的设计、销售及安装；轨道交通计算机集成系统开发；信息咨询；数据库及计算机网络服务；通信工程及技术服务；通信工程总承包，电信工程专业承包；承包境外通信信息网络建设工程和境内国际招标工程(凭相关主管部门颁发的资质证书经营)，国内贸易(不含专营、专卖、专控商品)。许可经营项目：加工、组装智能照明节电器、LED 灯；互联网信息服务业务(不含限制项目)；网络培训服务；从事生产线设备数字化改造及生产控制箱。</t>
  </si>
  <si>
    <t>监控器材及系统、系统集成服务、智能商用设备</t>
  </si>
  <si>
    <t>300045.SZ</t>
  </si>
  <si>
    <t>华力创通</t>
  </si>
  <si>
    <t>卫星导航;虚拟现实;超涨</t>
  </si>
  <si>
    <t>技术开发、技术推广、技术转让、技术咨询、技术服务、技术培训、技术中介服务；货物进出口、技术进出口、代理进出口、计算机软硬件、计算机辅助设备、仪器仪表、网络产品、仿真软件系统、系统集成产品及其他机械电子产品销售、设计、开发、生产、测试、安装、维修和维护服务；通信电子产品、信号处理产品、导航产品、自动控制设备、电子元器件及集成电路的销售、设计、开发、咨询、生产制造、测试、安装和维护服务；出租办公用房、会议服务、承办展览展示活动。</t>
  </si>
  <si>
    <t>电子设备及加工、行业专用软件</t>
  </si>
  <si>
    <t>300046.SZ</t>
  </si>
  <si>
    <t>台基股份</t>
  </si>
  <si>
    <t>智能电网;国家队;超涨</t>
  </si>
  <si>
    <t>功率晶闸管、整流管、电力半导体模块等大功率半导体元器件及其功率组件，汽车电子，电力半导体用散热器，各种电力电子装置的研制、生产、销售。(涉及许可经营项目，应取得相关部门许可后方可经营)</t>
  </si>
  <si>
    <t>300047.SZ</t>
  </si>
  <si>
    <t>天源迪科</t>
  </si>
  <si>
    <t>三网融合;IPV6;大数据;互联网金融;超涨</t>
  </si>
  <si>
    <t>计算机软、硬件产品的生产和销售及售后服务；计算机网络设计、软件开发、系统集成；信息系统咨询和相关技术服务(不含限制项目及专营、专控、专卖商品)；国内贸易(法律、行政法规、国务院决定禁止的项目除外，限制的项目须取得许可后方可经营)；经营进出口业务(法律、行政法规、国务院决定禁止的项目除外，限制的项目须取得许可后方可经营)；通信产品及其配套设备的销售、售后服务以及代理；第二类增值电信业务中的信息服务业务(不含固定网电话信息服务和互联网信息服务)。</t>
  </si>
  <si>
    <t>300048.SZ</t>
  </si>
  <si>
    <t>合康变频</t>
  </si>
  <si>
    <t>智能电网;合同能源管理;机器人;工业4.0;超涨</t>
  </si>
  <si>
    <t>高压变频器、新能源汽车、太阳能、光伏、风电技术开发、技术转让、技术服务、技术咨询；制造高压变频器；销售自产产品；系统集成。(依法须经批准的项目，经相关部门批准后依批准的内容开展经营活动)</t>
  </si>
  <si>
    <t>300049.SZ</t>
  </si>
  <si>
    <t>福瑞股份</t>
  </si>
  <si>
    <t>养老产业;民营医院;智慧医疗;健康中国</t>
  </si>
  <si>
    <t>片剂、硬胶囊剂、橡胶膏剂(含中药前处理、提取)。技术服务。房屋出租。公司可以根据自身发展能力和业务的需要，依照有关法律、法规的规定适时调整经营范围和经营方式，并在国内外设立分支机构和办事机构。</t>
  </si>
  <si>
    <t>动物类中药制剂、呼吸系统用制剂、解热镇痛制剂、抗寄生虫病制剂、抗生素类抗感染制剂、皮肤科用制剂、神经系统用制剂、维生素类与矿物质类制剂、消化系统用制剂、诊断治疗设备、植物类中药制剂</t>
  </si>
  <si>
    <t>300050.SZ</t>
  </si>
  <si>
    <t>世纪鼎利</t>
  </si>
  <si>
    <t>移动互联网;4G;职业教育;超涨</t>
  </si>
  <si>
    <t>软件开发、系统集成、电力技术推广、技术服务；通信设备、仪器仪表、电子元件、电子产品的批发、零售；无线通信终端设备(含手机)的生产、研发及服务。</t>
  </si>
  <si>
    <t>300051.SZ</t>
  </si>
  <si>
    <t>三五互联</t>
  </si>
  <si>
    <t>重组;网络游戏;云计算;移动互联网;移动转售;质押式回购</t>
  </si>
  <si>
    <t>工程和技术研究和试验发展；信息系统集成服务；软件开发；信息技术咨询服务；计算机、软件及辅助设备批发；其他机械设备及电子产品批发；计算机、软件及辅助设备零售；其他电子产品零售；数据处理和存储服务；数字内容服务；经营各类商品和技术进出口(不另附进出口商品目录),但国家限定公司经营或禁止进出口的商品及技术除外；通信终端设备制造(含移动电话的生产)；通信设备零售(含移动电话的销售)；通讯设备修理(含移动电话的维修等售后服务)；互联网接入及相关服务(不含网吧)；互联网信息服务(不含药品信息服务和网吧)；互联网域名注册服务；其他互联网服务(不含需经许可审批的项目)；其他未列明信息技术服务业(不含需经许可审批的项目)；其他未列明电信业务(含移动通信转售业务、宽带接入网业务)。</t>
  </si>
  <si>
    <t>300052.SZ</t>
  </si>
  <si>
    <t>中青宝</t>
  </si>
  <si>
    <t>网络游戏;第三方支付;融资融券标的</t>
  </si>
  <si>
    <t>计算机软、硬件及网络系统的技术开发；电子通讯产品的技术开发及外观设计以及相关产品的销售和咨询服务(不含专营、专控、专卖商品及限制项目)；因特网接入服务、信息服务业务(仅限互联网信息服务和移动网信息服务)；互联网游戏出版物、手机游戏出版物的出版业务；进出口业务。</t>
  </si>
  <si>
    <t>网络游戏</t>
  </si>
  <si>
    <t>300053.SZ</t>
  </si>
  <si>
    <t>欧比特</t>
  </si>
  <si>
    <t>核高基;卫星导航;安防监控;芯片国产化;生物识别;高送转概念;员工持股;融资融券标的;超涨;预增;高送转</t>
  </si>
  <si>
    <t>集成电路和计算机软件及硬件产品、宇航总线测试系统及产品、智能控制系统及产品、SIP 存储器和计算机模块及产品、宇航飞行器控制系统及产品、微小卫星、移动电话(手机)、可穿戴智能电子产品的研发、生产、测试、销售和技术咨询服务(涉及许可经营的凭许可证经营)；上述产品同类商品的批发及进出口业务(不涉及国营贸易管理商品，涉及配额、许可证管理商品的，按国家有关规定办理)。</t>
  </si>
  <si>
    <t>电子测试和测量仪器、电子元器件、集成电路</t>
  </si>
  <si>
    <t>300054.SZ</t>
  </si>
  <si>
    <t>鼎龙股份</t>
  </si>
  <si>
    <t>新材料;员工持股;超涨;并购阶段(需定增)</t>
  </si>
  <si>
    <t>化工产品及有机化学中间体(不含化学危险品及国家控制的化学品)的研制、生产及销售；经营本企业和本企业成员自产产品及相关技术的出口业务(出口商品目录见附件，国家限定公司经营或禁止出口的商品除外)；经营本企业和本企业成员企业生产、科研所需的原辅材料、机械设备、仪器仪表、零配件及相关技术的进口业务(国家限定公司经营或禁止进口的商品除外)，经营本企业的进料加工和“三来一补”业务。</t>
  </si>
  <si>
    <t>300055.SZ</t>
  </si>
  <si>
    <t>万邦达</t>
  </si>
  <si>
    <t>环保概念;污水处理;融资融券标的;超涨;预增</t>
  </si>
  <si>
    <t>环境保护工程领域内的技术研发、技术咨询、技术服务；投资、建设、运营管理环境保护工程、生态治理工程；对外投资及资本运营，投资管理及咨询；专业承包；进出口经营；销售机械设备、电器设备、五金交电、化工产品、仪器仪表；法律、行政法规、国务院决定不禁止的经营项目。</t>
  </si>
  <si>
    <t>污水处理</t>
  </si>
  <si>
    <t>300056.SZ</t>
  </si>
  <si>
    <t>三维丝</t>
  </si>
  <si>
    <t>环保概念;新材料;PM2.5;员工持股;质押式回购;高送转;并购阶段(需定增)</t>
  </si>
  <si>
    <t>1、生产、加工、批发、零售空气过滤材料、液体过滤材料、袋式除尘器配件和环保器材。2、环保工程技术研发、服务和咨询。3、生产、批发、零售工业用纺织品。4、经营本企业自产产品的出口业务和本企业所需的机械设备、零配件、原辅材料的进口业务，但国家限定公司经营或禁止进出口的商品和技术除外。</t>
  </si>
  <si>
    <t>300057.SZ</t>
  </si>
  <si>
    <t>万顺股份</t>
  </si>
  <si>
    <t>触摸屏;超涨;预减</t>
  </si>
  <si>
    <t>纸制品、光电产品、包装材料、塑料制品、工艺美术品(不含金银制品)的加工、制造、研发；化工原料(不含危险化学品)、建筑材料、仪器仪表、电子计算机及其配件、五金交电、针纺织品的批发、销售；货物的仓储(不含危险化学品)；货物进出口、技术进出口(法律、行政法规禁止的项目除外；法律、行政法规限制的项目须取得许可证经营)。[经营范围中凡涉专项规定持有效专批证件方可经营]。(依法须经批准的项目，经相关部门批准后方可开展经营活动。)</t>
  </si>
  <si>
    <t>300058.SZ</t>
  </si>
  <si>
    <t>蓝色光标</t>
  </si>
  <si>
    <t>文化传媒概念(Wind);互联网营销;融资融券标的;含可转债;大盘蓝筹;预减;并购阶段(需定增)</t>
  </si>
  <si>
    <t>企业形象策划；营销信息咨询；公关咨询；会议服务；公共关系专业培训；设计、制作、代理、发布广告。</t>
  </si>
  <si>
    <t>广告代理</t>
  </si>
  <si>
    <t>300059.SZ</t>
  </si>
  <si>
    <t>东方财富</t>
  </si>
  <si>
    <t>互联网金融;第三方支付;质押式回购;国家队;证金概念;融资融券标的;基金重仓;超涨;预增</t>
  </si>
  <si>
    <t>第二类增值电信业务中的呼叫中心业务和信息服务业务(以经营许可证为准),企业投资咨询、策划，商务咨询,会务会展咨询服务,计算机软硬件及网络系统的技术开发、技术服务、技术咨询、技术转让,设计、制作、发布、代理国内外各类广告。(依法须经批准的项目，经相关部门批准后方可开展经营活动)。</t>
  </si>
  <si>
    <t>广告代理、网站、专业咨询服务</t>
  </si>
  <si>
    <t>300061.SZ</t>
  </si>
  <si>
    <t>康耐特</t>
  </si>
  <si>
    <t>重组;浦东新区;智能穿戴;质押式回购;国家队;超涨;并购阶段(需定增)</t>
  </si>
  <si>
    <t>工程塑料、树脂镜片及材料、成镜及配件、眼镜镜架、光学仪器的技术开发及生产，销售自产产品，并提供验光、配镜技术服务；眼镜、眼睛保健产品(隐形眼镜及其护理液除外)的批发、佣金代理(拍卖除外)、进出口，道路普通货物运输，并提供相关配套服务。【依法须经批准的项目，经相关部门批准后方可开展经营活动】</t>
  </si>
  <si>
    <t>300062.SZ</t>
  </si>
  <si>
    <t>中能电气</t>
  </si>
  <si>
    <t>智能电网;能源互联网;质押式回购;超涨</t>
  </si>
  <si>
    <t>输配电及控制设备、电线电缆及电工器材的研发、生产加工、购销、技术咨询、技术维护及设备安装；国内一般贸易、货物及技术的进出口贸易；软件开发与信息系统集成服务、能源互联网和相关服务；控股公司服务；机械设备租赁、企业总部管理、投资与资产管理；自有房地产经营活动；电力工程和新能源领域的工程技术、技术开发、技术转让、技术咨询、技术服务；太阳能及微网发电、电力供应(涉及审批许可项目的，只允许在审批许可的范围和有效期内从事生产经营)。</t>
  </si>
  <si>
    <t>300063.SZ</t>
  </si>
  <si>
    <t>天龙集团</t>
  </si>
  <si>
    <t>重组;员工持股;互联网营销;超涨;预增</t>
  </si>
  <si>
    <t>生产、销售：油墨、化工原料(以上产品除塑料油墨外，不含其他化学危险品)；经营本企业自产产品及技术的出口业务和本企业所需的机械设备、零配件、原辅材料及技术的进口业务，但国家限定公司经营或禁止进出口的商品及技术除外；投资与资产管理；企业总部管理；广告设计、制作、代理、发布。(依法须经批准的项目，经相关部门批准后方可开展经营活动。)</t>
  </si>
  <si>
    <t>300064.SZ</t>
  </si>
  <si>
    <t>豫金刚石</t>
  </si>
  <si>
    <t>预增</t>
  </si>
  <si>
    <t>人造金刚石及其设备、原辅材料、制品的研发、生产和销售；人造金刚石相关技术、材料、设备、制品的研究、开发和技术转让；经营本企业自产产品及相关技术的进出口业务；(法律、法规禁止的，不得经营，应经审批的，未获批准前不得经营)。(依法须经批准的项目，经相关部门批准后方可开展经营活动)</t>
  </si>
  <si>
    <t>工控机械、岩石类非金属矿产</t>
  </si>
  <si>
    <t>300065.SZ</t>
  </si>
  <si>
    <t>海兰信</t>
  </si>
  <si>
    <t>重组;航母;三沙;军民融合;员工持股;质押式回购;国家队;融资融券标的;超涨;预增</t>
  </si>
  <si>
    <t>技术开发、转让、咨询、服务、培训；销售开发后的产品、通信设备、五金交电，及船舶电子设备；经营本企业自产产品的出口业务和本企业所需的机械设备、零配件、原辅材料的进口业务，但国家限定公司经营或禁止进出口的商品及技术除外。</t>
  </si>
  <si>
    <t>300066.SZ</t>
  </si>
  <si>
    <t>三川智慧</t>
  </si>
  <si>
    <t>高送转概念;员工持股;国家队;超涨;高送转</t>
  </si>
  <si>
    <t>机械水表、智能水表、各种仪器仪表、耐腐蚀流量仪表、水暧产品、管材管件、阀门、机电设备、家用电器、建筑装饰材料、化工(不包括化学危险品)、汽车(不含小轿车)、五金交电等产品及配件的生产经营，经营本企业自产产品及技术的出口业务和本企业所需的机器设备、零配件、原辅材料及技术的进口业务，但国家限定公司经营或禁止进出口的商品及技术除外(以上项目国家有专项规定的除外)。</t>
  </si>
  <si>
    <t>高分子聚合物、工程仪器仪表、铜</t>
  </si>
  <si>
    <t>300067.SZ</t>
  </si>
  <si>
    <t>安诺其</t>
  </si>
  <si>
    <t>质押式回购;国家队;证金概念</t>
  </si>
  <si>
    <t>销售、以电子商务方式销售化工产品(除危险化学品、监控化学品、烟花爆竹、民用爆炸物、易制毒化学品)、原辅料、机械设备、仪器仪表及零配件、包装制品，从事化工专业领域的技术开发、技术转让、技术咨询、技术服务，仓储，从事货物及技术的进出口业务，实业投资，资产管理，自有房屋租赁。【依法须经批准的项目，经相关部门批准后方可开展经营活动】</t>
  </si>
  <si>
    <t>300068.SZ</t>
  </si>
  <si>
    <t>南都电源</t>
  </si>
  <si>
    <t>锂电池;石墨烯;燃料电池;质押式回购;超涨;预增</t>
  </si>
  <si>
    <t>高性能全密封蓄电池的研究、开发、生产、销售；燃料电池、锂离子电池、镍氢电池、太阳能电池及其他储能电池等环保电池、高性能电极材料的研究、开发、生产、销售；电源系统原材料及配件的销售；后备及电力储能电源系统的集成与销售；经营进出口业务(国家法律法规限制禁止的项目除外)。</t>
  </si>
  <si>
    <t>300069.SZ</t>
  </si>
  <si>
    <t>金利华电</t>
  </si>
  <si>
    <t>智能电网;质押式回购;国家队;超涨;并购阶段(需定增)</t>
  </si>
  <si>
    <t>绝缘子(包括玻璃绝缘子、陶瓷绝缘子和复合绝缘子)、高低压电器开关、插座、电线、电缆、电力金具器材生产、销售(经营范围最终以工商行政管理机关备案的经营范围为准)。</t>
  </si>
  <si>
    <t>300070.SZ</t>
  </si>
  <si>
    <t>碧水源</t>
  </si>
  <si>
    <t>环保概念;污水处理;高送转概念;融资融券标的;高送转</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</si>
  <si>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</si>
  <si>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高分子聚合物、环保机械、食品机械、污水处理</t>
  </si>
  <si>
    <t>300071.SZ</t>
  </si>
  <si>
    <t>华谊嘉信</t>
  </si>
  <si>
    <t>文化传媒概念(Wind);互联网营销;预增</t>
  </si>
  <si>
    <t>营销策划；摄影服务；网上提供信息咨询服务；技术开发、转让、培训；企业形象策划；图文设计；承办展览展示。</t>
  </si>
  <si>
    <t>300072.SZ</t>
  </si>
  <si>
    <t>三聚环保</t>
  </si>
  <si>
    <t>环保概念;新材料;PM2.5;尾气治理;国家队;证金概念;融资融券标的;预增;高送转</t>
  </si>
  <si>
    <t>许可经营项目：无；一般经营项目：委托生产、加工化学产品；销售机械设备、化工产品(不含危险化学品及一类易制毒化学品)；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t>
  </si>
  <si>
    <t>300073.SZ</t>
  </si>
  <si>
    <t>当升科技</t>
  </si>
  <si>
    <t>锂电池;新材料;央企;员工持股;超涨</t>
  </si>
  <si>
    <t>生产锂离子电池正极材料、电子粉体材料和新型金属材料、非金属材料及其他新材料；研究开发、销售锂离子电池正极材料、电子粉体材料和新型金属材料、非金属材料及其他新材料，并提供相关的技术咨询、技术服务；货物进出口(涉及配额许可证、国营贸易、专项规定管理的商品按照国家有关规定办理)。(依法须经批准的项目，经相关部门批准后依批准的内容开展经营活动。)</t>
  </si>
  <si>
    <t>300074.SZ</t>
  </si>
  <si>
    <t>华平股份</t>
  </si>
  <si>
    <t>在线教育;智慧医疗;国家队;健康中国;智慧城市;融资融券标的;超涨</t>
  </si>
  <si>
    <t>计算机软硬件及其他电子产品的设计、销售，计算机系统集成服务，并提供相关的技术服务、技术咨询、技术开发、技术转让，安全监视报警器材的设计、安装，从事货物及技术的进出口业务。【依法须经批准的项目，经相关部门批准后方可开展经营活动】</t>
  </si>
  <si>
    <t>电声器件、视频点播系统</t>
  </si>
  <si>
    <t>300075.SZ</t>
  </si>
  <si>
    <t>数字政通</t>
  </si>
  <si>
    <t>卫星导航;云计算;智能交通;智慧医疗;质押式回购;智慧城市</t>
  </si>
  <si>
    <t>许可经营项目：专业承包。一般经营项目：基础软件服务、应用软件服务、技术开发、技术转让、技术服务、技术咨询、技术推广；产品设计；计算机系统服务；数据处理；出租办公用房；机械设备租赁；经济贸易咨询；投资咨询；项目投资；投资管理；资产管理；货物进出口、技术进出口、代理进出口；销售通讯设备、电子产品、计算机、软件及辅助设备、电子工程。</t>
  </si>
  <si>
    <t>300076.SZ</t>
  </si>
  <si>
    <t>GQY视讯</t>
  </si>
  <si>
    <t>机器人;在线教育;虚拟现实;超涨</t>
  </si>
  <si>
    <t>机器人、自动化设备的研发、生产、销售，机器人技术领域，技术转让和技术服务；医疗机器人、健康管理与服务；企业云平台大数据运营；网络、数字、图像电子产品的研制、开发及销售；IT 工程项目系统集成</t>
  </si>
  <si>
    <t>300077.SZ</t>
  </si>
  <si>
    <t>国民技术</t>
  </si>
  <si>
    <t>物联网;移动支付;智能IC卡;4G;网络安全;芯片国产化;融资融券标的;超涨;预增</t>
  </si>
  <si>
    <t>开发、生产、销售手机芯片、数据通讯芯片、图像处理芯片、语音处理芯片、加密芯片(不含限制项目)；电子元器件、微电子器件及其他电子产品的开发、购销；加密系统、信息安全、信息处理、计算机软硬件、计算机应用系统等项目的技术开发、咨询、服务、购销；电子设备、电子系统的开发、购销(不含限制项目及专营、专控、专卖商品)；国内商业、物资供销业(不含专营、专控、专卖商品)；经营进出口业务(按贸发局核发的资格证书执行)；增值电信业务；移动通讯终端、手机、通讯设备的产品开发、生产和销售。</t>
  </si>
  <si>
    <t>300078.SZ</t>
  </si>
  <si>
    <t>思创医惠</t>
  </si>
  <si>
    <t>物联网;安防监控;智慧医疗;健康中国;超涨;预增;高送转;并购阶段(需定增)</t>
  </si>
  <si>
    <t>塑胶产品、电子产品、五金产品的制造(凭许可证经营)。塑胶产品、电子产品、五金产品的开发及销售，货物进出口，商业、饮食、服务专用设备、社会公共安全设备及器材的制造。(依法须经批准的项目，经相关部门批准后方可开展经营活动)</t>
  </si>
  <si>
    <t>300079.SZ</t>
  </si>
  <si>
    <t>数码视讯</t>
  </si>
  <si>
    <t>三网融合;宽带提速;互联网金融;第三方支付;虚拟现实;融资融券标的;超涨;高送转</t>
  </si>
  <si>
    <t>第二类增值电信业务中的信息服务业务(不含固定网电话信息服务和互联网信息服务)；制作、发行动画片、电视综艺、专题片；经国家密码管理机构批准的商用密码产品的开发、生产；销售经国家密码管理局审批并通过指定检测机构产品质量检测的商用密码产品；生产非接触式IC 卡；多媒体系统设备、通信交换设备、光电子器件、广播电视发射及接收设备、计算机软件及辅助设备的组装与制造；货物进出口、技术进出口、代理进出口；技术开发、技术推广、技术转让、技术咨询、技术服务；以下项目限分支机构经营：生产IC 卡(不含表面处理作业)。</t>
  </si>
  <si>
    <t>电声器件、监控器材及系统、视频点播系统</t>
  </si>
  <si>
    <t>300080.SZ</t>
  </si>
  <si>
    <t>易成新能</t>
  </si>
  <si>
    <t>锂电池;新材料;预减</t>
  </si>
  <si>
    <t>晶硅片切割刃料、晶硅片切削液的生产和销售；晶硅片切割废砂浆的处理和销售；耐火材料、工程陶瓷及其他碳化硅粉体及制品的生产和销售；磨料磨具的生产和销售；化工产品(危险化学品、易制毒化学品、监控化学品除外)、机电设备的销售；从事货物和技术进出口业务；光伏发电技术的研发。(依法须经批准的项目，经相关部门批准后方可开展经营活动)</t>
  </si>
  <si>
    <t>300081.SZ</t>
  </si>
  <si>
    <t>恒信移动</t>
  </si>
  <si>
    <t>重组;移动互联网;智能电视;质押式回购;动漫;超涨;预增</t>
  </si>
  <si>
    <t>通讯器材、电子产品、移动通讯设备及其支持软件的销售、维修；移动电话研发；计算机软件、网络工程的开发；受托代办中国联通河北移动业务、代办中国移动河北、太原的移动业务(限代售移动入网SIM 卡，手机充值卡、代办话费、代办移动新业务及综合业务)；受托代办河北广电CMMB 手持电视/手机电视用户的开户、销户、过户缴费业务；受托代理中国电信销售CDMA 移动业务；广告的设计、制作、代理、发布；自有房屋、柜台出租；玩具、家用电器、文具、体育用品、日用百货、化妆品的销售；国内劳务派遣、企业策划咨询、投资咨询(证券、期货类除外)；(以下限分支机构经营)：移动电话的研发、生产；通信工程设计施工及维护；通信技术服务；办公自动化设备销售、维修；计算机信息系统集成；计算机综合布线及维护。</t>
  </si>
  <si>
    <t>IT零售与连锁、电信增值服务、系统集成服务、运营平台系统</t>
  </si>
  <si>
    <t>300082.SZ</t>
  </si>
  <si>
    <t>奥克股份</t>
  </si>
  <si>
    <t>新能源;新材料;员工持股;国家队;证金概念</t>
  </si>
  <si>
    <t>生产：聚乙二醇、聚醚、化工助剂；销售：化工产品(环氧乙烷、烯丙醇、苯酚凭许可证经营，其它危险品不得经营)，本企业自营进出口；道路普通货物运输；经营性危险货物运输(2 类1 项，3 类，剧毒化学品除外)；表面活性剂、聚羧酸聚合物、环氧烷烃类催化及聚合领域内的技术咨询、技术服务和技术转让。</t>
  </si>
  <si>
    <t>300083.SZ</t>
  </si>
  <si>
    <t>劲胜精密</t>
  </si>
  <si>
    <t>重组;触摸屏;高送转概念;虚拟现实;超涨;高送转</t>
  </si>
  <si>
    <t>生产和销售通信产品、电脑产品、消费电子产品的塑胶类精密模具及精密零组件，镁合金、铝合金等金属类精密模具及精密零组件，金属粉末冶金注射成型(MIM)类精密模具及精密零组件，碳纤维等其他复合材料类精密模具及精密零组件，移动终端及其他产品的各类天线产品，各类传感器等电子元器件产品，生物工程材料、其他新型材料及其产品，触摸屏及其保护玻璃、LED 等光学、光电类产品及其精密零组件以及与以上产品相关的生产自动化设备、软件及服务。设立研发中心，从事上述产品及服务的研究、设计和开发。(涉限涉证及涉国家宏观调控行业除外，涉及配额许可证管理，专项规定管理的按有关规定办理。以上如有国家限定公司经营须持资质经营的，取得相关资质后方可经营)。</t>
  </si>
  <si>
    <t>300084.SZ</t>
  </si>
  <si>
    <t>海默科技</t>
  </si>
  <si>
    <t>重组;页岩气和煤层气;员工持股;预减</t>
  </si>
  <si>
    <t>本企业自产产品及技术的出口；本企业生产所需的原辅材料、仪器设备、机械设备、零配件及技术的进口(国家限定公司经营和国家禁止进出口的商品除外)；进料加工和”三来一补“业务。机电产品(不含小轿车)、五金交电(不含进口摄录机)的批发零售；油气田技术服务；石油化工设备的销售；石油天然气钻采施工(钻井、测井、录井、压裂)；井下作业；环保设备的研发、设计与销售租赁；油气田固体废物处理(钻探废弃物)、环境污染治理设计和现场技术服务；油气田污水的处理治理设计和现场技术服务(依法须经批准项目，经相关部门批准后方可经营)。</t>
  </si>
  <si>
    <t>300085.SZ</t>
  </si>
  <si>
    <t>银之杰</t>
  </si>
  <si>
    <t>互联网金融;超涨;预增</t>
  </si>
  <si>
    <t>计算机软、硬件的技术开发、销售和服务；计算机外围设备、金融专用设备、金融机具的技术开发、销售和服务；网络技术的开发和技术服务；技术研发、技术咨询及技术转让；计算机系统集成；兴办实业(具体项目另行申报)；国内商业、物资供销业(不含专营、专控、专卖商品)；经营进出口业务。</t>
  </si>
  <si>
    <t>300086.SZ</t>
  </si>
  <si>
    <t>康芝药业</t>
  </si>
  <si>
    <t>二胎政策;基因检测;员工持股;国家队;超涨;高送转</t>
  </si>
  <si>
    <t>生产销售粉针剂(头孢菌素类)、冻干粉针剂、片剂、胶囊剂、颗粒剂、干混悬剂、散剂；生产加工康芝牌橘红含片、康芝牌春天胶囊；产品研究开发及技术服务；生产退热贴，医疗器械(1类)的销售；医药信息咨询服务。(一般经营项目自主经营，许可经营项目凭相关许可证或者批准文件经营)(依法须经批准的项目，经相关部门批准后方可开展经营活动。)</t>
  </si>
  <si>
    <t>解热镇痛制剂、抗生素类抗感染制剂</t>
  </si>
  <si>
    <t>300087.SZ</t>
  </si>
  <si>
    <t>荃银高科</t>
  </si>
  <si>
    <t>生物育种;预增;并购阶段(需定增)</t>
  </si>
  <si>
    <t>农作物种子、苗木、花卉种子研究、生产及销售；农作物种植及栽培服务；农副产品的深加工、储藏、销售；农用配套物资批发零售(应凭许可证经营的未获许可前不得经营)；农业生产性基础设施建设；经营农作物种子、农副产品、农用配套物资、机械设备及零配件、原辅材料的进出口业务，但国家限定公司经营或禁止进出口的商品及技术除外。</t>
  </si>
  <si>
    <t>种子</t>
  </si>
  <si>
    <t>300088.SZ</t>
  </si>
  <si>
    <t>长信科技</t>
  </si>
  <si>
    <t>新材料;触摸屏;员工持股;国家队;证金概念;融资融券标的;超涨;高送转</t>
  </si>
  <si>
    <t>生产、销售各种规格的超薄玻璃、ITO导电膜玻璃和其他高科技薄膜产品及材料；触摸屏玻璃，各种触控显示模组；各种显示器件薄化等电子元器件；真空应用技术咨询、服务；相关配套设备、零配件及原辅材料(国家限制、禁止类产品及有专项规定的产品除外)生产销售。</t>
  </si>
  <si>
    <t>300089.SZ</t>
  </si>
  <si>
    <t>文化长城</t>
  </si>
  <si>
    <t>重组;在线教育;质押式回购;超涨;并购阶段(需定增)</t>
  </si>
  <si>
    <t>生产、销售：工艺陶瓷、骨质瓷、抗菌镁质瓷、电子功能陶瓷(电感陶瓷、电阻陶瓷、电容陶瓷、光纤连接器陶瓷插芯、陶瓷基板、新能源陶瓷、结构陶瓷)及其它各类陶瓷产品，电子产品(不含电子出版物)，包装制品(不含印刷)及陶瓷相关配套的藤、竹、木、铁、布、革、树脂、聚酯、橡胶、玻璃、五金、塑料、不锈钢制品；手机、计算机软件开发、销售；销售：机械设备(不含汽车)，五金交电，化工产品(不含危险化学品)，家具，建筑材料，针、纺织品，金属材料，家居用品，日用百货，文化艺术品(不含文物)；设计、策划、代理、发布各类广告；商务信息咨询(不含限制项目)、市场建设项目投资与资产管理；货物进出口、技术进出口(法律、行政法规禁止的项目除外；法律、行政法规限制的项目须取得许可后方可经营)。</t>
  </si>
  <si>
    <t>民用陶瓷</t>
  </si>
  <si>
    <t>300090.SZ</t>
  </si>
  <si>
    <t>盛运环保</t>
  </si>
  <si>
    <t>环保概念;垃圾发电;PM2.5;融资融券标的;预增;高送转</t>
  </si>
  <si>
    <t>城市生活、餐厨及污泥垃圾焚烧发电工程、大气污染防治工程、固废及医废焚烧处置工程、土壤污染修复工程、飞灰处置工程、城市污水处理及垃圾渗透液治理工程项目投资的总承包、技术咨询、设计、运营管理；干法尾气处理系统、脱硫、脱硝、脱汞、及各类垃圾焚烧处理设备的设计、制造、销售、安装；各类工程新型输送机械设备(带式、矿用、链板、螺旋、斗提、移动、大倾角、管状、气垫输送机及除渣给料机)的设计、制造、销售、安装；有机物处理(不含危险品)工程项目总承包；技术与设备进出口及代理进出口(国家禁止、限制类除外)；自有房屋及设备租赁。</t>
  </si>
  <si>
    <t>300091.SZ</t>
  </si>
  <si>
    <t>金通灵</t>
  </si>
  <si>
    <t>合同能源管理;高送转概念;超涨;预增;高送转</t>
  </si>
  <si>
    <t>许可经营项目：无；一般经营项目：大型工业离心鼓风机、通风机，轴流鼓风机、通风机，多级离心鼓风机，单级高速离心鼓风机，节能型离心空气压缩机，消声器，各种风机配件、汽轮机的制造、加工、销售(制造、加工另设分支机构进行)及相关技术咨询、技术服务；经营本企业自产品及技术的出口业务和本企业所需的机械设备、零配件、原辅材料及技术的进口业务(国家限定公司经营或禁止进出口的商品及技术除外)。</t>
  </si>
  <si>
    <t>300092.SZ</t>
  </si>
  <si>
    <t>科新机电</t>
  </si>
  <si>
    <t>核能核电;国家队;超涨</t>
  </si>
  <si>
    <t>三类压力容器的设计、制造、安装、销售；压力管道安装；石油钻采设备、油田环保设备、采油机械设备、井口设备、输油设备、石油钻井机械设备及零配件、仪器仪表的设计、制造、安装、销售；废旧金属回收、利用；非标准机电设备设计、制造、销售；普通机电设备安装、维修；金属材料(稀贵金属除外)、冶金炉料、石油助剂、化工产品(不含危化品及易制毒品)的销售；机电设备技术咨询服务；工程设备租赁及技术服务；工程项目总承包；经营进出口业务。(以上经营范围国家限制或禁止经营的除外，需经有关部门批准的，必须取得相关批准后，按照批准的事项开展生产经营活动)</t>
  </si>
  <si>
    <t>发电机及附属设备、化工机械、型钢类、压力容器</t>
  </si>
  <si>
    <t>300093.SZ</t>
  </si>
  <si>
    <t>金刚玻璃</t>
  </si>
  <si>
    <t>重组;新材料;质押式回购;融资融券标的;预减;并购阶段(需定增)</t>
  </si>
  <si>
    <t>研制、开发、生产各类高科技特种玻璃及系统，生产加工玻璃制品及配套金属构件，光伏发电能源，太阳能光伏建筑一体化系统设计、电池及部件制造，内设研发中心，工程安装咨询及售后服务。</t>
  </si>
  <si>
    <t>玻璃、物流仓储机械</t>
  </si>
  <si>
    <t>300094.SZ</t>
  </si>
  <si>
    <t>国联水产</t>
  </si>
  <si>
    <t>生物育种;高送转概念;员工持股;质押式回购;预减;高送转</t>
  </si>
  <si>
    <t>水产种苗的引进、繁育、养殖及销售；繁育水产种苗所需的饲料(海蛎、鱿鱼、海虫、丰年虫、绿荫藻、沙虫)、燃料(木柴)的收购(自用) ；水产品的研究、开发、养殖、收购、冷冻；加工、销售：水产品、米面制品、水产饲料；从事速冻水产品、酒精饮料零售业务，并提供餐饮服务。(不含外商投资产业指导目录中禁止外商投资的产业，以上项目涉及行政许可的凭证经营)。</t>
  </si>
  <si>
    <t>300095.SZ</t>
  </si>
  <si>
    <t>华伍股份</t>
  </si>
  <si>
    <t>各种机械装备的制动装置、轨道交通车辆制动装置、防风装置、控制系统及关键零部件的设计、制造、销售及安装；摩擦材料；表面处理；起重运输设备；相关技术咨询、维保服务和工程总承包；管道、阀门、驱动装置及相关附件的设计、制造、销售及安装；自产产品及相关技术的出口业务；本企业生产科研所需的原辅材料、机械设备、仪器仪表、零配件及相关技术的进口业务；经营本企业的进料加工和“三来一补”业务。(国家有专项规定的除外)</t>
  </si>
  <si>
    <t>轻型工程机械、冶金机械、重型建筑工程机械、专用设备与零部件</t>
  </si>
  <si>
    <t>300096.SZ</t>
  </si>
  <si>
    <t>易联众</t>
  </si>
  <si>
    <t>智能IC卡;生物识别;质押式回购;超涨;超跌;预减</t>
  </si>
  <si>
    <t>研发、设计和生产智能卡、银行卡；销售智能卡；档案处理及档案电子化服务；开发、生产计算机软件、硬件、应用系统集成、网络通信产品，提供相关的技术咨询、技术培训及技术服务；网络工程、综合布线；从事技术、货物进出口，但国家限定公司经营或禁止进口的商品和技术除外(不含境内分销)。</t>
  </si>
  <si>
    <t>300097.SZ</t>
  </si>
  <si>
    <t>智云股份</t>
  </si>
  <si>
    <t>重组;机器人;工业4.0;员工持股;超涨;预增</t>
  </si>
  <si>
    <t>自动化制造工艺系统研发及系统集成；自动化装备的研发、设计、制造、技术咨询及技术服务；国内一般贸易、货物、技术进出口、代理进出口业务(法律、法规禁止的项目除外；法律、法规限制的项目取得许可证后方可经营)***</t>
  </si>
  <si>
    <t>工控机械、机床机械、物流仓储机械、专用设备与零部件</t>
  </si>
  <si>
    <t>300098.SZ</t>
  </si>
  <si>
    <t>高新兴</t>
  </si>
  <si>
    <t>物联网;移动互联网;安防监控;员工持股;质押式回购;虚拟现实;超涨;高送转</t>
  </si>
  <si>
    <t>通信网络运维信息系统、动力环境监控系统、数字图像监控系统、物联网技术开发及系统建设、计算机软件开发，系统集成及相关技术服务；研发、生产、销售：通信产品、无线通讯电子产品(手持终端、车载终端、行业手机、无线传输设备)、通信设备(不含卫星电视广播地面接收设备、发射设施)、监控设备、节能设备、低压配电设备、通信电源、仪器仪表、电子产品及传感器；通信工程、网络工程、安防工程的设计、安装、维护；通信技术服务、节能服务(以上不含电信增值业务等许可经营项目)；货物进出口、技术进出口(法律、行政法规禁止的项目除外；法律、行政法规限制的项目须取得许可后方可经营)。(依法须经批准的项目，经相关部门批准后方可开展经营活动。)</t>
  </si>
  <si>
    <t>300099.SZ</t>
  </si>
  <si>
    <t>尤洛卡</t>
  </si>
  <si>
    <t>高送转概念;军民融合;预增;高送转;并购阶段(需定增)</t>
  </si>
  <si>
    <t>自动化仪器仪表、计算机软硬件、电子电气设备集成系统开发、生产、销售、维护；计算机系统集成、机电一体化产品、光学仪器的研发、生产、销售、维修；自动化应用技术培训、转让、咨询服务；有机高分子材料和无机粉料的混装与销售(危险化学品除外)；进出口贸易(出口国营贸易经营除外)；房屋租赁；矿山机械、电子产品工程的安装与施工；矿山地质、水文、粉尘、有害气体的检测；矿山安全防治工程。</t>
  </si>
  <si>
    <t>电气仪器仪表</t>
  </si>
  <si>
    <t>300100.SZ</t>
  </si>
  <si>
    <t>双林股份</t>
  </si>
  <si>
    <t>新能源汽车;超涨;预增</t>
  </si>
  <si>
    <t>汽车零部件及配件、塑料件、五金件、模具的设计、开发、制造、加工；自营和代理货物及技术的进出口，但国家限定经营或禁止进出口的货物及技术除外。</t>
  </si>
  <si>
    <t>车身及外观设备、传动设备、专用设备与零部件</t>
  </si>
  <si>
    <t>300101.SZ</t>
  </si>
  <si>
    <t>振芯科技</t>
  </si>
  <si>
    <t>核高基;卫星导航;航母;国家队;超涨;预增;高送转</t>
  </si>
  <si>
    <t>设计、开发、销售集成电路、微波组件及相关电子器件；设计、开发、生产、销售卫星导航应用设备、软件和相关电子应用产品；设计、开发、生产、本公司及董事会全体成员保证信息披露的内容真实、准确、完整，没有虚假记载、误导性陈述或重大遗漏。销售监控电视摄像机；软件开发、信息系统集成、工程设计、施工和相关技术服务、技术转让及信息咨询；数据处理和存储服务；货物进出口，技术进出口；电子与智能化工程设计、施工(以上经营范围国家法律、法规禁止的除外，限制的取得许可后方可经营)。</t>
  </si>
  <si>
    <t>300102.SZ</t>
  </si>
  <si>
    <t>乾照光电</t>
  </si>
  <si>
    <t>新能源;绿色节能照明;卫星导航;质押式回购</t>
  </si>
  <si>
    <t>光电子器件及其他电子器件制造；集成电路制造；半导体分立器件制造；电子元件及组件制造；照明灯具制造；电光源制造；灯用电器附件及其他照明器具制造；光伏设备及元器件制造；工程和技术研究和试验发展；其他电子产品零售；信息技术咨询服务；经营本企业自产产品的出口业务和本企业所需的机械设备、零配件、原辅材料的进口业务(不另附进出口商品目录)，但国家限定公司经营或禁止进出口的商品及技术除外。</t>
  </si>
  <si>
    <t>半导体材料、半导体太阳能光伏</t>
  </si>
  <si>
    <t>300103.SZ</t>
  </si>
  <si>
    <t>达刚路机</t>
  </si>
  <si>
    <t>一带一路;超涨</t>
  </si>
  <si>
    <t>许可经营项目：汽车改装车辆的生产、半挂车辆的生产、车载钢罐体的生产。(上述经营范围涉及许可经营项目的，凭许可证明文件或批准证书在有效期内经营，未经许可不得经营)一般经营项目：公路机械设备、公路沥青材料、软件的开发、研制、销售及技术咨询、服务；公路机械设备的维修，汽车改装车辆、半挂车辆、车载钢罐体的研发、销售；公路机械设备的租赁；公路施工；承包与其实力、规模、业绩相适应的国外工程项目，国内劳务派遣；公路工程施工总承包三级、公路路面工程专业承包三级、公路路基工程专业承包三级；货物和技术的进出口经营(国家禁止和限制的进出口货物、技术除外)。(以上经营范围除国家专控及前置许可项目)”</t>
  </si>
  <si>
    <t>专用车</t>
  </si>
  <si>
    <t>300104.SZ</t>
  </si>
  <si>
    <t>乐视网</t>
  </si>
  <si>
    <t>三网融合;移动支付;移动互联网;文化传媒概念(Wind);互联网金融;智能电视;智能汽车;体育;国家队;虚拟现实;动漫;融资融券标的;基金重仓;大盘蓝筹;超涨;预增</t>
  </si>
  <si>
    <t>互联网信息服务(含发布网络广告)；第二类增值电信业务中的信息服务业务(不含固定网电话信息服务和互联网信息服务)；制作、发行动画片、专题、电视综艺，不得制作时政新闻及同类专题、专栏等广播电视节目(广播电视节目及电视剧制作许可证有效期至2017年12月28日)；计算机软、硬件的开发；计算机系统服务；销售计算机软、硬件及辅助设备、服装、鞋帽、皮革制品、针纺织品、日用品、玩具、文化用品、体育用品、家用电器、珠宝首饰、小轿车、汽车配件；从事互联网文化活动。</t>
  </si>
  <si>
    <t>300105.SZ</t>
  </si>
  <si>
    <t>龙源技术</t>
  </si>
  <si>
    <t>央企;PM2.5;国资改革</t>
  </si>
  <si>
    <t>生产、销售、安装电力生产设备，电力工程施工、电力工程总承包，计算机软件的开发与销售，提供相关技术咨询和技术服务。</t>
  </si>
  <si>
    <t>300106.SZ</t>
  </si>
  <si>
    <t>西部牧业</t>
  </si>
  <si>
    <t>生物育种;二胎政策;国家队;超涨</t>
  </si>
  <si>
    <t>许可经营范围(具体经营项目以有关部门的批准文件或颁发的许可证、资质证书为准)：种畜繁育(牛、羊、猪)及销售、冻精。生鲜乳收购与销售。兽药销售。肉制品(酱卤肉制品、熏煮香肠火腿制品)。一般经营项目(国家法律、行政法规有专项审批的项目除外)牲畜饲养。畜牧机械生产。牧草收割服务。农产品销售。畜牧技术咨询服务。自营和代理各类商品和技术的进出口，但国家限定公司经营或禁止进出口的商品和技术除外。开展边境小额贸易业务。仓储。油料植物精深加工。豆制品。预包装食品批发兼零售；乳制品(液体乳、乳粉、婴幼儿配方乳粉)。</t>
  </si>
  <si>
    <t>300107.SZ</t>
  </si>
  <si>
    <t>建新股份</t>
  </si>
  <si>
    <t>生产销售间氨基苯酚、氯乙烷(安全生产许可证有效期至2017年11 月3 日)；生产销售间氨基苯磺酸、间羟基-N.N-二乙基苯胺、苯胺—2.5—双磺酸单钠盐、2-苯氨基-3-甲基-6-二乙基荧烷(ODB-1)，2-苯氨基-3-甲基-6-二丁基荧烷(ODB-2)、3,3'-二氨基二苯砜、4,4'-二氯二苯砜、有机中间体(危险化学品除外)。经营本企业自产产品及技术的出口业务和本企业所需的机械设备、零配件、原辅材料及技术的进口业务(法律、行政法规、国务院决定禁止的品种除外，法律、行政法规、国务院决定限制的品种取得许可证后方可经营)。</t>
  </si>
  <si>
    <t>300108.SZ</t>
  </si>
  <si>
    <t>双龙股份</t>
  </si>
  <si>
    <t>质押式回购;超涨;预增</t>
  </si>
  <si>
    <t>精细化工产品(不含危险品)、食品添加剂(抗结剂二氧化硅)生产、销售；进出口贸易；货物运输、仓储(不含危险品)。(依法须经批准的项目，经相关部门批准后方可开展的经营活动)。</t>
  </si>
  <si>
    <t>300109.SZ</t>
  </si>
  <si>
    <t>新开源</t>
  </si>
  <si>
    <t>新材料;生物疫苗;基因检测;超涨;预增</t>
  </si>
  <si>
    <t>生产：药用辅料、原料药(聚维酮碘)、聚乙烯吡咯烷酮系列产品、粘合剂、乙烯基甲醚/马来酸酐聚合物(工业级，按照许可证核定的有效期限经营)；经营本企业自产产品及技术的出口业务和本企业所需的机械设备、零配件、原辅材料及技术的进口业务，但国家限定公司经营或禁止进出口的商品及技术除外。</t>
  </si>
  <si>
    <t>制剂用辅料及附加剂</t>
  </si>
  <si>
    <t>300110.SZ</t>
  </si>
  <si>
    <t>华仁药业</t>
  </si>
  <si>
    <t>重组;超跌;预减</t>
  </si>
  <si>
    <t>大容量注射剂(含抗肿瘤药)、冲洗剂生产；进出口业务(按青外经贸字［2002］58 号批准证书范围经营)，开发、生产新型医用包装材料，销售自产产品；生产：Ⅲ类手术室、急救室、诊断室设备及器具(6854)、Ⅲ类体外循环及血液处理设备(6845)、Ⅲ类植入材料及人工器官(6846)、Ⅲ类医用光学器具、仪器及内窥镜设备(6822)(药品生产许可证有效期至：2015-12-31 医疗器械生产许可证有效期至：2014-06-14)(以上范围需经许可经营的，需凭许可证经营)。</t>
  </si>
  <si>
    <t>非抗生素类抗感染制剂、抗变态反应制剂、血液系统用制剂、营养补充类制剂</t>
  </si>
  <si>
    <t>300111.SZ</t>
  </si>
  <si>
    <t>向日葵</t>
  </si>
  <si>
    <t>太阳能发电;国家队;证金概念;预增</t>
  </si>
  <si>
    <t>生产、销售大规格高效晶体硅太阳能电池，光伏发电站的开发、投资、建设、销售、技术咨询、技术服务，从事电力业务(范围详见电力业务许可证)，设备租赁，经营进出口业务。</t>
  </si>
  <si>
    <t>300112.SZ</t>
  </si>
  <si>
    <t>万讯自控</t>
  </si>
  <si>
    <t>生产经营自动化仪器仪表、计算机软件、自动化工程。经营进出口业务(法律法规禁止的项目除外，限制的项目且须取得许可后方可经营)。经营范围以登记机关核准登记的为准，公司应当在登记的范围内从事经营活动。</t>
  </si>
  <si>
    <t>300113.SZ</t>
  </si>
  <si>
    <t>顺网科技</t>
  </si>
  <si>
    <t>网络游戏;云计算;移动互联网入口;IP流量变现;虚拟现实;基金增仓;超涨;预增</t>
  </si>
  <si>
    <t>经营许可项目：第二类增值电信业务中的信息服务业务(不含固定电话信息服务和互联网信息服务)第二类增值电信业务中的信息服务业务(限互联网信息服务业务)不含新闻、教育、出版、医疗保健、药品和医疗器械和广播电视节目等内容的信息服务业务；含电子公告和文化)利用互联网经营游戏产品(含网络游戏虚拟货币发行)一般经营项目：服务：计算机软件的技术开发、咨询、成果转让，计算机系统集成，培训服务，设计、制作发布国内广告；批发、零售：通讯设备，电子元器件，计算机及配件，网络设备；其他无需报经审批的一切合法项目。</t>
  </si>
  <si>
    <t>300114.SZ</t>
  </si>
  <si>
    <t>中航电测</t>
  </si>
  <si>
    <t>物联网;央企;智能穿戴;传感器;国家队;超涨</t>
  </si>
  <si>
    <t>应变计、传感器、电子衡器、精密电阻及其他电子元器件、交通运输检测设备、测量与自动控制设备、仪器仪表及软件系统、电磁阀及精密微流体控制元器件、人造宝石及其制品、航空仪器仪表及测试设备、五金交化产品、金属材料及制品的制造、销售与技术服务；与上述业务相关的技术开发、信息咨询与工程服务；自营和代理各类商品和技术的进出口业务(上述经营范围中国家法律、法规有专项规定的取得许可证后方可经营)。</t>
  </si>
  <si>
    <t>300115.SZ</t>
  </si>
  <si>
    <t>长盈精密</t>
  </si>
  <si>
    <t>机器人;质押式回购;国家队;融资融券标的;预增</t>
  </si>
  <si>
    <t>生产、销售、开发连接器件，精密五金件，精密接插件(以上不含国家限制项目)。自营进出口业务(按深贸管登证字第2004-0433 号文经营)。</t>
  </si>
  <si>
    <t>300116.SZ</t>
  </si>
  <si>
    <t>坚瑞消防</t>
  </si>
  <si>
    <t>建筑节能;质押式回购;超涨;预增</t>
  </si>
  <si>
    <t>气溶胶自动灭火装置、化工产品(易制毒、危险、监控化学品除外)、纳米材料的开发、生产与销售；消防工程系统、楼宇自动化控制系统的设计、安装；消防设备的维修、保养；火灾自动报警及联动控制系统、电气火灾监控系统、消防器材及设备的研发、生产、销售、维护、保养；七氟丙烷气体灭火系统、IG541气体灭火系统、干粉灭火装置的研发、生产与销售；消防技术咨询服务；自营和代理各类商品和技术的进出口业务(国家限定或禁止公司经营的商品和技术除外)(依法须经批准的项目，经相关部门批准后方可开展经营活动)；本企业的来料加工和“三来一补”业务。(依法须经批准的项目，经相关部门批准后方可开展经营活动)</t>
  </si>
  <si>
    <t>300117.SZ</t>
  </si>
  <si>
    <t>嘉寓股份</t>
  </si>
  <si>
    <t>新材料;建筑节能;装饰园林;高送转概念;员工持股;国家队;超涨;高送转</t>
  </si>
  <si>
    <t>制造金属门窗、防火门、防盗门、塑钢、木制门窗；建筑幕墙加工；专业承包；装潢设计；建筑幕墙设计、安装；仓储服务；销售自产产品。(依法须经批准的项目，经相关部门批准后依批准的内容开展经营活动。)</t>
  </si>
  <si>
    <t>300118.SZ</t>
  </si>
  <si>
    <t>东方日升</t>
  </si>
  <si>
    <t>太阳能发电;能源互联网;国家队;超涨;预增</t>
  </si>
  <si>
    <t>一般经营项目：硅太阳能电池组件和部件、电器、灯具、橡塑制品、电子产品、光电子器件的制造、加工，太阳能发电工程设计、施工、承包，电力、新能源、节能相关技术的研发、转让、咨询、服务，合同能源管理及咨询服务，设备、设施租赁。太阳能发电，自营和代理货物与技术的进出口，但国家限定经营或禁止进出口的货物与技术除外。</t>
  </si>
  <si>
    <t>300119.SZ</t>
  </si>
  <si>
    <t>瑞普生物</t>
  </si>
  <si>
    <t>生物疫苗;员工持股;超涨;预增</t>
  </si>
  <si>
    <t>生物技术开发、转让、咨询、服务；企业自有资金对高科技产业投资；兽药、添加剂预混合饲料生产、销售。</t>
  </si>
  <si>
    <t>300120.SZ</t>
  </si>
  <si>
    <t>经纬电材</t>
  </si>
  <si>
    <t>新材料;质押式回购;国家队;证金概念;超涨</t>
  </si>
  <si>
    <t>生产、加工、销售电线、电缆、有色金属材料、绝缘材料、硅钢片、电抗器***</t>
  </si>
  <si>
    <t>300121.SZ</t>
  </si>
  <si>
    <t>阳谷华泰</t>
  </si>
  <si>
    <t>新材料;油气改革;员工持股;超涨</t>
  </si>
  <si>
    <t>危险化学品生产销售(有效期限以许可证为准)。货物及技术进出口业务；橡胶防焦剂CTP、橡胶助剂的制造，化工产品(不含危险品)销售(依法须经批准的项目，经相关部门批准后方可开展经营活动)。</t>
  </si>
  <si>
    <t>300122.SZ</t>
  </si>
  <si>
    <t>智飞生物</t>
  </si>
  <si>
    <t>生物疫苗;质押式回购;国家队;融资融券标的;超涨</t>
  </si>
  <si>
    <t>批发生物制品、疫苗；生物技术研究开发、技术咨询服务；货物进出口；仓储服务。市场推广服务；普通货运服务。</t>
  </si>
  <si>
    <t>疫苗</t>
  </si>
  <si>
    <t>300123.SZ</t>
  </si>
  <si>
    <t>太阳鸟</t>
  </si>
  <si>
    <t>海南旅游岛;质押式回购;并购阶段(需定增)</t>
  </si>
  <si>
    <t>生产销售自产的复合材料、金属材料及多混材料的游艇、商务艇、特种船；水上高速装备、平台、设备配件、电器设备；船舶与动力设备维修维护；船舶设计领域内的技术开发与产品设计、技术咨询、技术服务、技术转让。</t>
  </si>
  <si>
    <t>300124.SZ</t>
  </si>
  <si>
    <t>汇川技术</t>
  </si>
  <si>
    <t>新能源汽车;机器人;工业4.0;高送转概念;融资融券标的;高送转</t>
  </si>
  <si>
    <t>一般经营项目：工业自动化产品、新能源产品、新能源汽车、自动化装备、机械电子设备、物联网产品、机电产品和各种软件的研发、设计、系统集成、销售和技术服务(以上不含限制项目)；经营进出口业务(法律、行政法规、国务院决定禁止的项目除外，限制的项目须取得许可后方可经营)。许可经营项目：工业自动化产品、新能源产品、新能源汽车、自动化装备、机械电子设备、物联网产品、机电产品和各种软件的生产。</t>
  </si>
  <si>
    <t>300125.SZ</t>
  </si>
  <si>
    <t>易世达</t>
  </si>
  <si>
    <t>合同能源管理;LNG;国家队;超涨;预减</t>
  </si>
  <si>
    <t>余热发电技术、环保、节能、新能源工程的设计、技术开发、技术咨询、技术服务、技术转让、工程安装及工程总承包；机械、电气自动化控制设备及其零部件的研发、组装、销售(以上项目涉及资质许可证的凭许可证经营)；投资、设计、建设太阳能电站项目；货物、技术进出口(法律、行政法规禁止的项目除外；法律、行政法规限制的项目取得许可后方可经营)。</t>
  </si>
  <si>
    <t>300126.SZ</t>
  </si>
  <si>
    <t>锐奇股份</t>
  </si>
  <si>
    <t>机器人;工业4.0;员工持股;预减;高送转</t>
  </si>
  <si>
    <t>实业投资，电机、模具、电动工具领域内的技术开发、技术咨询、技术服务、技术转让、生产、销售和维修，机电产品、五金交电销售，货物及技术的进出口业务，智能装备的技术开发和销售，从事互联网、工业信息及物联网的技术开发和技术服务。(依法须经批准的项目，经相关部门批准后方可开展经营活动)</t>
  </si>
  <si>
    <t>300127.SZ</t>
  </si>
  <si>
    <t>银河磁体</t>
  </si>
  <si>
    <t>新材料;稀土永磁;超涨</t>
  </si>
  <si>
    <t>制造、销售永磁合金元件及光机电高新技术服务；经营本企业自产机电产品、成套设备及相关技术的出口业务和本企业生产、科研所需原料、机械设备、仪器仪表、备品备件、零配件及技术进出口业务与“三来一补”业务。</t>
  </si>
  <si>
    <t>300128.SZ</t>
  </si>
  <si>
    <t>锦富新材</t>
  </si>
  <si>
    <t>新材料;苹果;融资融券标的;超涨;预减</t>
  </si>
  <si>
    <t>加工各种高性能复合材料、高分子材料，销售本公司所生产的产品并提供相关售后服务，手机软件、计算机软件(含游戏)开发(涉及行政许可证的，凭许可证经营)。</t>
  </si>
  <si>
    <t>300129.SZ</t>
  </si>
  <si>
    <t>泰胜风能</t>
  </si>
  <si>
    <t>风力发电;员工持股;质押式回购;国家队;证金概念;预增</t>
  </si>
  <si>
    <t>风力发电设备，钢结构，化工设备制造安装，各类海洋工程设备、设施、平台的设计、建造、组装、销售，从事货物和技术的进出口业务，风力发电设备、辅件、零件销售(依法须经批准的项目，经相关部门批准后方可开展经营活动)</t>
  </si>
  <si>
    <t>火电、输电设备</t>
  </si>
  <si>
    <t>300130.SZ</t>
  </si>
  <si>
    <t>新国都</t>
  </si>
  <si>
    <t>移动支付;智能IC卡;国家队;超涨</t>
  </si>
  <si>
    <t>银行卡电子支付终端产品(POS终端、固定无线电话机)、电子支付密码系统产品、计算机产品及电子产品的技术开发、生产(生产项目由分支机构经营)、销售、租赁及服务(不含专营、专控、专卖商品及限制项目)；移动支付业务的技术开发运营及服务(不含生产)；货物及技术的进出口业务；互联网信息业务。</t>
  </si>
  <si>
    <t>300131.SZ</t>
  </si>
  <si>
    <t>英唐智控</t>
  </si>
  <si>
    <t>重组;智能家居;高送转概念;预增;高送转</t>
  </si>
  <si>
    <t>智能控制产品软硬件、数码电子产品软硬件、光机电一体产品软硬件、无线电子产品软硬件、汽车电子产品软硬件、数字电视机顶盒软硬件、卫星电视接收设备软硬件、电气自动化设备软硬件、自动化软硬件系统及工程、电脑产品软硬件、电子音像设备的开发、技术转让及销售(以上不含专营、专控、专卖商品及限制项目)；电子元器件、通讯器材、仪表及设备的购销；货物及技术进出口。(以上均不含法律、行政法规、国务院决定规定需前置审批和禁止的项目)智能控制产品、数码电子产品、光机电一体产品、无线电子产品、数字电视机顶盒、卫星电视接收设备、电气自动化设备的生产。</t>
  </si>
  <si>
    <t>300132.SZ</t>
  </si>
  <si>
    <t>青松股份</t>
  </si>
  <si>
    <t>超涨;预减</t>
  </si>
  <si>
    <t>药用辅料(樟脑)、原料药(樟脑)、中药饮片(冰片)的生产；2-莰醇(冰片)、2-莰酮(樟脑)、莰烯、双戊烯的生产；二甲苯、液碱、冰醋酸、松节油、溶剂油、硫酸、甲醇(剧毒品除外)的批发。化工产品(不含危险化学品及易制毒化产品)、香料及香料油的生产；医药工程的设计与施工；机械设备、仪器仪表及零配件销售；对外贸易。(依法须经批准的项目，经相关部门批准后方可开展经营活动)</t>
  </si>
  <si>
    <t>300133.SZ</t>
  </si>
  <si>
    <t>华策影视</t>
  </si>
  <si>
    <t>文化传媒概念(Wind);员工持股;IP流量变现;国家队;动漫;融资融券标的</t>
  </si>
  <si>
    <t>许可经营项目：制作、复制、发行：专题、专栏、综艺、动画片、广播剧、电视剧(有效期限至2017年04月01日)。一般经营项目：设计、制作、代理国内广告。经济信息咨询(除证券、期货)；承办会务、礼仪服务；经营进出口业务。(上述经营范围不含国家法律法规规定禁止、限制和许可经营的项目。)</t>
  </si>
  <si>
    <t>影视制作发行</t>
  </si>
  <si>
    <t>300134.SZ</t>
  </si>
  <si>
    <t>大富科技</t>
  </si>
  <si>
    <t>物联网;新能源汽车;移动互联网;石墨烯;4G;员工持股;质押式回购;融资融券标的;预减</t>
  </si>
  <si>
    <t>研制、生产、销售、维护移动通信设备及其配件、数据通信设备及其配件、通信传输设备及其配件、电源产品及其配件、无线通信设备及其配件、宽带多媒体设备、终端设备及其配件、安防设备及配件；承接系统集成工程；滤波器、合路器、分路器、隔离器、耦合器、微波元器件及金属件表面喷粉的研发、生产与销售；从事计算机辅助设计、辅助测试、辅助制造、辅助工程系统及其他计算机应用系统的研发(法律、行政法规、国务院决定禁止及规定在登记前须批准的项目除外)；从事货物、技术进出口业务；从事产业发展战略规划和产业政策相关领域的研究；提供产业经济管理项目咨询服务；经济市场调研。(以最终深圳市市场监督管理局核准登记为准)</t>
  </si>
  <si>
    <t>300135.SZ</t>
  </si>
  <si>
    <t>宝利国际</t>
  </si>
  <si>
    <t>新材料;高铁;超跌</t>
  </si>
  <si>
    <t>境外投资：基础设施建设与投资，矿产及油田开发，新材料技术开发与生产等。沥青和高强度结构沥青料(不含危险品)的生产；20 号、100 号、200 号燃料油(以上不含危险品)的生产；自营和代理各类商品及技术的进出口业务，但国家限定公司经营或禁止进出口的商品除外；机械设备租赁服务(不含融资性租赁)</t>
  </si>
  <si>
    <t>渣油</t>
  </si>
  <si>
    <t>300136.SZ</t>
  </si>
  <si>
    <t>信维通信</t>
  </si>
  <si>
    <t>移动支付;质押式回购;超涨;预增</t>
  </si>
  <si>
    <t>移动终端天线、3G终端天线、模组天线、3D精密成型天线、高性能天线连接器、音频模组的设计、技术开发、生产和销售。国内商业、物资供销业，电子产品、货物及技术进出口，国家法律法规明令禁止项目以外的其他项目。</t>
  </si>
  <si>
    <t>电子元器件、通信线缆</t>
  </si>
  <si>
    <t>300137.SZ</t>
  </si>
  <si>
    <t>先河环保</t>
  </si>
  <si>
    <t>环保概念;水利水电建设;PM2.5;质押式回购</t>
  </si>
  <si>
    <t>从事计量仪器、环保设备的研制开发；化工产品(不含化学危险品)、电子产品、五金交电、仪器、仪表、针纺织品、塑料制品、橡胶制品、通讯器材(不含无线电移动电话、地面卫星接收设备)的批发、零售；软件产品的开发、生产和销售；环境监测仪器的研制、生产、销售；产品的自营进出口(法律法规、国务院禁止或限制经营的除外)。计算机信息系统集成服务，环境监测仪器的维修、运营服务；</t>
  </si>
  <si>
    <t>300138.SZ</t>
  </si>
  <si>
    <t>晨光生物</t>
  </si>
  <si>
    <t>食品添加剂：红米红、甜菜红、茶多酚、甜菊糖苷、叶黄素、辣椒红、姜黄色素、姜黄、姜黄素、番茄红、辣椒油树脂、食品用香精、食品用香料；调味料(调味油)。单一饲料“畜禽用果渣”；着色剂(I)辣椒红、天然叶黄素(源自万寿菊)的生产及销售。收购色素原料。技术引进及转让，自营和代理各类商品和技术的进出口(但国家限定或禁止进出口的商品和技术除外)；以下限分公司经营：辣椒红、甜菜红、姜黄素检测服务；辣椒处理、粉碎、磨粉、造粒；辣椒红的生产和销售；红米红、甜菊糖苷、红曲米(粉)、甜菜红萃取、调配包装；食用植物油(半精炼、全精炼)、食用植物油(全精炼)(分装)、棉籽油、葡萄籽油、玉米油、红花籽油、大豆油(分装)、葵花籽油、分提棕榈油、食用调和油；棉短绒、棉壳、黑米渣、脱酚棉籽蛋白、酸化油、棉子糖的生产及销售；棉籽粕的采购和销售；棉籽收购、加工及销售；发酵用棉籽蛋白粉、豆饼(粕)粉、玉米蛋白粉、花生饼粉。食品用包装容器的生产、销售。</t>
  </si>
  <si>
    <t>300139.SZ</t>
  </si>
  <si>
    <t>晓程科技</t>
  </si>
  <si>
    <t>智能家居;芯片国产化</t>
  </si>
  <si>
    <t>技术开发、技术推广、技术转让、技术咨询、技术服务、电子技术培训；承接网络系统集成；货物进出口、技术进出口、代理进出口；安装输配电及控制设备、电子设备用机电元件、继电器、继电保护及自动化装置、电力电子装置；设计电力半导体器件、电力集成电路、半导体集成电路、膜集成电路、集成电路芯片、微型组件、集成电路及微型组件的零件；计算机服务；应用软件服务。(依法须经批准的项目，经相关部门批准后依批准的内容开展经营活动。)</t>
  </si>
  <si>
    <t>300140.SZ</t>
  </si>
  <si>
    <t>启源装备</t>
  </si>
  <si>
    <t>重组;环保概念;央企;PM2.5;国资改革;特高压;国家队</t>
  </si>
  <si>
    <t>光机电一体化装备设计、开发、制造、销售；自动控制技术与装置的开发、制造、销售；节能、环保技术与装备的开发、制造、销售；计算机和信息技术及软件开发、销售；工艺技术研究及技术咨询、技术转让、技术培训与技术服务；机电设备成套及总承包服务；自营、代理各类商品和技术的采购及销售业务；各类商品和技术的进出口经营(国家禁止和限制的进出口货物和技术除外)；管道进料加工和“三来一补”业务。</t>
  </si>
  <si>
    <t>ERP软件、PDM软件、变电设备</t>
  </si>
  <si>
    <t>300141.SZ</t>
  </si>
  <si>
    <t>和顺电气</t>
  </si>
  <si>
    <t>智能电网;充电桩;超涨;预减</t>
  </si>
  <si>
    <t>高低压电器及成套设备、电工器材、电力滤波装置、无功补偿装置、电力储能装置以及其它电力电子类环保节电装置的研发、制造和销售；并提供相关产品的方案设计、安装、调试及其他售后服务；自有房屋出租；设备出租。</t>
  </si>
  <si>
    <t>变电设备、电气仪器仪表、继电保护及调度自动化</t>
  </si>
  <si>
    <t>300142.SZ</t>
  </si>
  <si>
    <t>沃森生物</t>
  </si>
  <si>
    <t>生物疫苗;员工持股;质押式回购;高送转;并购阶段(需定增)</t>
  </si>
  <si>
    <t>生物制剂的研究与开发(不含管理商品)；生物项目的引进、合作与开发；生物技术相关项目的技术服务研究与开发；生物制品、生物类药品及相关材料的进出口；技术进出口。(依法须经批准的项目，经相关部门批准后方可开展经营活动)</t>
  </si>
  <si>
    <t>300143.SZ</t>
  </si>
  <si>
    <t>星河生物</t>
  </si>
  <si>
    <t>种植、加工、销售食用菌等农副产品，食(药)用菌和其他有益微生物育种、引种及相关产品的研究和开发，食(药)用菌高效生产工艺及其培养基再利用技术的研究和开发；货物进出口、技术进出口(法律、行政法规禁止的项目除外；法律、行政法规限制的项目须取得许可后方可经营)(以工商行政管理机关依法核准的经营范围为准)。</t>
  </si>
  <si>
    <t>300144.SZ</t>
  </si>
  <si>
    <t>宋城演艺</t>
  </si>
  <si>
    <t>文化传媒概念(Wind);质押式回购;IP流量变现;国家队;动漫;大盘蓝筹;超涨;预增;高送转</t>
  </si>
  <si>
    <t>许可经营项目：经营演出及经纪业务，音乐表演、戏曲表演、歌舞表演、杂技表演、综合文艺表演(凭《营业性演出许可证》)，餐饮服务(范围详见《餐饮服务许可证》)，停车服务。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</si>
  <si>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旅行社、旅游景点</t>
  </si>
  <si>
    <t>休闲设施</t>
  </si>
  <si>
    <t>300145.SZ</t>
  </si>
  <si>
    <t>南方泵业</t>
  </si>
  <si>
    <t>重组;水利水电建设;高送转概念;员工持股;质押式回购;海绵城市;超涨;高送转</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</si>
  <si>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</si>
  <si>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300146.SZ</t>
  </si>
  <si>
    <t>汤臣倍健</t>
  </si>
  <si>
    <t>智慧医疗;基因检测;高送转概念;跨境电商;健康中国;融资融券标的;高送转</t>
  </si>
  <si>
    <t>研发、生产和销售保健食品；研发、生产和销售饮料；研发、生产和销售糖果制品(糖果)；批发兼零售：预包装食品、乳制品(含婴幼儿配方乳粉)；一般经营项目：研发和销售包装材料；研发生物技术；商务服务(不含许可经营项目)；中药材种植(不含许可经营项目)。食品添加剂生产、经营.</t>
  </si>
  <si>
    <t>保健食品</t>
  </si>
  <si>
    <t>300147.SZ</t>
  </si>
  <si>
    <t>香雪制药</t>
  </si>
  <si>
    <t>抗癌;员工持股;融资融券标的</t>
  </si>
  <si>
    <t>中药材种植；生产气雾剂，片剂、硬胶囊剂(含头孢菌素类)，颗粒剂，口服液，合剂，口服溶液剂，中药饮片，中药前处理及提取车间(口服制剂)(按有效许可证经营)；经营本企业自产产品及相关技术的出口业务，经营本企业生产、科研所需的原辅材料、机械设备、仪器仪表、零配件及相关技术的进出口业务，经营本企业的进料加工和“三来一补”业务(具体按资格证书经营)；市场策划，企业管理咨询。</t>
  </si>
  <si>
    <t>动物类中药制剂、解热镇痛制剂、抗生素类抗感染制剂、循环系统用制剂、植物类中药制剂</t>
  </si>
  <si>
    <t>300148.SZ</t>
  </si>
  <si>
    <t>天舟文化</t>
  </si>
  <si>
    <t>重组;网络游戏;文化传媒概念(Wind);在线教育;职业教育;质押式回购;IP流量变现;超涨;预增;并购阶段(需定增)</t>
  </si>
  <si>
    <t>中国内地已正式出版的图书内容的网络(含手机网络)传播；其他文化娱乐用品、电子产品、办公用品、书报刊、音像制品及电子出版物的批发；图书互联网销售；文具用品、工艺品、多媒体系统、学生公寓床、学生铁床、文件柜、黑板、教学仪器、电控教学实训设备、塑料跑道、触摸屏、液晶显示屏、文化用品、办公用品、家具、体育用品及器材、纸制品、玩具、乐器、钢木课桌椅、玻璃钢餐桌椅、塑料课桌椅、办公桌椅、餐桌椅的销售；游艺娱乐用品、望远镜的零售；书刊项目的设计、策划；版权服务；著作权代理；商标服务；信息系统集成服务；软件服务；软件开发；软件技术转让；软件技术服务；数据处理和存储服务；数字内容服务；移动互联网研发和维护；电子商务平台的开发建设；果蔬仓储管理信息系统集成；心理咨询服务(不含医疗门诊)；教育咨询服务；信息技术咨询服务；互联网信息服务、金融信息咨询(不得从事金融业务)；以自有资产进行教育投资，教育投资管理(不得从事吸收存款、集资收款、受托贷款、发放贷款等国家金融监管及财政信用业务)；商业活动的策划；文化活动的组织与策划；体育活动的组织与策划；学术交流活动的组织；培训活动的组织；商业活动的组织；导向标识设计；导向标识制作；广告设计；广告制作服务、发布服务。(依法须经批准的项目，经相关部门批准后方可开展经营活动)</t>
  </si>
  <si>
    <t>300149.SZ</t>
  </si>
  <si>
    <t>量子高科</t>
  </si>
  <si>
    <t>质押式回购;预增</t>
  </si>
  <si>
    <t>保健食品(国内保健食品批准证书范围内产品)的研发、生产、销售及技术转让；淀粉糖、低聚半乳糖、调味料(固态、液体)、饮料、蜂产品、茶叶及相关制品、糖果制品等预包装食品、新资源食品、特殊膳食食品、食品添加剂及酶制剂、医药辅料、饲料添加剂的研发、生产、销售；医药技术研发、技术咨询和技术转让；生物技术的开发和转让；研发、销售包装材料；健康管理服务(不含医疗服务)、咨询、生物健康技术开发；经营本企业生产、科研所需的原辅材料、产品、仪器仪表、机械设备、零配件及相关技术的进出口业务；批发、零售：预包装食品、乳制品、保健食品、化妆品、日用品、保健仪器、检测仪器、理疗仪器。(以上经营范围涉及前置审批的项目凭相关许可证核准的经营范围经营，未取得前置许可证的不得经营。上述经营范围不涉及国营贸易管理商品，涉及配额、许可证管理商品的，按国家有关规定办理申请。)</t>
  </si>
  <si>
    <t>保健食品、营养补充类制剂</t>
  </si>
  <si>
    <t>300150.SZ</t>
  </si>
  <si>
    <t>世纪瑞尔</t>
  </si>
  <si>
    <t>高铁;安防监控;员工持股;质押式回购;并购阶段(需定增)</t>
  </si>
  <si>
    <t>销售医疗器械Ⅲ、Ⅱ 类：医用光学器具、仪器及内窥镜设备( 6822-1除外)；生产电子产品、计算机软硬件、工业自动化设备、通信及网络产品、机电产品、监控设备；专业承包；技术开发；技术推广；技术咨询；技术服务；技术培训；销售电子产品、计算机、软件及辅助设备、通信及网络产品、机电产品、工业自动化设备、仪器仪表；计算机系统服务；应用软件服务；租赁计算机及辅助设备；技术进出口、代理进出口、货物进出口。(依法须经批准的项目，经相关部门批准后依批准的内容开展经营活动。)</t>
  </si>
  <si>
    <t>电气仪器仪表、电子测试和测量仪器、服务器与工作站、互联网服务</t>
  </si>
  <si>
    <t>300151.SZ</t>
  </si>
  <si>
    <t>昌红科技</t>
  </si>
  <si>
    <t>非金属制品模具设计、加工、制造，塑料制品、模具、五金制造(以上项目不含限制项目)；消费性电子产品的生产加工；经营贸易和进出口业务(法律、行政法规、国务院决定禁止的项目除外，限制的项目须取得许可后方可经营)；模具技术咨询及服务。</t>
  </si>
  <si>
    <t>300152.SZ</t>
  </si>
  <si>
    <t>科融环境</t>
  </si>
  <si>
    <t>垃圾发电;PM2.5;污水处理;融资融券标的;超涨;高送转</t>
  </si>
  <si>
    <t>烟气治理、水利及水环境、生态环境治理、环境监测、固废污染物处理、节能技术研发、技术咨询、技术服务；燃烧及控制、节能、环保及新能源设备、锅炉、钢结构的工程设计、制造、成套、销售、安装、调试、运行及管理、咨询服务；房屋建筑工程、环保工程、钢结构工程施工总承包；自营和代理各类商品和技术的进出口业务(国家限定企业经营或禁止进出口的商品和技术除外)。(依法须经批准的项目，经相关部门批准后方可开展经营活动).</t>
  </si>
  <si>
    <t>电子元器件、工控机械、轻型工程机械</t>
  </si>
  <si>
    <t>300153.SZ</t>
  </si>
  <si>
    <t>科泰电源</t>
  </si>
  <si>
    <t>智能电网;新能源汽车;国家队;证金概念;超涨</t>
  </si>
  <si>
    <t>新能源及柴油发电机组系统集成的开发、设计、制造；发电机组及机房环保降噪设备的设计、制造、安装，销售和租赁公司自产产品，并提供产品技术和售后服务。【依法须经批准的项目，经相关部门批准后方可开展经营活动】</t>
  </si>
  <si>
    <t>发电机及附属设备、监控器材及系统、轻型工程机械、专用设备与零部件</t>
  </si>
  <si>
    <t>300154.SZ</t>
  </si>
  <si>
    <t>瑞凌股份</t>
  </si>
  <si>
    <t>机器人;工业4.0;超涨;高送转</t>
  </si>
  <si>
    <t>焊割设备、电源设备、自动化控制系统、配件及辅助设备的技术咨询、技术开发、技术转让、生产、加工及销售；经营进出口业务(按深贸管登证字第2003-1000号经营)。</t>
  </si>
  <si>
    <t>300155.SZ</t>
  </si>
  <si>
    <t>安居宝</t>
  </si>
  <si>
    <t>安防监控;智能家居;智慧城市;超涨;预减</t>
  </si>
  <si>
    <t>增值电信服务(业务种类以《增值电信业务经营许可证》载明内容为准)；跨地区增值电信服务(业务种类以《增值电信业务经营许可证》载明内容为准；网络游戏服务；技术进出口；软件开发；通信设施安装工程服务；安全智能卡类设备和系统制造；安全智能卡类设备和系统制造；计算机应用电子设备制造；监控系统工程安装服务；机械式停车场设备制造；货物进出口(专营专控商品除外)；通信系统工程服务；电子工程设计服务；电子元件及组件制造；电子、通信与自动控制技术研究、开发；信息系统集成服务；智能化安装工程服务；软件服务；电子自动化工程安装服务；安全系统监控服务；物业管理；场地租赁(不含仓储)；房地产中介服务；建筑物电力系统安装；建筑物自来水系统安装服务；建筑物排水系统安装服务；家庭服务；机电设备安装服务；保安监控及防盗报警系统工程服务；汽车租赁；停车场经营。</t>
  </si>
  <si>
    <t>300156.SZ</t>
  </si>
  <si>
    <t>神雾环保</t>
  </si>
  <si>
    <t>环保概念;涉矿;高送转概念;超涨;预增;高送转</t>
  </si>
  <si>
    <t>技术开发；技术咨询；技术服务；专业承包；销售、安装环保节能成套设备；以下项目仅限分公司经营：工业炉窑节能减排的技术开发；密闭炉成套设备安装、技术服务；密闭炉成套设备制造。(依法须经批准的项目，经相关部门批准后依法批准的内容开展经营活动。)</t>
  </si>
  <si>
    <t>300157.SZ</t>
  </si>
  <si>
    <t>恒泰艾普</t>
  </si>
  <si>
    <t>页岩气和煤层气;融资融券标的;并购阶段(需定增)</t>
  </si>
  <si>
    <t>为石油和天然气开采提供服务；石油天然气勘探技术、石油天然气设备、仪器仪表技术开发、技术培训、技术服务、技术转让、技术咨询；计算机系统服务；软件开发；软件服务；数据处理(数据处理中的银行卡中心，PUE 值在1.5 以下的云计算数据中心除外)；工程勘察设计；污水处理及其再生利用；销售石油天然气设备、仪器仪表、计算机、软件及辅助设备、电子产品、通讯设备；租赁石油天然气软件及硬件设备、仪器仪表；出租办公用房、出租商业用房；出租厂房；货物进出口、技术进出口、代理进出口。(依法须经批准的项目，经相关部门批准后依批准的内容开展经营活动。)</t>
  </si>
  <si>
    <t>300158.SZ</t>
  </si>
  <si>
    <t>振东制药</t>
  </si>
  <si>
    <t>重组;抗癌;并购阶段(需定增)</t>
  </si>
  <si>
    <t>原料药(甘草酸二胺、帕米磷酸二钠、美司钠)、抗肿瘤类原料药(比卡鲁胺、盐酸伊立替康、盐酸托泊替康、盐酸尼莫司汀、盐酸吉西他滨、雷替曲赛、奥沙利铂、依西美坦、卡莫氟、来曲唑、盐酸来拖蒽醌、异环磷酰胺、硫酸长春地辛)、小容量注射剂(含抗肿瘤药)、冻干粉针剂(含抗肿瘤药)、片剂(含抗肿瘤药)、硬胶囊剂(含抗肿瘤药)、颗粒剂、散剂、中药提取生产制造。消杀剂系列产品、保健品(仅限分支机构经营)、卫生用品销售；新药品开发(仅限研究)；对外贸易(本企业经营产品所需的进出口业务)。(依法须经批准的项目，经相关部门批准后方可开展经营活动)</t>
  </si>
  <si>
    <t>保健食品、呼吸系统用制剂、解热镇痛制剂、抗生素类抗感染制剂、抗肿瘤制剂、沐浴用品、清洗剂、神经系统用制剂、洗漱用品、循环系统用制剂、植物类中药制剂</t>
  </si>
  <si>
    <t>300159.SZ</t>
  </si>
  <si>
    <t>新研股份</t>
  </si>
  <si>
    <t>重组;通用航空;军民融合;员工持股;预增</t>
  </si>
  <si>
    <t>许可经营项目：无；一般经营项目：(国家法律、法规规定有专项审批的项目除外；需取得专项审批待取得有关部门的批准文件或颁发的行政许可证书后方可经营，具体经营项目期限以有关部门的批准文件和颁发的行政许可证书为准)：机电设备、农牧机械、农副产品加工机械、林果业机械、轻工机械、节能及环保机械、电气与自动化设备的研究开发、工程设计、试制、销售及售后服务；有色金属合金、铸造机械、钢铁铸件、冶金专用设备、模具其它非金属加工专用设备制造；金属表面处理及热处理加工；技术推广、其它科技服务；进出口业务；仪器仪表、电器原件、五金交电、铸造原辅材料、机械产品配件及各类机电产品的销售；房屋租赁。</t>
  </si>
  <si>
    <t>重型农业机械</t>
  </si>
  <si>
    <t>300160.SZ</t>
  </si>
  <si>
    <t>秀强股份</t>
  </si>
  <si>
    <t>在线教育;高送转概念;员工持股;超涨;预增;高送转</t>
  </si>
  <si>
    <t>生产冰箱玻璃、汽车玻璃、家居玻璃，生产钢化、中空、夹胶、热弯、镶嵌玻璃，生产高级水族箱、玻璃纤维制品及其他玻璃制品，生产膜内注塑制品；销售本企业所生产的产品。</t>
  </si>
  <si>
    <t>玻璃</t>
  </si>
  <si>
    <t>300161.SZ</t>
  </si>
  <si>
    <t>华中数控</t>
  </si>
  <si>
    <t>重组;核高基;高端装备制造;3D打印;机器人;工业4.0;高校;并购阶段(需定增)</t>
  </si>
  <si>
    <t>数控系统、机电一体化、电子、计算机、激光、通信等技术及产品的开发、研制、技术服务；开发产品的销售；机械及静电喷塑加工；经营本企业和成员企业自产产品及技术的出口业务；经营本企业和成员企业科研生产所需的原辅材料、仪器仪表、机械设备、零配件及技术的进出口业务(国家限定公司经营和国家禁止进出口的商品除外)。</t>
  </si>
  <si>
    <t>电子测试和测量仪器、动力机械、机床机械</t>
  </si>
  <si>
    <t>300162.SZ</t>
  </si>
  <si>
    <t>雷曼股份</t>
  </si>
  <si>
    <t>绿色节能照明;文化传媒概念(Wind);体育;质押式回购;超涨;并购阶段(需定增)</t>
  </si>
  <si>
    <t>研发、生产经营高品级发光二极管及LED 显示、照明及其他应用产品；货物的进出口(不含分销，不含专营、专控、专卖商品)；节能技术服务(不含限制项目)；设备租赁；能源管理；节能环保工程，节能工程设计，节能技术咨询与评估；照明工程、城市亮化、景观工程的咨询、设计、安装、维护；从事经营广告业务(法律、行政法规规定应进行广告经营审批登记的，另行办理审批登记后方可经营)。</t>
  </si>
  <si>
    <t>半导体照明、电子元器件、显示设备</t>
  </si>
  <si>
    <t>300163.SZ</t>
  </si>
  <si>
    <t>先锋新材</t>
  </si>
  <si>
    <t>重组;新材料;建筑节能;质押式回购;超涨;高送转</t>
  </si>
  <si>
    <t>PVC 玻纤高分子复合材料的制造；橡塑制品、旅游帐篷、桌、椅、电子元件、电器配件、机电设备、五金配件、水暖洁具的制造、加工；有色金属的挤压、塑料造粒、塑料及金属门窗的加工；日用品、塑料原料及制品、金属材料及制品、工艺品的批发、零售；自营和代理各类商品和技术的进出口、但国家限定公司经营或禁止进出口的商品和技术除外(依法须经批准的项目，经相关部门批准后方可开展经营活动)</t>
  </si>
  <si>
    <t>300164.SZ</t>
  </si>
  <si>
    <t>通源石油</t>
  </si>
  <si>
    <t>页岩气和煤层气;员工持股;质押式回购;超跌;并购阶段(需定增)</t>
  </si>
  <si>
    <t>许可经营项目：设计施工；民用爆炸物品销售(工业炸药、工业雷管、索类火工品、油气井用器材、民用推进剂)；使用、销售Ⅱ、Ⅲ、Ⅳ、Ⅴ类密封放射源，乙级非密封放射性物质工作场所；普通货物运输。(依法须经批准的项目，经相关部门批准后方可开展经营活动)。一般经营项目：石油、天然气勘探开发领域中钻井、测井、录井、压裂和井下作业；天然气井、油水井不压井带压作业(不含压力管道的安装维修)；石油勘探开发设备及器材、天然 气勘探开发设备及器材的开发、研制、生产、销售及技术开发、技术服务、技术咨询、技术转让；计算机软硬件研制、服务与销售及技术服务；对高新技术项目的投资(限公司自有资产投资、依法须经批准的项目，经相关部门批准后方可开展经营活动)；货物和技术的进出口经营(国家限制和禁止的货物和技术除外)；机械产品销售代理、机械设备租赁、房屋租赁、建筑工程施工、国际货物运输代理。(以上经营范围除国家专控及前置许可项目)</t>
  </si>
  <si>
    <t>钻井设备及配件</t>
  </si>
  <si>
    <t>300165.SZ</t>
  </si>
  <si>
    <t>天瑞仪器</t>
  </si>
  <si>
    <t>重组;环保概念;太赫兹;食品安全;员工持股;超涨</t>
  </si>
  <si>
    <t>制造：原子荧光光谱仪、气相色谱仪、原子吸收分光光度计。研究、开发、生产、销售、技术服务：化学分析仪器、环境检测仪器、生命科学仪器、测量与控制仪器；研究、开发、制作软件产品，销售自产产品；从事国际贸易、货物及技术的进出口业务；自有房屋租赁。</t>
  </si>
  <si>
    <t>300166.SZ</t>
  </si>
  <si>
    <t>东方国信</t>
  </si>
  <si>
    <t>大数据;质押式回购;超涨;预增</t>
  </si>
  <si>
    <t>因特网信息服务业务(除新闻、出版、教育、医疗保健、药品、医疗器械和BBS以外的内容)(电信与信息服务许可证有效期至2017年3月7日)；利用信息网络经营游戏产品(含网络游戏虚拟货币发行)(网络文化经营许可证有效期至2015年7月3日)；第二类增值电信业务中的信息服务业务(不含固定网电话信息服务和互联网信息服务)(增值电信业务许可证有效期至2017年6月15日)；计算机软件硬件、机电一体化产品、计算机系统集成的技术开发、技术咨询、技术服务、技术培训；销售自行开发后产品、电子产品、通讯设备；租赁计算机软硬件；企业策划；信息咨询(中介除外)；货物进出口,技术进出口,代理进出口。(依法须经批准的项目，经相关部门批准后依批准的内容开展经营活动。)</t>
  </si>
  <si>
    <t>300167.SZ</t>
  </si>
  <si>
    <t>迪威视讯</t>
  </si>
  <si>
    <t>移动互联网;智慧城市</t>
  </si>
  <si>
    <t>一般经营项目：智慧城市规划设计、建设、运营、技术开发，智慧城市相关软件、硬件设计及外围设备、通讯设备采购及售后服务；信息系统集成软件和技术服务包括咨询设计、软件开发、系统集成、运行维护(包括运行维护、数据处理、运营维护)；计算机系统集成、电子产品、通讯产品的设计、制造及销售；激光工程投影仪、激光电影放映机、激光电视的生产、销售；安防工程安装，视频监控系统、智能系统工程的设计、施工及维护；地理信息系统工程、无线数据终端的研发及生产；城市管理信息采集服务；投资兴办实业(具体项目另行申报)；国内贸易(不含专营、专控、专卖商品)；经营进出口业务(法律、行政法规、国务院决定禁止的项目除外，限制的项目须取得许可后方可经营)；自有物业租赁。许可经营项目：通讯设备、通讯软件及系统集成的生产。</t>
  </si>
  <si>
    <t>电声器件、电子设备及加工、光学设备、监控器材及系统、交换设备、其他消费电子产品、视频点播系统、运营平台系统、智能商用设备</t>
  </si>
  <si>
    <t>300168.SZ</t>
  </si>
  <si>
    <t>万达信息</t>
  </si>
  <si>
    <t>云计算;第三方支付;智慧医疗;员工持股;智慧城市;融资融券标的;超涨;并购阶段(需定增)</t>
  </si>
  <si>
    <t>计算机专业领域内的技术咨询、开发、转让、培训、承包、中介、入股及新产品的研制、试销，计算机及配件，普通机械及电器机械与器材，经济信息咨询服务，机械电器设备租赁，电子产品及通信设备销售，计算机信息系统集成，建筑智能化系统集成，(设计、施工)，机场空管工程及航站楼弱电系统工程，Ⅱ类、Ⅲ类医疗器械经营(详见医疗器械经营企业许可证)，自营进出口。【依法须经批准的项目，经相关部门批准后方可开展经营活动】</t>
  </si>
  <si>
    <t>300169.SZ</t>
  </si>
  <si>
    <t>天晟新材</t>
  </si>
  <si>
    <t>风力发电;新材料;高铁;建筑节能;第三方支付;质押式回购;举牌;超涨;并购阶段(需定增)</t>
  </si>
  <si>
    <t>塑料制品、橡胶制品制造(限分支机构经营)；新型复合材料、新型墙体材料、保温材料、建筑用隔热及吸声材料的研发、制造和销售；轨道车辆配件、船舶配件、机械零部件加工；化工原料、普通机械销售；技术咨询服务；机电设备及金属制品生产、加工及销售；胶粘制品、光电材料的研发和销售；自营和代理各类商品及技术的进出口业务(国家限定企业经营或禁止进出口的商品和技术除外)。</t>
  </si>
  <si>
    <t>300170.SZ</t>
  </si>
  <si>
    <t>汉得信息</t>
  </si>
  <si>
    <t>研究、开发和生产计算机软件、信息系统和网络产品，从事信息系统和数据管理系统的安装以及信息系统的集成，提供技术开发、咨询服务以及与该服务相关的客户支援服务，提供整体企业信息解决方案，销售公司自产产品，从事货物及技术的进出口业务，代理记账。(涉及许可经营的凭许可证经营)。</t>
  </si>
  <si>
    <t>300171.SZ</t>
  </si>
  <si>
    <t>东富龙</t>
  </si>
  <si>
    <t>化工机械、生物医药机械、仪表自动化、制药工程科技咨询、技术开发、转让、服务、自身开发产品销售、代购代销，从事货物及技术的进出口业务，环保设备销售。【依法须经批准的项目，经相关部门批准后方可开展经营活动】</t>
  </si>
  <si>
    <t>300172.SZ</t>
  </si>
  <si>
    <t>中电环保</t>
  </si>
  <si>
    <t>环保概念;污水处理;员工持股;超涨</t>
  </si>
  <si>
    <t>环保、电力、化工、水处理设备的研发、设计、制造、系统集成及销售；自动控制、计算机软件、仪器仪表的研发、设计、系统集成及销售；工程总承包、施工、安装、调试、技术服务及设备运营；市政公用工程；机电设备安装；高科技产业投资。(依法须经批准的项目，经相关部门批准后方可开展经营活动。)</t>
  </si>
  <si>
    <t>行业专用软件、环保机械、污水处理</t>
  </si>
  <si>
    <t>300173.SZ</t>
  </si>
  <si>
    <t>智慧松德</t>
  </si>
  <si>
    <t>机器人;大数据;工业4.0;质押式回购;国家队;超涨;预增</t>
  </si>
  <si>
    <t>研发、生产、安装、销售：卷筒材料、印刷、涂布自动化专用设备；智能机器人、自动化装备、智能自动化生产系统、物流仓储系统、生产辅助系统、控制软件、智能化数控系统、信息技术与网络系统的设计、开发、技术咨询、服务、转让；经营本企业自产产品及技术的出口业务和本企业所需的设备、零配件、辅助材料及技术的进出口业务，但国家限定公司经营或禁止进出口的商品及技术除外。(依法须经批准的项目，经相关部门批准后方可开展经营活动。)</t>
  </si>
  <si>
    <t>印刷机械</t>
  </si>
  <si>
    <t>300174.SZ</t>
  </si>
  <si>
    <t>元力股份</t>
  </si>
  <si>
    <t>生产活性炭系列产品【含食品添加剂植物活性炭(木质活性炭)】；经营本企业自产产品及技术的出口业务；经营本企业生产所需的原辅材料、机械设备、零配件及技术的进出口业务(国家限定公司经营和国家禁止进出口的商品及技术除外)；经营进料加工和“三来一补”业务；药用辅料(药用炭)的生产。</t>
  </si>
  <si>
    <t>300175.SZ</t>
  </si>
  <si>
    <t>朗源股份</t>
  </si>
  <si>
    <t>大数据;质押式回购;超涨;预减</t>
  </si>
  <si>
    <t>水果、蔬菜、坚果、果仁的种植、加工、储存和销售；定型包装食品、包装制品的生产、销售；水果、蔬菜、坚果、果仁及调理品的进口和批发，货物和技术的进出口(不涉及国营贸易管理商品，涉及配额、许可证管理商品的，按国家有关规定办理申请)。</t>
  </si>
  <si>
    <t>蔬菜类、水果类、休闲食品</t>
  </si>
  <si>
    <t>300176.SZ</t>
  </si>
  <si>
    <t>鸿特精密</t>
  </si>
  <si>
    <t>设计、制造、加工、销售；铝合金精密压铸件、汽车零配件、汽车双离合器变速器(DCT)关键零件及部件、通讯类零配件;出租。</t>
  </si>
  <si>
    <t>电子测试和测量仪器、电子元器件、专用设备与零部件</t>
  </si>
  <si>
    <t>300177.SZ</t>
  </si>
  <si>
    <t>中海达</t>
  </si>
  <si>
    <t>卫星导航;员工持股;国家队;证金概念;超涨;预减</t>
  </si>
  <si>
    <t>软件开发；电子产品批发；电子元器件批发；软件批发；铁路专用测量或检验仪器制造；信息技术咨询服务；导航、气象及海洋专用仪器制造；测绘服务；通信系统设备制造；安全技术防范产品批发；电子测量仪器制造；数字内容服务；绘图、计算及测量仪器制造；通信终端设备制造；货物进出口(专营专控商品除外)；海洋服务；网络技术的研究、开发；信息系统集成服务；计算机技术开发、技术服务；电子、通信与自动控制技术研究、开发；软件服务；安全检查仪器的制造；光学仪器制造；仪器仪表批发；地理信息加工处理；技术进出口；数据处理和存储服务；仪器仪表修理。</t>
  </si>
  <si>
    <t>300178.SZ</t>
  </si>
  <si>
    <t>腾邦国际</t>
  </si>
  <si>
    <t>电子商务;互联网金融;第三方支付;在线旅游;质押式回购;国家队;证金概念;超涨;并购阶段(需定增)</t>
  </si>
  <si>
    <t>经营国际、国内航线或香港、澳门、台湾地区的航空客运销售代理业务(危险品除外)；酒店订房服务；会务策划；经济信息咨询(不含限制项目)；旅游资讯、旅游产品、及旅游工艺品的购销；计算机软硬件、多媒体和网络系统的设计、技术开发；互联网信息服务；保险兼业代理业务；经营进出口业务(按深贸进准字第[2001]0117 号经营)；火车票销售代理。</t>
  </si>
  <si>
    <t>航班酒店预定网站</t>
  </si>
  <si>
    <t>300179.SZ</t>
  </si>
  <si>
    <t>四方达</t>
  </si>
  <si>
    <t>新材料;页岩气和煤层气;员工持股;国家队</t>
  </si>
  <si>
    <t>人造聚晶金刚石烧结体、人造金刚石复合片、立方氮化硼烧结体、立方氮化硼复合片、人造金刚石制品及立方氮化硼制品的研制、开发、生产与销售；金属制品及零件的研制、开发、生产与销售；超硬材料相关技术咨询与服务；货物与技术的进出口业务；对工业制造、商业、房地产、金融、服务业、技术贸易、文化教育、广告、探矿、采矿的投资。</t>
  </si>
  <si>
    <t>轻型工程机械、岩石类非金属矿产</t>
  </si>
  <si>
    <t>300180.SZ</t>
  </si>
  <si>
    <t>华峰超纤</t>
  </si>
  <si>
    <t>超细纤维聚氨酯合成革(除危险化学品)、聚氨酯革用树脂的研发、生产，化工产品(除危险品)、塑料制品、皮革制品的销售，从事货物进出口与技术进出口业务。(涉及行政许可的凭许可证经营)</t>
  </si>
  <si>
    <t>特种纤维</t>
  </si>
  <si>
    <t>300181.SZ</t>
  </si>
  <si>
    <t>佐力药业</t>
  </si>
  <si>
    <t>原料药(乌灵菌粉)、片剂、硬胶囊剂、冻干粉针剂、粉针剂、颗粒剂的生产(范围详见《药品生产许可证》，有效期至2015 年12 月31 日)，保健食品原料(发酵虫草菌粉)、中华头孢霉菌粉(虫草头孢菌粉)的生产加工及销售(范围详见《食品卫生许可证》，有效期至2012 年3 月27 日)。保健食品的开发，经营进出口业务(范围详见《生产企业自营进出口权登记证书》)，技术咨询服务，投资咨询，市场策划。(依法须经批准的项目，经相关部门批准后方可开展经营活动)</t>
  </si>
  <si>
    <t>300182.SZ</t>
  </si>
  <si>
    <t>捷成股份</t>
  </si>
  <si>
    <t>文化传媒概念(Wind);质押式回购;超涨;预增;高送转</t>
  </si>
  <si>
    <t>技术开发、技术转让、技术服务、技术咨询；计算机技术培训；投资管理；计算机系统服务；数据处理；基础软件服务；应用软件服务；销售计算机、软件及辅助设备；货物进出口、技术进出口、代理进出口；电子商务。(依法须经批准的项目，经相关部门批准后依批准的内容开展经营活动)。</t>
  </si>
  <si>
    <t>300183.SZ</t>
  </si>
  <si>
    <t>东软载波</t>
  </si>
  <si>
    <t>智能电网;智能家居;芯片国产化;能源互联网;国家队</t>
  </si>
  <si>
    <t>计算机软件开发及配套技术服务。研发、设计、生产、销售：无线电通信设备(不含卫星地面接收设备)、电子产品、采集终端、商用密码产品、低压电器产品；集成电路设计及销售；建筑智能化工程设计及施工；计算机配件维修。批发、零售、代购、代销：计算机、软件、办公设备；经营本企业进出口业务和本企业所需机械设备、零配件、原辅材料的进出口业务(国家限定公司经营或禁止进出口商品除外)；经营本企业进料加工和“三来一补”业务。(依法须经批准的项目，经相关部门批准后方可开展经营活动)</t>
  </si>
  <si>
    <t>电子元器件、行业专用软件</t>
  </si>
  <si>
    <t>300184.SZ</t>
  </si>
  <si>
    <t>力源信息</t>
  </si>
  <si>
    <t>智能穿戴;超跌;预增;并购阶段(需定增)</t>
  </si>
  <si>
    <t>电子产品、电子元器件、信息技术及相关成套产品方案的开发、研制、生产、销售及技术服务；货物及技术进出口贸易；自有房屋租赁(含水电)。</t>
  </si>
  <si>
    <t>300185.SZ</t>
  </si>
  <si>
    <t>通裕重工</t>
  </si>
  <si>
    <t>风力发电;通用航空;涉矿;无人机;证金概念;预增</t>
  </si>
  <si>
    <t>大型锻件坯料、电渣锭、锻件、管模、数控机床、通用机械非标准设备制造、销售；货物及技术进出口业务；铸件、焊接件制造(依法须经批准的项目，经相关部门批准后方可开展经营活动)。</t>
  </si>
  <si>
    <t>发电机及附属设备、型钢类、专用设备与零部件</t>
  </si>
  <si>
    <t>300187.SZ</t>
  </si>
  <si>
    <t>永清环保</t>
  </si>
  <si>
    <t>环保概念;垃圾发电;民营银行;高送转概念;超涨;预增;高送转</t>
  </si>
  <si>
    <t>大气污染防治、新能源发电、火力发电、污染修复和固体废弃物处理工程的咨询、设计、总承包服务及投资业务，工程相关的设备销售；环境污染治理设施运营，建设项目环境影响评价；清洁服务及垃圾清运；环保药剂(不含危险化学品)研发，生产销售；环保产品相关咨询服务；自营和代理各类商品和技术的进出口业务，但国家限定公司经营或禁止进出口的商品和技术除外。(法律、行政法规禁止的不得经营；涉及行政许可的凭许可证经营)。</t>
  </si>
  <si>
    <t>热力、烟气脱硫系统、余热发电</t>
  </si>
  <si>
    <t>300188.SZ</t>
  </si>
  <si>
    <t>美亚柏科</t>
  </si>
  <si>
    <t>重组;大数据;网络安全;人工智能;超涨</t>
  </si>
  <si>
    <t>信息系统集成服务；软件开发；信息技术咨询服务；计算机、软件及辅助设备批发；通讯及广播电视设备批发；计算机、软件及辅助设备零售；通信设备零售；数字内容服务；数据处理和存储服务；其他未列明信息技术服务业(不含需经许可审批的项目)；互联网信息服务(不含药品信息服务和网吧)；互联网接入及相关服务(不含网吧)；网吧活动；经营各类商品和技术的进出口(不另附进出口商品目录)但国家限定公司经营或禁止进出口的商品及技术除外；电子出版物批发；电子出版物零售；计算机及通讯设备租赁；经国家密码管理机构批准的商用密码产品的开发、生产。</t>
  </si>
  <si>
    <t>300189.SZ</t>
  </si>
  <si>
    <t>神农基因</t>
  </si>
  <si>
    <t>生物育种;高送转;并购阶段(需定增)</t>
  </si>
  <si>
    <t>粮食、棉花、油料、糖料、瓜菜、果树、茶树、桑树、花卉、草类等作物种子的选育、生产、销售(凭许可证经营)；生物激素、农业机械及配件、汽车配件、橡胶及制品；种用仪器设备、人造革、塑料制品销售；农业信息咨询；进出口贸易；农作物基因技术的研究与开发，技术转让、技术服务、技术咨询、技术培训，生物技术的研究、开发，生物产业投资。(凡需行政许可的项目凭许可证经营)</t>
  </si>
  <si>
    <t>300190.SZ</t>
  </si>
  <si>
    <t>维尔利</t>
  </si>
  <si>
    <t>环保概念;污水处理;质押式回购</t>
  </si>
  <si>
    <t>环保设备的设计、集成、制造(限分支机构)、销售、研发、加工和维修；环保工程的设计、承包、施工、安装，并提供相关技术咨询和技术服务；环保工程系统控制软件的开发及维护、软件产品销售；机电设备安装工程的设计、承包、施工、安装，并提供相关技术咨询和技术服务；环境污染治理设施的投资、运营；光伏发电和电能销售；自营和代理各类商品及技术的进出口业务， 但国家限定企业经营或禁止进出口的商品和技术除外。</t>
  </si>
  <si>
    <t>300191.SZ</t>
  </si>
  <si>
    <t>潜能恒信</t>
  </si>
  <si>
    <t>页岩气和煤层气;油气改革;融资融券标的;超涨</t>
  </si>
  <si>
    <t>研究、开发提高原油采收率新技术；技术咨询；技术服务；货物进出口、技术进出口、代理进出口。(不涉及国营贸易管理商品，涉及配额、许可证管理商品的按照国家有关规定办理申请。)</t>
  </si>
  <si>
    <t>300192.SZ</t>
  </si>
  <si>
    <t>科斯伍德</t>
  </si>
  <si>
    <t>质押式回购;举牌;超涨</t>
  </si>
  <si>
    <t>生产、销售：油墨；销售：纸张、印刷机械及配件、PS 版、橡皮布、印刷材料；自营和代理各类商品及技术的进出口业务(国家限定企业经营或禁止进出口的商品及技术除外)。</t>
  </si>
  <si>
    <t>300193.SZ</t>
  </si>
  <si>
    <t>佳士科技</t>
  </si>
  <si>
    <t>机器人;超涨;高送转</t>
  </si>
  <si>
    <t>焊割设备及配件、五金制品、电子设备、电源设备及配件的生产、加工、销售，货物及技术进出口(以上项目均不含法律、行政法规、国务院决定规定需前置审批及禁止项目)。</t>
  </si>
  <si>
    <t>300194.SZ</t>
  </si>
  <si>
    <t>福安药业</t>
  </si>
  <si>
    <t>抗癌;预增;并购阶段(需定增)</t>
  </si>
  <si>
    <t>生产、销售：无菌原料药、非无菌原料药(以上经营范围按相关许可证核定事项及期限从事经营)。研究、开发精细化工产品、专用化学品(不含危险化学品)；生产、销售：化工产品(不含危险化学品)；技术转让、货物进出口(以上经营范围法律、法规禁止的不得经营，法律、法规规定需审批许可的，未取得审批许可前不得经营)。</t>
  </si>
  <si>
    <t>300195.SZ</t>
  </si>
  <si>
    <t>长荣股份</t>
  </si>
  <si>
    <t>印刷设备、包装设备、检测设备、精密模具的研制、生产、销售及租赁；本企业生产产品的技术转让、技术咨询、技术服务；计算机软件技术开发、销售及相关技术服务；货物及技术的进出口(法律、行政法规另有规定的除外)(以上经营范围涉及行业许可的凭许可证件，在有效期内经营，国家有专项专营规定的按规定办理)</t>
  </si>
  <si>
    <t>300196.SZ</t>
  </si>
  <si>
    <t>长海股份</t>
  </si>
  <si>
    <t>玻璃钢制品、蓄电池配件、玻璃纤维制品的制造、加工，塑料制品、电器机械及器材、交电的销售；经营本企业自产产品及技术的出口业务；经营本企业生产、科研所需的原辅材料、仪器仪表、机械设备、零配件及技术的进口业务(国家限定公司经营和国家禁止进出口的商品及技术除外)；经营进料加工和“三来一补”业务。</t>
  </si>
  <si>
    <t>玻璃纤维、人造纤维</t>
  </si>
  <si>
    <t>300197.SZ</t>
  </si>
  <si>
    <t>铁汉生态</t>
  </si>
  <si>
    <t>装饰园林;质押式回购;超涨;高送转</t>
  </si>
  <si>
    <t>一般经营项目：水土保持，生态修复，园林绿化工程施工和园林养护，生态环保产品的技术开发(不含限制项目)；风景园林工程设计专项甲级、造林工程规划设计、造林工程施工、市政公用工程施工总承包、土石方工程专业承包、园林古建筑工程专业承包(以上各项按资质证书经营)；销售生物有机肥，农产品的生产和经营；进出口业务(按深贸管准证字第2003-4017号证书办)，清洁服务(不含限制项目)；国内贸易(不含专营、专卖、专控商品)；在合法取得使用权的土地上从事房地产开发经营；自有物业租赁、物业管理；投资兴办实业(具体项目另行申报)。许可经营项目：苗木的生产和经营；食品、饮料及烟草制品的批发和零售；住宿；餐饮服务；洗染服务；理发及美容服务(不含医疗美容)；洗浴服务。</t>
  </si>
  <si>
    <t>300198.SZ</t>
  </si>
  <si>
    <t>纳川股份</t>
  </si>
  <si>
    <t>新能源汽车;水利水电建设;海绵城市;超涨;预减</t>
  </si>
  <si>
    <t>塑料管道生产销售；钢管塑料防腐处理及塑料防腐钢管成品销售；塑料原料、机电设备销售；管道材料研发与销售，管道设备研发与销售；管道安装(不含特种设备)；化工材料、管材及给排水产品进出口；提供工程技术咨询服务。(依法须经批准的项目，经相关部门批准后方可开展经营活动)</t>
  </si>
  <si>
    <t>300199.SZ</t>
  </si>
  <si>
    <t>翰宇药业</t>
  </si>
  <si>
    <t>员工持股;质押式回购;国家队;证金概念;融资融券标的;预增</t>
  </si>
  <si>
    <t>生产经营片剂、硬胶囊剂、颗粒剂、小容量注射剂、冻干粉针剂、原料药、进出口业务。</t>
  </si>
  <si>
    <t>激素及调节内分泌功能类制剂、抗组织胺类药及解毒药、调节免疫功能制剂、消化系统用制剂、血液系统用制剂、循环系统用制剂</t>
  </si>
  <si>
    <t>300200.SZ</t>
  </si>
  <si>
    <t>高盟新材</t>
  </si>
  <si>
    <t>许可经营项目：生产粘合剂、涂料、油墨。一般经营项目：销售建筑材料、化工材料(不含危险化学品)、机械电子设备、仪器仪表、计算机；技术开发、咨询；经营本企业自产产品的出口业务和本企业所需的机械设备、零配件、原辅材料的进口业务，但国家限定公司经营或禁止进出口的商品及技术除外；货物进出口；代理进出口；技术进出口。</t>
  </si>
  <si>
    <t>300201.SZ</t>
  </si>
  <si>
    <t>海伦哲</t>
  </si>
  <si>
    <t>机器人;员工持股;质押式回购;超涨;预增</t>
  </si>
  <si>
    <t>设计、制造专用汽车、工程机械、建设机械、环保机械等产品，消防自动系统、自动化消防设备、自动灭火系统、湿式自动喷水系统制造，销售自产产品；提供售后维修服务；设备租赁；机械、汽车、电子行业技术服务。(依法须经批准的项目，经相关部门批准后方可开展经营活动)</t>
  </si>
  <si>
    <t>300202.SZ</t>
  </si>
  <si>
    <t>聚龙股份</t>
  </si>
  <si>
    <t>员工持股;质押式回购;国家队;证金概念;融资融券标的;超涨</t>
  </si>
  <si>
    <t>金融办公自动化设备制造、设计，经营及有关技术咨询和技术服务；金融办公自动化设备产品、配件、材料的销售业务和进出口业务，但国家限定公司经营或禁止进出口的商品及技术除外；接受合法委托从事现金业务外包服务和营业自助设备的运营管理业务。</t>
  </si>
  <si>
    <t>300203.SZ</t>
  </si>
  <si>
    <t>聚光科技</t>
  </si>
  <si>
    <t>物联网;环保概念;太赫兹;PM2.5;食品安全;质押式回购;海绵城市;智慧城市;融资融券标的;社保重仓</t>
  </si>
  <si>
    <t>光机电一体化产品和相关软件的研究、开发、生产(许可证有效期至2015年11月30日)、安装；销售自产产品及相关的技术咨询和服务；计算机软件开发、销售、技术服务及系统集成；环保工程、机电工程、电子工程、消防设施工程、市政工程、水利水务工程、节能工程的设计、施工(以上范围不含国家法律法规禁止限制及许可经营的项目)(依法须经批准的项目，经相关部门批准后方可开展经营活动)。</t>
  </si>
  <si>
    <t>300204.SZ</t>
  </si>
  <si>
    <t>舒泰神</t>
  </si>
  <si>
    <t>生产药品片剂、散剂、胶囊剂、生物工程产品(注射用鼠神经生长因子)、小容量注射剂、干混悬剂、颗粒剂、原料药(替米沙坦、佐米曲普坦、曲司氯铵、美他沙酮)(药品生产许可证有效期至2015 年12 月18 日)；医药技术开发、生物制品开发。(依法须经批准的项目，经相关部门批准后依批准的内容开展经营活动。)</t>
  </si>
  <si>
    <t>300205.SZ</t>
  </si>
  <si>
    <t>天喻信息</t>
  </si>
  <si>
    <t>移动支付;移动互联网;智能IC卡;网络安全;在线教育;高校;融资融券标的;超涨;预减</t>
  </si>
  <si>
    <t>计算机及其外部设备、计算机网络、通信、电子、自动化控制系统、仪器仪表、光机电一体化、电子标签、智能卡、磁条卡、刮刮卡及其相关设备等相关产品的开发、生产、销售、技术服务；承接社会公共安全工程；商用密码产品的开发、生产、销售；防伪票证的开发、生产、销售；集成电路卡及集成电路卡读写机的开发、生产、销售；各类商品和技术的进出口(国家限定公司经营或禁止进出口的商品和技术除外)</t>
  </si>
  <si>
    <t>通信系统与平台、移动通讯设备与配件、智能商用设备</t>
  </si>
  <si>
    <t>300206.SZ</t>
  </si>
  <si>
    <t>理邦仪器</t>
  </si>
  <si>
    <t>智慧医疗;健康中国;超涨;预增</t>
  </si>
  <si>
    <t>电子产品， 仪器仪表， 通讯产品， 三类医用超声仪器及有关设备， 医用X射线设备， 临床检验分析仪，医用电子仪器设备， 二类体外诊断试剂，二类软件，二类、三类医用高频仪器设备，二类医用光学器具、仪器及内窥镜设备的批发、进出口及相关配套业务(以证号为粤020497及粤32(试剂)0397的《医疗器械经营企业许可证》为准，涉及配额许可证管理、专项规定管理的商品按国家有关规定办理)；计算机软件的开发、生产、批发、进出口及相关配套业务；生产经营三类医用超声仪器设备， 医用电子仪器设备， 二类体外诊断试剂， 二类临床检验分析仪器(以编号为粤食药监械生产许20010086号《医疗器械生产企业许可证》为准) ； 经营场所租赁、展览服务；物业管理。</t>
  </si>
  <si>
    <t>300207.SZ</t>
  </si>
  <si>
    <t>欣旺达</t>
  </si>
  <si>
    <t>锂电池;质押式回购;虚拟现实;预增</t>
  </si>
  <si>
    <t>电池、充电器、精密模具的生产、销售，精密注塑产品的销售，兴办实业(具体项目另行申报)，国内商业、物资供销业，货物及技术进出口；锂离子电池、蓄电池、蓄电池组的实验室检测、技术检测咨询服务；仪器仪表、工业设备的研发、生产及销售；软件开发及销售；(以上项目均不含法律、行政法规、国务院决定规定需前置审批及禁止项目)；普通货运。</t>
  </si>
  <si>
    <t>300208.SZ</t>
  </si>
  <si>
    <t>恒顺众昇</t>
  </si>
  <si>
    <t>合同能源管理;涉矿;员工持股;高送转</t>
  </si>
  <si>
    <t>一般经营项目：电力系统发供电设备设计、制造、安装、调试、修理，批发、零售：电力材料；货物及技术进出口；机械成套装备；变电站：设备总成，运行保养、维护，工程总包。(以上范围需经许可经营的，须凭许可证经营)。</t>
  </si>
  <si>
    <t>300209.SZ</t>
  </si>
  <si>
    <t>天泽信息</t>
  </si>
  <si>
    <t>物联网;智能交通;智能汽车;员工持股;质押式回购;人工智能;超涨;预减;并购阶段(需定增)</t>
  </si>
  <si>
    <t>电子计算机软件开发、应用及技术服务，卫星监控系统研制、开发，电子产品、通信设备、机械设备、保安器材及监控系统的研发、生产、销售、租赁，计算机系统集成，现代农业技术研究、技术开发、技术服务、技术推广、技术转让，科研项目开发，技术成果转让，经济信息咨询服务，国内贸易，自营和代理各类商品及技术的进出口业务，第二类增值电信业务(按增值电信业务经营许可证经营)。</t>
  </si>
  <si>
    <t>ERP软件</t>
  </si>
  <si>
    <t>300210.SZ</t>
  </si>
  <si>
    <t>森远股份</t>
  </si>
  <si>
    <t>3D打印;质押式回购;超涨</t>
  </si>
  <si>
    <t>公路筑养护设备、除雪设备、市政环卫设备、港口设备、铁路养护设备、机场养护设备、特种设备的开发、制造及销售；公路养护施工。经营货物及技术进出口；设备租赁。(依法须经批准的项目，经相关部门批准后方可开展经营活动。)</t>
  </si>
  <si>
    <t>重型卡车与专用车</t>
  </si>
  <si>
    <t>300211.SZ</t>
  </si>
  <si>
    <t>亿通科技</t>
  </si>
  <si>
    <t>三网融合;员工持股;质押式回购;国家队;超涨</t>
  </si>
  <si>
    <t>有线电视网络设备、数字化用户信息网络终端产品、智能化监控设备、网络系统集成设备生产、销售、服务；电子系统工程、通信系统工程、安全技术防范系统工程及消防和建筑智能化系统工程的设计、安装、调试；计算机硬件、软件的研发、技术转让、技术咨询服务；经营和代理各类商品及技术的进出口业务。(国家限定公司经营和国家禁止进出口的商品及技术除外)。</t>
  </si>
  <si>
    <t>传输设备</t>
  </si>
  <si>
    <t>300212.SZ</t>
  </si>
  <si>
    <t>易华录</t>
  </si>
  <si>
    <t>央企;智能交通;智能汽车;员工持股;智慧城市;融资融券标的;超涨</t>
  </si>
  <si>
    <t>技术研发、技术咨询、技术服务、技术推广、技术转让；承接计算机信息系统集成；计算机系统服务；交通智能化工程及产品研发、生产和销售；销售智能交通相关软、硬件及外围设备、通讯设备并提供售后服务；智能交通系统服务、信息服务、数据处理；工程管理服务；智能交通项目设计、规划、咨询、培训；基础软件、应用软件、公共软件及其他软件的服务；工业控制与自动化；通讯工程；智能楼宇工程建设及管理服务；施工总承包；专业承包；劳务分包；安全技术防范工程的设计、施工、维护；货物进出口、技术进出口、代理进出口；应急通信车、大型应急指挥车改装。</t>
  </si>
  <si>
    <t>300213.SZ</t>
  </si>
  <si>
    <t>佳讯飞鸿</t>
  </si>
  <si>
    <t>高铁;安防监控;无人机;员工持股;质押式回购;超涨</t>
  </si>
  <si>
    <t>许可经营项目：生产、制造数字调度设备、专用通信设备。一般经营项目：电子产品、通信设备、安防设备、监控设备、电气机械、自动控制设备、仪器仪表、专用设备、办公用机械的技术开发、技术咨询、技术服务；通信及自动化控制、计算机软硬件及网络系统的设计、开发、集成、安装、调试和服务；销售车辆(不含9 座以下乘用车)；货物进出口、技术进出口、代理进出口；移动终端生产、研发、销售。</t>
  </si>
  <si>
    <t>300214.SZ</t>
  </si>
  <si>
    <t>日科化学</t>
  </si>
  <si>
    <t>塑料助剂、塑料添加剂、化工产品(不含危险品)研发、生产、销售及该产品的进出口业务(涉及许可证经营的凭许可证生产经营)；压缩气体及液化气体：1,3-丁二烯、易燃液体：苯乙烯、丙烯酸乙酯、丙烯酸正丁酯、甲基丙烯酸正丁酯、异丁烯酸甲酯、异丁烯酸乙酯的批发。</t>
  </si>
  <si>
    <t>300215.SZ</t>
  </si>
  <si>
    <t>电科院</t>
  </si>
  <si>
    <t>开展各类发电设备、输变电设备、机电设备、高低压电器元件、高低压成套配电装置、日用电器元件、机床电器、船用电器、核用电器、矿用电器、避雷器、电容器、变压器、互感器、绝缘子、电抗器、高原电器、汽车电子电气、机车车辆电器、航空电器、电力金具、电器节能产品、电磁兼容、电子电气产品限用物质、电子电器产品的环境及低碳、抗震、太阳能光伏、高压电缆、自动化元件及控制系统、电器测试仪器的检测和校准、检测技术方面的技术开发、技术转让、技术咨询和技术培训、技术服务、检测服务；电器产品型式试验及抽样试验；检验设备监理、检验工程安装及维修；销售自行开发试制检验设备。</t>
  </si>
  <si>
    <t>300216.SZ</t>
  </si>
  <si>
    <t>千山药机</t>
  </si>
  <si>
    <t>生物疫苗;基因检测;融资融券标的</t>
  </si>
  <si>
    <t>制造、销售制药机械、食品饮料机械、包装机械及备品备件、包装材料；销售电器及法律法规和政策允许的金属材料；提供制药机械维修、技术咨询服务；自营和代理各类商品和技术的进出口，但国家限定公司经营或禁止进出口的商品和技术除外。</t>
  </si>
  <si>
    <t>300217.SZ</t>
  </si>
  <si>
    <t>东方电热</t>
  </si>
  <si>
    <t>页岩气和煤层气;高送转概念;员工持股;国家队;超涨;高送转</t>
  </si>
  <si>
    <t>电加热元件、电加热管(器)、PTC 电加热器、铝箔加热器、化霜加热器、防爆加热器、电加热带(线)、电伴热带及电加热材料、电热电器、电加热系统的研发、制造、销售、技术转让和服务；经营本企业生产、科研所需的原辅材料、仪器仪表、机械设备、零配件及技术的出口业务(国家限定企业经营或禁止进出口的商品及技术除外) 。(依法须经批准的项目，经相关部门批准后方可开展经营活动)</t>
  </si>
  <si>
    <t>300218.SZ</t>
  </si>
  <si>
    <t>安利股份</t>
  </si>
  <si>
    <t>生产和销售各类中高档人造革、合成革及原料(树脂、溶剂、色料、基布等)，以及其他高分子复合材料。</t>
  </si>
  <si>
    <t>300219.SZ</t>
  </si>
  <si>
    <t>鸿利光电</t>
  </si>
  <si>
    <t>绿色节能照明;互联网金融;智能汽车;质押式回购;超涨;高送转;并购阶段(需定增)</t>
  </si>
  <si>
    <t>电气机械和器材制造业(具体经营项目请登陆广州市商事主体信息公示平台查询。依法须经批准的项目，经相关部门批准后方可开展经营活动。)</t>
  </si>
  <si>
    <t>300220.SZ</t>
  </si>
  <si>
    <t>金运激光</t>
  </si>
  <si>
    <t>3D打印;员工持股;超涨</t>
  </si>
  <si>
    <t>光机电系列激光设备、激光器的研制、生产、销售及技术服务；数控系统及软件的开发、销售及技术服务；电源系统的开发；数控设备、电源设备的销售及技术服务；货物进出口、技术进出口、代理进出口业务(不含国家禁止或限制进出口的货物或技术)；(国家有专项规定的项目经审批后方可经营)。</t>
  </si>
  <si>
    <t>300221.SZ</t>
  </si>
  <si>
    <t>银禧科技</t>
  </si>
  <si>
    <t>新材料;3D打印;国家队;超涨;预增</t>
  </si>
  <si>
    <t>许可经营项目：无。 一般经营项目：研发、生产、销售：改性塑料，塑料制品,化工制品，照明制品，精密模具，精密零组件；设立研发机构；自营和代理各类商品及技术的进出口业务(国家限定公司经营或禁止进出口的货物和技术除外)。</t>
  </si>
  <si>
    <t>300222.SZ</t>
  </si>
  <si>
    <t>科大智能</t>
  </si>
  <si>
    <t>智能电网;浦东新区;机器人;工业4.0;特高压;超涨;预增;高送转;并购阶段(需定增)</t>
  </si>
  <si>
    <t>高端装备智能制造技术开发，工业机器人、服务机器人产品研发与销售，智能化工厂系统、智能化物流系统、智能化巡检系统设计与服务，云平台服务，智能配电网监控通讯装置与自动化系统软硬件产品的生产、销售，电力工程设计施工，承装(修、试)电力设施，货物及技术的进出口业务。(依法须经批准的项目，经相关部门批准后方可开展经营活动)</t>
  </si>
  <si>
    <t>300223.SZ</t>
  </si>
  <si>
    <t>北京君正</t>
  </si>
  <si>
    <t>移动互联网;智能穿戴;智能电视;芯片国产化;超涨</t>
  </si>
  <si>
    <t>研发、设计、委托加工、销售半导体集成电路芯片；计算机软硬件及计算机网络软硬件产品的设计、开发；销售计算机软、硬件及其辅助设备、电子元器件、通讯设备；技术开发、技术转让、技术咨询、技术服务、技术培训；技术检测；货物进出口、技术进出口、代理进出口。</t>
  </si>
  <si>
    <t>行业专用软件、集成电路</t>
  </si>
  <si>
    <t>300224.SZ</t>
  </si>
  <si>
    <t>正海磁材</t>
  </si>
  <si>
    <t>新材料;新能源汽车;稀土永磁</t>
  </si>
  <si>
    <t>生产销售各种磁性材料及相关元器件；货物和技术的进出口(国家禁止的除外，需许可证经营的，凭许可证经营)。</t>
  </si>
  <si>
    <t>300225.SZ</t>
  </si>
  <si>
    <t>金力泰</t>
  </si>
  <si>
    <t>制造、加工高性能涂料产品、溶剂、添加剂，销售自产产品，在国内外提供相关的技术咨询和售后服务，从事相关化工材料和涂料产品的进出口贸易(成品油等特殊化学品除外，涉及许可经营的凭许可证经营)。</t>
  </si>
  <si>
    <t>染料及颜料、涂料与油漆</t>
  </si>
  <si>
    <t>300226.SZ</t>
  </si>
  <si>
    <t>上海钢联</t>
  </si>
  <si>
    <t>浦东新区;电子商务;互联网金融;第三方支付;融资融券标的</t>
  </si>
  <si>
    <t>计算机软件、网络技术的开发、销售，网络系统集成，金属材料、耐火材料、建材、化工原料(除危险品)、机电设备、橡胶制品、木材、黑色金属矿石、五金交电的销售，广告的设计，利用自有媒体发布广告，会展服务，市场信息咨询与调查(不得从事社会调查、社会调研、民意调查、民意测验)，附设分支机构，从事货物及技术的进出口业务；企业管理咨询，投资咨询，企业形象策划，市场营销策划；第二类增值电信业务中的呼叫中心(业务范围详见许可证附件)，第二类增值电信业务中的信息服务业务(不含固定电话信息服务，互联网信息服务限上海)。</t>
  </si>
  <si>
    <t>300227.SZ</t>
  </si>
  <si>
    <t>光韵达</t>
  </si>
  <si>
    <t>3D打印</t>
  </si>
  <si>
    <t>从事激光应用技术的研究与开发，提供激光切割、激光钻孔、激光焊接、激光表面处理、激光快速成型、三维打印，生产和销售激光三维电路成型产品、激光快速成型产品、三维打印产品、精密激光模板、精密金属零件、陶瓷元器件、复合材料零件及相关电子装联产品；进出口业务。公司改变经营范围，应当修改公司章程，并向登记机关办理变更登记。</t>
  </si>
  <si>
    <t>300228.SZ</t>
  </si>
  <si>
    <t>富瑞特装</t>
  </si>
  <si>
    <t>LNG;融资融券标的;超涨;预减;高送转</t>
  </si>
  <si>
    <t>发动机制造、销售(汽车发动机再制造油改气)；石油天然气(海洋石油)行业乙级资质证书许可范围内相应的建设工程总承包业务以及项目管理和相关的技术与管理服务；天然气、石油、冶金、电站、化工、海水淡化设备的开发、制造、销售(涉及压力容器的按许可证范围经营)；产品相关领域的技术研发、技术转让及相关技术服务；货物进出口(法律、行政法规禁止的项目不得经营;法律、行政法规限制的项目,取得许可后方可经营)；一类汽车维修(货车)。</t>
  </si>
  <si>
    <t>300229.SZ</t>
  </si>
  <si>
    <t>拓尔思</t>
  </si>
  <si>
    <t>云计算;大数据;网络安全;人工智能;超涨</t>
  </si>
  <si>
    <t>技术推广、技术开发、技术转让、技术服务、技术咨询；技术检测；投资管理；软件服务、计算机系统服务；数据处理服务；计算机维修、计算机技术培训；销售计算机、软件及辅助设备、电子产品、通讯设备。(依法须经批准的项目，经相关部门批准后方依批准的内容开展经营活动。)</t>
  </si>
  <si>
    <t>300230.SZ</t>
  </si>
  <si>
    <t>永利股份</t>
  </si>
  <si>
    <t>重组;超涨;预增;并购阶段(需定增)</t>
  </si>
  <si>
    <t>生产、加工、销售塑胶制品、输送带、工业皮带及相关产品、销售五金交电、通讯器材(除专控)、建材、汽车配件、纺织品及原料(除专项)、机电设备、机械设备、经营本企业自产产品的出口业务和本企业所需的机械设备、零配件、原辅材料的进口业务(不另附进出口目录，但国家限定公司经营或禁止进出口的商品及技术除外)。【依法须经批准的项目，经相关部门批准后方可开展经营活动】</t>
  </si>
  <si>
    <t>300231.SZ</t>
  </si>
  <si>
    <t>银信科技</t>
  </si>
  <si>
    <t>大数据;国家队;超涨;预增</t>
  </si>
  <si>
    <t>计算机系统服务；数据处理；软件服务；技术推广；销售计算机、软件及辅助设备。(依法须经批准的项目，经相关部门批准后依批准的内容开展经营活动。)</t>
  </si>
  <si>
    <t>300232.SZ</t>
  </si>
  <si>
    <t>洲明科技</t>
  </si>
  <si>
    <t>绿色节能照明;高送转概念;员工持股;国家队;超涨;预增;高送转</t>
  </si>
  <si>
    <t>LED 显示屏、 LED 灯饰、 LED 照明灯的生产和销售；工程安装；电子产品、 LED 光电应用产品的软硬件开发和销售；用能状况诊断、节能改造、节能项目设计、合同能源管理、节能技术推广与服务； 信息系统集成、软件开发; 兴办实业(具体项目另行申报)；国内商业、物资供销业，经营进出口业务。(以上项目均不含法律、行政法规、国务院产定禁止和规定需前置审批的项目)。</t>
  </si>
  <si>
    <t>显示设备、装修工程</t>
  </si>
  <si>
    <t>300233.SZ</t>
  </si>
  <si>
    <t>金城医药</t>
  </si>
  <si>
    <t>重组;国家队;预增;高送转;并购阶段(需定增)</t>
  </si>
  <si>
    <t>监控化学品(氨噻肟酸、碳二亚胺、头孢他啶活性酯、AE-活性酯、三嗪环、呋喃胺盐)生产(分支昆仑分公司生产)自销；进出口业务(法律法规禁止经营的项目除外)。</t>
  </si>
  <si>
    <t>300234.SZ</t>
  </si>
  <si>
    <t>开尔新材</t>
  </si>
  <si>
    <t>新材料;高铁;国家队;超涨</t>
  </si>
  <si>
    <t>许可经营项目：无； 一般经营项目：新型搪瓷材料、搪瓷釉料、陶瓷釉料、金属制品(除铸币)、金属传热元件、环卫设施制造、销售；无机材料及化工原料(除化学危险品及易制毒化学品)销售；经营进出口业务；新型搪瓷钢板安装、销售(除粘土品)及相关产品的技术咨询；空气预热器、烟气加热器及附属设备的研发、制造、安装，电厂、电站工程总承包，机电设备安装、改造、维护，电力工程技术、咨询服务。(上述经营范围不含国家法律法规规定禁止、限制和许可经营的项目。)</t>
  </si>
  <si>
    <t>钢板类</t>
  </si>
  <si>
    <t>300235.SZ</t>
  </si>
  <si>
    <t>方直科技</t>
  </si>
  <si>
    <t>文化传媒概念(Wind);二胎政策;在线教育;员工持股;超涨</t>
  </si>
  <si>
    <t>计算机软、硬件、网络及教育软件和教学资源的开发、销售、咨询及其技术服务。出版物零售(网络发行)(凭“新出发深零字第C0279号出版物经营许可证”经营，有效期至2021 年3 月31 日)；第二类增值电信业务中的信息服务业务(仅限互联网信息服务)(凭“中华人民共和国增值电信业务经营许可证粤B2-20110094 经营，有效期至2016 年1 月28 日)；电子产品的开发、销售(不含二、三类医疗器械等需许可项目)；经营进出口业务(法律、行政法规、国务院决定禁止的项目除外，限制的项目须取得许可后方可经营)；投资兴办实业(具体项目另行申报)</t>
  </si>
  <si>
    <t>300236.SZ</t>
  </si>
  <si>
    <t>上海新阳</t>
  </si>
  <si>
    <t>芯片国产化;国家队;超涨;并购阶段(需定增)</t>
  </si>
  <si>
    <t>制造加工与电子科技、信息科技、半导体材料、航空航天材料有关的化学产品、设备产品及零配件，销售公司自产产品并提供相关技术咨询服务，从事与上述产品同类商品(特定商品除外)的进出口、批发业务及其它相关配套业务(涉及行政许可的，凭许可证经营)。</t>
  </si>
  <si>
    <t>变电设备、化工机械、其他化学品</t>
  </si>
  <si>
    <t>300237.SZ</t>
  </si>
  <si>
    <t>美晨科技</t>
  </si>
  <si>
    <t>装饰园林;国家队;高送转</t>
  </si>
  <si>
    <t>环境工程及环境修复的设计和施工；节能技术及产品的研发和销售；固体废弃物处置及回收利用的相关设施的设计及运营管理；市政污水及工业废水处理项目的设计；污水处理厂的运营管理；减震橡胶制品、胶管制品及其它橡胶制品、塑料制品、机械零配件、电器机械及器材的研发、生产、销售及技术咨询服务；模具制造；金属材料、化工原料销售(不含危险品)；出口本企业自产产品和技术，进口本企业所需的原辅材料、机械设备、仪器仪表、零部件及相关技术。(依法须经批准的项目，经相关部门批准后方可开展经营活动)</t>
  </si>
  <si>
    <t>300238.SZ</t>
  </si>
  <si>
    <t>冠昊生物</t>
  </si>
  <si>
    <t>研究、开发、生产：Ⅱ类、Ⅲ类：6846 植入材料和人工器官，6864 医用卫生材料及敷料；三类、二类：植入材料和人工器官，医用卫生材料及敷料的批发、零售(不设店铺)；销售自产产品及提供服务；自有资产对外投资，高新技术成果和创业型科技企业、高新技术企业的孵化及投资；生物科技、医药医疗等领域技术开发、咨询、转让和服务；管理信息咨询；自有固定资产(包括房屋、仪器设备)的出售及租赁；技术进出口、货物进出口。(依法须经批准的项目，经相关部门批准后方可开展经营活动。)</t>
  </si>
  <si>
    <t>300239.SZ</t>
  </si>
  <si>
    <t>东宝生物</t>
  </si>
  <si>
    <t>生产经营药用明胶，食用明胶；小分子量水解明胶(胶原蛋白)生产；饮料(固体饮料类)的生产和销售；预包装食品、不含乳制品的销售。生产经营照相明胶，骨油，骨粉，饲料添加剂；经销化妆品，收购骨料；经营本企业自产产品及技术的出口业务；经营本企业生产所需的原辅材料、仪器仪表、机械设备、零配件及技术的进口业务(国家限定公司经营和国家禁止进口的商品除外)；经营进料加工和“三来一补”业务；骨素生产、销售；互联网信息服务(不含新闻、出版、教育、医疗保健、文化、广播电影电视节目、电子公告，含药品和医疗器械内容)。(依法须经批准的项目，经相关部门批准后方可开展经营活动)。</t>
  </si>
  <si>
    <t>保健食品、原料药、制剂用辅料及附加剂</t>
  </si>
  <si>
    <t>300240.SZ</t>
  </si>
  <si>
    <t>飞力达</t>
  </si>
  <si>
    <t>智能物流;超涨</t>
  </si>
  <si>
    <t>综合货运站(场)(仓储)、货物专用运输(集装箱)、普通货运；承办空运、海运进出口货物的国际运输代理业务(包括揽货、订仓、仓储、中转、集装箱拼装、拆箱、结算运杂费、报关、报检及咨询业务)；自营和代理各类商品及技术的进出口业务；代签提单、运输合同，代办接受订舱业务；办理船舶、集装箱以及货物的报关手续；承揽货物，组织货载，办理货物、集装箱的托运和中转；代收运费，代办结算及其他相关业务、货运代理(代办)。(涉及许可证、资格证的凭许可证、资格证生产经营)(依法须经批准的项目，经相关部门批准后方可开展经营活动)</t>
  </si>
  <si>
    <t>300241.SZ</t>
  </si>
  <si>
    <t>瑞丰光电</t>
  </si>
  <si>
    <t>重组;绿色节能照明;员工持股;国家队;超涨;预增</t>
  </si>
  <si>
    <t>电子产品的购销及其它国内商业、物资供销业。(不含专营、专控、专卖商品)。兴办实业(具体项目另行申报)；进出口业务(按深贸管准证字第2002-1501 号资格证书办)；生产工艺生产粘着型发光二极管。</t>
  </si>
  <si>
    <t>300242.SZ</t>
  </si>
  <si>
    <t>明家科技</t>
  </si>
  <si>
    <t>重组;文化传媒概念(Wind);互联网营销;超涨;高送转</t>
  </si>
  <si>
    <t>研发、生产及销售：避雷器及雷电防护装置、防雷插座、配电箱及防雷产品，防雷LED电源、大功率LED节能照明产品，模具及塑胶制品、电源插头及电线电缆；安装、调试：配电箱及防雷产品；智能型电涌保护器、智能型安防家居产品；研发、销售：手机软件、计算机软件；设计、策划、代理、发布各类互联网广告；计算机网络系统工程服务；提供电子商务平台服务、科技金融服务平台建设、互联网信息服务；经营本企业自产产品及技术的出口业务和本企业所需的机械设备、零配件、原辅材料及技术的进口业务，但国家限定公司经营或禁止进出口的商品及技术除外。</t>
  </si>
  <si>
    <t>300243.SZ</t>
  </si>
  <si>
    <t>瑞丰高材</t>
  </si>
  <si>
    <t>制造销售塑料助剂(以上经营范围需审批或许可证经营的凭审批手续或许可证经营)。</t>
  </si>
  <si>
    <t>300244.SZ</t>
  </si>
  <si>
    <t>迪安诊断</t>
  </si>
  <si>
    <t>智慧医疗;基因检测;员工持股;国家队;健康中国</t>
  </si>
  <si>
    <t>诊断技术、医疗技术的技术开发、技术服务、技术咨询；医疗行业的投资；医疗器械(限国产一类)的制造、加工(限分支机构经营)、销售；企业咨询管理，培训服务，计算机软件的技术开发、技术服务；计算机信息系统的维护；医疗器械的批发(需许可经营的凭有效许可证经营)。(具体以公司登记机关核准的经营范围为准)</t>
  </si>
  <si>
    <t>300245.SZ</t>
  </si>
  <si>
    <t>天玑科技</t>
  </si>
  <si>
    <t>云计算;大数据;超涨</t>
  </si>
  <si>
    <t>计算机软硬件开发、销售、维修，系统集成，通讯设备的销售及维修，提供相关的技术咨询、服务，自有设备租赁，从事货物及技术进出口业务。(依法须经批准的项目，经相关部门批准后方可开展经营活动)。</t>
  </si>
  <si>
    <t>300246.SZ</t>
  </si>
  <si>
    <t>宝莱特</t>
  </si>
  <si>
    <t>智能穿戴;智慧医疗;员工持股;国家队;健康中国;超涨</t>
  </si>
  <si>
    <t>研究生产和销售医疗器械(以国家食品药品监督部门核发的生产企业许可证和经营企业许可证载明的许可项目为准); 一般经营范围是: 与医疗器械相关的仪器仪表及其零配件以及与产品相关的软件。</t>
  </si>
  <si>
    <t>300247.SZ</t>
  </si>
  <si>
    <t>乐金健康</t>
  </si>
  <si>
    <t>重组;养老产业;智能家居;国家队;健康中国;超涨;预增</t>
  </si>
  <si>
    <t>远红外线桑拿设备、机电产品的生产、委托加工、销售及自营进出口业务(凭许可证经营)；医疗器械二类；6826物理治疗及康复设备的生产、销售；远红外线桑拿设备及衍生产品的设计、咨询、服务及销售及租赁；木材、木制品、建筑装璜材料、电子产品、电讯器材、五金交电、卫生洁具、计算机及配件、印刷器材、机械设备、文体用品、化工产品(除危险品)、工艺品(不含金银制品)、服装、皮革制品、保健用品、土特产品、玻璃制品销售。</t>
  </si>
  <si>
    <t>医疗美容器械</t>
  </si>
  <si>
    <t>300248.SZ</t>
  </si>
  <si>
    <t>新开普</t>
  </si>
  <si>
    <t>移动支付;O2O;在线教育;生物识别;质押式回购;国家队;超涨;预增</t>
  </si>
  <si>
    <t>计算机系统集成，计算机及相关产品、仪器仪表、各类智能卡应用产品、智能卡机具、智能卡终端、智能卡节能产品、智能卡家电及软件的设计、开发、生产、销售、维护；第二类增值电信业务中的信息服务业务(不含固定电话信息服务和互联网信息服务)；互联网信息技术、计算机技术的咨询、服务、培训(非学历培训；国家法律法规禁止的不得经营；应经审批的未获批准前不得经营)，从事货物和技术的进出口业务(国家法律、法规规定应经审批方可经营或禁止进出口的货物和技术除外)；电力智能抄表系统、金融支付系统及终端的生产与销售；建筑智能化工程设计与施工(凭资质证经营)。(依法须经批准的项目，经相关部门批准后方可开展经营活动)</t>
  </si>
  <si>
    <t>300249.SZ</t>
  </si>
  <si>
    <t>依米康</t>
  </si>
  <si>
    <t>重组;员工持股;超涨</t>
  </si>
  <si>
    <t>生产、销售及安装制冷设备、空调、不间断电源、电池及相关产品；提供环境工程技术咨询及相关工程服务(涉及许可的凭资质许可证从事经营)；节能技术的研发、应用、推广；节能工程设计、工程施工(涉及许可的凭资质许可证从事经营)、技术咨询和技术服务；合同能源管理；货物、技术进出口业务(法律、法规禁止的除外，法律、法规限制的取得许可后方可经营)。(以上经营项目不含法律、法规和国务院决定需要前置审批或许可的项目)。</t>
  </si>
  <si>
    <t>300250.SZ</t>
  </si>
  <si>
    <t>初灵信息</t>
  </si>
  <si>
    <t>移动互联网;宽带提速;大数据;智能家居;预增;并购阶段(需定增)</t>
  </si>
  <si>
    <t>计算机软件，办公自动化设备，光纤通讯设备，数据接入设备，视频通讯设备的技术开发、技术服务、成果转让；计算机网络工程安装；光端机、光通讯设备(限光分路器)、协议转换器、视频通讯设备、数字电视设备的生产；集成电路、通讯设备及零部件、办公设备、计算机及外部设备、化工产品(除化学危险品及易制毒化学品)的销售；经营进出口业务。(依法须经批准的项目，经相关部门批准后方可开展经营活动)</t>
  </si>
  <si>
    <t>行业专用软件、通信终端设备</t>
  </si>
  <si>
    <t>300251.SZ</t>
  </si>
  <si>
    <t>光线传媒</t>
  </si>
  <si>
    <t>文化传媒概念(Wind);IP流量变现;动漫;融资融券标的;大盘蓝筹</t>
  </si>
  <si>
    <t>广播电视节目的制作、发行；经营演出及经纪业务；设计、制作、代理、发布国内及外商来华广告；信息咨询(除中介除外)；承办展览展示；组织文化艺术交流活动；技术开发、技术服务。</t>
  </si>
  <si>
    <t>300252.SZ</t>
  </si>
  <si>
    <t>金信诺</t>
  </si>
  <si>
    <t>军民融合;超涨;预增</t>
  </si>
  <si>
    <t>通讯线缆及接插件、高频连接器及组件、低频连接器及组件、高速连接器及组件、光纤光缆及光纤组件、光电连接器及传输器件、光电元器件；电源线及组件、综合网络线束产品、印制线路板；汽车线束及组件、工业连接器及组件、流体连接器、无源器件、通信器材；相关产品的技术开发、生产(生产场地另办执照)、销售(以上不含专营、专控、专卖及限制项目)；经营进出口业务；普通货运(《道路运输经营许可证》有效期至2019 年05月28 日)</t>
  </si>
  <si>
    <t>300253.SZ</t>
  </si>
  <si>
    <t>卫宁健康</t>
  </si>
  <si>
    <t>智慧医疗;质押式回购;国家队;证金概念;健康中国;智慧城市;融资融券标的</t>
  </si>
  <si>
    <t>从事健康科技领域内的技术开发、技术转让、技术咨询、技术服务，医疗器械生产(II类6870 影像档案传输、处理系统软件)，医疗器械经营【批发：第二类医疗器械(不含体外诊断试剂)】，实业投资，计算机软件的开发、设计和制作，计算机软、硬件及辅助设备的销售，计算机网络信息系统集成的维护，并提供相关的技术咨询和技术服务。</t>
  </si>
  <si>
    <t>300254.SZ</t>
  </si>
  <si>
    <t>仟源医药</t>
  </si>
  <si>
    <t>生物疫苗;基因检测;质押式回购;国家队;证金概念;健康中国;超涨</t>
  </si>
  <si>
    <t>许可经营项目：生产销售原料药、粉针剂(含青霉素类、头孢菌素类)、片剂(含青霉素类、头孢菌素类)、硬胶囊剂(含青霉素类、头孢菌素类)、颗粒剂(含青霉素类)、散剂、栓剂、精神药品(地西泮片、艾司唑仑片、硝西泮片、地西泮注射液)(凭有效许可证经营)。一般经营项目：生产销售精细化工原料(不含危险化学品、爆炸品)(国家禁止经营专项审批的除外)。</t>
  </si>
  <si>
    <t>非抗生素类抗感染制剂、解热镇痛制剂、抗生素类抗感染制剂、原料药</t>
  </si>
  <si>
    <t>300255.SZ</t>
  </si>
  <si>
    <t>常山药业</t>
  </si>
  <si>
    <t>经营本企业自产产品和技术的出口业务和本企业所需的原辅材料、机械设备、零配件及技术的进口业务(国家限定公司经营和禁止进出口的商品及技术除外)；硬胶囊剂、小容量注射剂、片剂(含激素类)、原料药(肝素钠、肝素钙、低分子肝素钠(依诺肝素钠、达肝素钠)、低分子肝素钙(那屈肝素钙)、无蛋白肝素粗品、类肝素、肝素锂、透明质酸钠)的生产(药品生产许可证有效期至2015年12月31日)。</t>
  </si>
  <si>
    <t>解热镇痛制剂、调节免疫功能制剂、血液系统用制剂、原料药</t>
  </si>
  <si>
    <t>300256.SZ</t>
  </si>
  <si>
    <t>星星科技</t>
  </si>
  <si>
    <t>触摸屏;高送转概念;超涨;预增;高送转</t>
  </si>
  <si>
    <t>各种视窗防护屏、触控显示模组、新型显示器件及相关材料和组件的研发和制造。</t>
  </si>
  <si>
    <t>玻璃制品</t>
  </si>
  <si>
    <t>300257.SZ</t>
  </si>
  <si>
    <t>开山股份</t>
  </si>
  <si>
    <t>地热能;员工持股;融资融券标的</t>
  </si>
  <si>
    <t>压缩机、真空泵、膨胀机、鼓风机、增压机及配件生产、销售；经营性租赁业务，包括：压缩机、真空泵、膨胀机、鼓风机、增压机等租赁业务，租赁财产买卖；空气压缩机站工程施工；货物及技术进出口(法律、法规限制的除外，应当取得许可证的凭许可证经营)。(上述经营范围不含国家法律法规规定禁止、限制和许可经营的项目)。</t>
  </si>
  <si>
    <t>300258.SZ</t>
  </si>
  <si>
    <t>精锻科技</t>
  </si>
  <si>
    <t>精密锻件、精密冲压件、成品齿轮、精密模具、差速器总成和离合器总成及其零件的设计、制造、销售； 精锻、精冲工艺CAD/CAE/CAM 系统研发；自营和代理各类商品及技术的进出口业务(国家限定公司经营和禁止进出口的商品及技术除外)。(依法须经批准的项目，经相关部门批准后方可开展经营活动</t>
  </si>
  <si>
    <t>汽车及零配件经销</t>
  </si>
  <si>
    <t>300259.SZ</t>
  </si>
  <si>
    <t>新天科技</t>
  </si>
  <si>
    <t>开发、研制、生产、销售、检测、维修：电子仪器仪表、电子元器件、计算机外部设备及软件、高低压配电设备、节水设备、节电设备、智能卡产品及软件、智能灌溉设备、机井灌溉控制装置、高低压灌溉成套设备、水文、水资源、环保、气象仪器仪表、水利水电工程施工、计算机系统集成；计算机网络工程；建筑智能化工程设计与施工。(上述国家有专项规定除外)。经营本企业自产产品及技术的出口业务和本企业所需的机械设备、零配件、原辅材料及技术的进出口业务，但国家限定公司经营或禁止进出口商品及技术除外。(依法须经批准的项目，经相关部门批准后方可开展经营活动)</t>
  </si>
  <si>
    <t>电气仪器仪表、行业专用软件、专用设备与零部件</t>
  </si>
  <si>
    <t>300260.SZ</t>
  </si>
  <si>
    <t>新莱应材</t>
  </si>
  <si>
    <t>食品安全;超涨;预减</t>
  </si>
  <si>
    <t>许可经营项目：无。一般经营项目：压力管道组件、各类低功率气动控制阀、流体设备、真空电子洁净设备及其相关零配件、精密模具的加工、制造；航空、航天、汽车、摩托车轻量化及环保型新材料研发与制造；新能源发电成套设备或关键设备制造；并销售自产产品，提供售后服务。本公司同类产品的批发、进出口、佣金代理(拍卖除外)及技术服务等。(上述涉及配额、许可证管理及专项管理的商品，根据国家有关规定办理)</t>
  </si>
  <si>
    <t>钢管类、专用设备与零部件</t>
  </si>
  <si>
    <t>300261.SZ</t>
  </si>
  <si>
    <t>雅本化学</t>
  </si>
  <si>
    <t>1)许可经营项目：生产、销售：原料药(凭许可证经营)； 2)一般经营项目：医药中间体[其中包括3-氯-2-肼基吡啶、(1S,2S)-(-)-1,2-二苯基乙二胺、邻乙氧羰基苯磺酰胺、1-(甲基-四唑-3-基)-2-磺酰胺基-3-甲基-3， 4-吡唑、 1-(3-氯吡啶-2-基)-3-溴-1H-吡啶-5-甲酸、N,N- 双[(6- 叔丁基苯酚-2- 基) 甲基]-(1S,2S)-1,2-二苯基乙二胺、5-溴-7-氮杂吲哚、5-氯-7-氮杂吲哚、盐酸文拉法新、左乙拉西坦、盐酸埃罗替尼、甲磺酸伊马替尼、达沙替尼、拉帕替尼]的研究与开发、生产、销售；自营和代理各类商品及技术的进出口业务并提供相关咨询服务。</t>
  </si>
  <si>
    <t>农药中间体、医药中间体</t>
  </si>
  <si>
    <t>300262.SZ</t>
  </si>
  <si>
    <t>巴安水务</t>
  </si>
  <si>
    <t>环保概念;污水处理</t>
  </si>
  <si>
    <t>环保水处理、污水处理、饮用水处理系统工程设计，咨询及设备安装、调试，销售水处理设备、城市污水处理设备、固废污泥处理设备、饮用水设备、中水回用系统设备、凝结水精处理设备、锅炉补水处理设备、含油废水处理设备、电气控制系统设备、自动化设备、阀门、泵、仪器仪表、化工产品(除危险品、监控、易制毒化学品，民用爆炸物品)，从事货物及技术的进出口业务，设计、销售燃气调压站成套设备及配件，市政工程，机电设备安装工程，管道工程，环保工程领域内的技术服务、技术咨询，环保、建筑工程设计、施工和安装及维护，实业投资。【依法须经批准的项目，经相关部门批准后方可开展经营活动】</t>
  </si>
  <si>
    <t>300263.SZ</t>
  </si>
  <si>
    <t>隆华节能</t>
  </si>
  <si>
    <t>一般经营项目：传热设备、非标设备及配件的研究、开发、制造、销售；本公司产品、技术及生产所需设备、材料的进出口业务(国家法律法规规定应经审批方可经营或禁止进出口的货物和技术除外)。(依法须经批准的项目，经相关部门批准后方可开展经营活动)</t>
  </si>
  <si>
    <t>化工机械、压力容器、专用设备与零部件</t>
  </si>
  <si>
    <t>300264.SZ</t>
  </si>
  <si>
    <t>佳创视讯</t>
  </si>
  <si>
    <t>三网融合;在线教育;超涨;预减</t>
  </si>
  <si>
    <t>有线电视多功能设备、有线及地面数字电视系统产品的技术开发、生产(凭消防检查验收合格证经营)、销售；计算机软件开发；经营广告业务(以上不含限制项目)；货物进出口、技术进出口(法律、行政法规禁止的项目除外；法律、行政法规限制的项目须取得许可后方可经营)；系统集成和购销以及其他国内商业、物资供销业(不含国家专营、专控、专卖商品)；兴办实业(具体项目另行申办)；网络通信产品销售。</t>
  </si>
  <si>
    <t>行业专用软件、系统集成服务、专用设备与零部件</t>
  </si>
  <si>
    <t>300265.SZ</t>
  </si>
  <si>
    <t>通光线缆</t>
  </si>
  <si>
    <t>生产销售半导体芯片，光有源、无源器件，电子线缆，光纤光缆；计算机软件开发；经营本企业自产品及技术的出口业务和本企业所需的机械设备、零配件、原辅材料及技术的进口业务(国家限定公司经营或禁止进出口的商品及技术除外)。(依法须经批准的项目，经相关部门批准后方可开展经营活动)</t>
  </si>
  <si>
    <t>通信线缆、专用设备与零部件</t>
  </si>
  <si>
    <t>300266.SZ</t>
  </si>
  <si>
    <t>兴源环境</t>
  </si>
  <si>
    <t>环保概念;美丽中国;质押式回购;预增;并购阶段(需定增)</t>
  </si>
  <si>
    <t>过滤机及其配件的制造，水处理设备及配件的制造；浓缩、分离、过滤、破碎、筛分、干化、成型技术的研究开发；过滤系统、工程设备的设计、安装、调试及技术服务；污泥处理处置系统的设计、安装、调试及技术服务；污水处理、饮用水处理、工业废水处理、中水回用处理系统的设计、安装、调试及技术服务；环境技术咨询服务；货物进出口。(依法须经批准的项目， 经相关部门批准后方可开展经营活动)</t>
  </si>
  <si>
    <t>环保机械、专用设备与零部件</t>
  </si>
  <si>
    <t>300267.SZ</t>
  </si>
  <si>
    <t>尔康制药</t>
  </si>
  <si>
    <t>质押式回购;国家队;超涨;预增</t>
  </si>
  <si>
    <t>化学药品原料药、化工产品、淀粉及淀粉制品、制药专用设备的制造；医药原料、医药辅料、药用胶囊、保健食品、预包装食品、散装食品的销售；药用辅料、药用胶囊的生产；化工产品销售、研发；生物技术开发服务、咨询、交流服务、转让服务；新材料技术开发服务、咨询、交流服务、转让服务；药用辅料的技术研发、咨询、技术转让；自营和代理各类商品及技术的进出口，但国家限定公司经营或禁止进出口的商品和技术除外；保健食品的研发；药品、医疗器械互联网交易服务；互联网药品交易；药品、医疗器械互联网信息服务；机械设备、五金产品及电子产品批发；通用机械设备零售。(依法须经批准的项目，经相关部门批准后方可开展经营活动)</t>
  </si>
  <si>
    <t>呼吸系统用制剂、原料药、制剂用辅料及附加剂</t>
  </si>
  <si>
    <t>300268.SZ</t>
  </si>
  <si>
    <t>万福生科</t>
  </si>
  <si>
    <t>生产、销售高麦芽糖浆、麦芽糊精、淀粉、淀粉糖(葡萄糖、饴糖、异构化糖)、糖果、饼干、豆奶粉、大米蛋白粉、油脂、食用植物油；收购、仓储、销售粮食；加工、销售大米、饲料；生产、销售稻壳活性炭；畜牧养殖加工。</t>
  </si>
  <si>
    <t>淀粉类、米面类、饲料</t>
  </si>
  <si>
    <t>300269.SZ</t>
  </si>
  <si>
    <t>联建光电</t>
  </si>
  <si>
    <t>绿色节能照明;文化传媒概念(Wind);员工持股;预增;并购阶段(需定增)</t>
  </si>
  <si>
    <t>一般经营项目：发光二极管(LED)显示屏及其应用产品的销售；发光二极管(LED)显示屏的租赁、安装和售后服务；国内商业、物资供销业(不含专营、专控、专卖商品)；电子产品的技术开发(不含限制项目)；经营进出口业务(具体按深贸管登证字第2003-738 号资格证书办理)；从事广告业务(法律、行政法规规定应进行广告经营审批登记的，另行办理审批登记后方可经营)；计算机应用软件开发、系统集成及相关服务(不含限制经营项目)。许可经营项目：发光二极管(LED)显示屏及其应用产品的生产。</t>
  </si>
  <si>
    <t>显示设备、照明器具、专业咨询服务</t>
  </si>
  <si>
    <t>300270.SZ</t>
  </si>
  <si>
    <t>中威电子</t>
  </si>
  <si>
    <t>智能交通;安防监控;智慧城市;超涨</t>
  </si>
  <si>
    <t>许可经营项目：无。一般经营项目：应用软件的技术开发、技术服务、成果转让，计算机系统集成，安防工程的设计、施工，楼宇智能化工程的设计、施工，电子产品、安防产品、通信产品、计算机软件的生产和销售；经营进出口业务。(上述经营范围不含国家法律法规规定禁止、限制和许可经营的项目。)***</t>
  </si>
  <si>
    <t>300271.SZ</t>
  </si>
  <si>
    <t>华宇软件</t>
  </si>
  <si>
    <t>云计算;超涨;预增;高送转</t>
  </si>
  <si>
    <t>经许可经营项目：第二类增值电信业务中的呼叫中心业务和信息服务业务(不含固定网电话信息服务和互联网信息服务)。一般经营项目：计算机软硬件和外围设备、网络技术、应用电子技术开发、技术转让、技术服务、技术咨询、技术培训；制造及销售开发后的产品；电子商务服务；企业管理咨询；计算机网络系统集成、管理与维护；承接计算机网络工程及综合布线。</t>
  </si>
  <si>
    <t>OA软件、PDM软件、行业专用软件</t>
  </si>
  <si>
    <t>300272.SZ</t>
  </si>
  <si>
    <t>开能环保</t>
  </si>
  <si>
    <t>环保概念;污水处理;生物疫苗;基因检测;国家队;并购阶段(需定增)</t>
  </si>
  <si>
    <t>净水设备及相关环保产品、壁炉、烤炉(不含压力容器)、燃气器具、电热水器具(凭许可资质经营)、太阳能设备、空气调节设备的生产、销售、租赁及上述相关产品的技术咨询服务，自有房屋租赁，经营本企业自产产品及技术的出口业务，经营本企业生产、科研所需原辅料、机械设备、仪器仪表、零配件及技术的进口业务(国家限定公司经营和国家禁止进出口的商品及技术除外)，经营进料加工及“三来一补”业务，(以上各项涉及专项审批的凭许可证经营)。</t>
  </si>
  <si>
    <t>清洁器具、取暖器具、专用设备与零部件</t>
  </si>
  <si>
    <t>300273.SZ</t>
  </si>
  <si>
    <t>和佳股份</t>
  </si>
  <si>
    <t>智慧医疗;国家队;健康中国;融资融券标的</t>
  </si>
  <si>
    <t>III类6821医用电子仪器设备，II类6822医用光学器具、仪器及内窥镜设备，II类6823医用超声仪器及有关设备，III类6824医用激光仪器设备，III类6825医用高频仪器设备，III类6826物理治疗及康复设备，III类6830医用X射线设备，II类6833医用核素设备，III类6845体外循环及血液处理设备，III类6854手术室、急救室、诊疗室设备及器具，II类6856病房护理设备及器具，II类6858医用冷疗、低温、冷藏设备及器具，III类6870软件，III类6877介入器材的研发、生产及相关技术咨询服务；III类6815注射穿刺器械，6821医用电子仪器设备，6822医用光学器具、仪器及内窥镜设备(角膜接触镜及其护理用液类除外)，6823医用超声仪器及有关设备，6824医用激光仪器设备，6825医用高频仪器设备，6826物理治疗及康复设备，6828医用磁共振设备，6830医用X射线设备，6833医用核素设备，6845体外循环及血液处理设备，6854手术室、急救室、诊疗室设备及器具，6866医用高分子材料及制品，6870软件，6877介入器材的批发、零售；II类6825医用高频仪器设备，6870软件，6877介入器材，6833医用核素设备，6824医用激光仪器设备，6822医用光学器具、仪器及内窥镜设备，6830医用X射线设备，6815注射穿刺器械，6866医用高分子材料及制品，6845体外循环及血液处理设备，6828医用磁共振设备，6854手术室、急救室、诊疗室设备及器具，6821医用电子仪器设备，6826物理治疗及康复设备，6823医用超声仪器及有关设备，6858医用冷疗、低温、冷藏设备及器具，6840临床检验分析仪器，6841医用化验和基础设备器具，6856病房护理设备及器具，6831医用X射线附属设备及部件，6857消毒和灭菌设备及器具的批发、零售；一类医疗器械的批发、零售；设备租赁；机电设备安装(凭资质证书经营)；建筑装饰装修工程设计与施工(凭资质证书经营)；压力管道安装(凭资质证书经营)；压力管道设计(凭资质证书经营)；建筑智能化工程(凭资质证书经营)；洁净工程(凭资质证书经营)；压力容器安装(凭资质证书经营)；智能高低压成套配电设备的生产、销售；制冷系统、空气净化系统、空气消毒设备研究和开发、销售、安装及技术咨询服务；生物技术的研究与咨询服务、技术服务及技术转让、销售化学试剂(不含危险化学品)、卫生材料、实验仪器；医学康复、养老康复等医疗投资管理。</t>
  </si>
  <si>
    <t>300274.SZ</t>
  </si>
  <si>
    <t>阳光电源</t>
  </si>
  <si>
    <t>新能源;风力发电;太阳能发电;能源互联网;员工持股;质押式回购;国家队;融资融券标的;预增</t>
  </si>
  <si>
    <t>新能源发电设备、分布式电源，及其配套产品的研制、生产、销售、服务、系统集成及技术转让；新能源发电工程的设计、开发、投资、建设和经营；电力电子设备、电气传动及控制设备、不间断电源、储能电源、电能质量控制装置的研制、生产及销售。</t>
  </si>
  <si>
    <t>300275.SZ</t>
  </si>
  <si>
    <t>梅安森</t>
  </si>
  <si>
    <t>页岩气和煤层气;传感器;超涨</t>
  </si>
  <si>
    <t>计算机软件开发，计算机网络技术开发，计算机系统服务，计算机硬件，电子电器设备，自动化仪器仪表，通用设备，矿山专用设备，工业自动控制系统装置的设计、开发、制造、销售、安装、维修、技术咨询及技术服务；通讯设备(不含卫星地面发射和接收设备)的制造、销售及技术服务；安防监控系统的设计、开发、制造、销售、安装、维修、技术咨询及技术服务；环境监测专用仪器仪表的设计、开发、制造、销售、安装、维修、技术咨询及技术服务；水污染治理；大气污染治理；社会公共安全设备及器材的研究开发、生产、销售、咨询及服务;对信息系统、安全仪器仪表装置的检测与检验；建材(不含危险化学品)的开发、制造、销售、技术咨询及技术服务；货物进出口，技术进出口；从事建筑相关业务(凭资质证书执业)；销售五金；机电设备安装工程专业承包三级：可承担投资额800万元及以下的一般工业和公共、民用建设项目的设备、线路、管道的安装，非标准钢构件的制作、安装(凭资质证书执业)。(以上经营范围法律、法规禁止经营的，不得经营，法律、法规、国务院规定需经审批的，未获审批前，不得经营)。</t>
  </si>
  <si>
    <t>300276.SZ</t>
  </si>
  <si>
    <t>三丰智能</t>
  </si>
  <si>
    <t>机器人;工业4.0;质押式回购;国家队;超涨</t>
  </si>
  <si>
    <t>智能物流系统工程的设计、制造、销售、安装和管理；智能输送成套装备、光机电一体化装备、涂装设备、自动化控制系统及系统集成、工业仓储自动化及工业机器人等的设计、制造、销售、安装调试与技术服务；经营本企业自产产品及相关技术的出口业务和本企业所需的机械设备、零配件、辅助材料及技术的进出口业务(国家限定公司经营或禁止进出口的商品及技术除外)；销售汽车(不含小轿车)。</t>
  </si>
  <si>
    <t>工控机械</t>
  </si>
  <si>
    <t>300277.SZ</t>
  </si>
  <si>
    <t>海联讯</t>
  </si>
  <si>
    <t>智能电网;重组;高送转概念;国家队;举牌;超涨;高送转</t>
  </si>
  <si>
    <t>开发研究计算机硬件、从事信息网络技术软件开发、公用信息网、专网、企业网的信息系统应用软件开发业务，销售自产产品，并提供相关技术咨询；从事信息通讯网络系统集成技术开发业务；计算机网络系统集成及相关技术服务。安防技术防范系统设计、施工、维修。承装、承修、承试电力设施；自有物业出租。</t>
  </si>
  <si>
    <t>300278.SZ</t>
  </si>
  <si>
    <t>华昌达</t>
  </si>
  <si>
    <t>机器人;工业4.0;质押式回购;预增</t>
  </si>
  <si>
    <t>机械设备及电气、环保设备、机械输送系统设计、制造、销售、安装、检修；机械、电器设备、仪器仪表、刃量具、工装夹具 ，检测设备，电子计算机及配件，软件，办公设备及耗材，水泵阀门、五金交电、橡胶制品、化工产品(不含危险品和国家限制经营的化学品)、金属材料、建材销售；汽车零部件生产及销售；货物进出口、技术进出口(法律、行政法规禁止的项目除外；法律、行政法规限制的项目取得许可证后方可经营)。</t>
  </si>
  <si>
    <t>300279.SZ</t>
  </si>
  <si>
    <t>和晶科技</t>
  </si>
  <si>
    <t>物联网;重组;智能家居;在线教育;并购阶段(需定增)</t>
  </si>
  <si>
    <t>生产微电脑智能控制器；嵌入式软件开发和技术咨询服务；输配电及控制设备的研发和制造；自营和代理各类商品和技术的进出口业务(国际限定企业经营或禁止进出口的商品和技术除外)；普通货运。(依法须经批准的项目，经相关部门批准后方可开展经营活动)</t>
  </si>
  <si>
    <t>300280.SZ</t>
  </si>
  <si>
    <t>南通锻压</t>
  </si>
  <si>
    <t>重组;文化传媒概念(Wind);机器人;质押式回购;互联网营销;预增;并购阶段(需定增)</t>
  </si>
  <si>
    <t>锻压设备(液压机床、机械压力机)及配件的制造、销售、维修。自营或代理商品和技术的进出口业务(国家限定公司经营或禁止进出口的商品及技术除外)。</t>
  </si>
  <si>
    <t>300281.SZ</t>
  </si>
  <si>
    <t>金明精机</t>
  </si>
  <si>
    <t>工业4.0;预减</t>
  </si>
  <si>
    <t>货物进出口、技术进出口(法律、行政法规禁止的项目除外，法律、行政法规限制的项目须取得许可后方可经营)。经营本企业的进料加工和“三来一补”业务；生产、加工塑料工业专用设备和模具；生产和销售塑料制品，橡胶制品；销售塑料原料。(依法须经批准的项目，经相关部门批准后方可开展经营活动)。</t>
  </si>
  <si>
    <t>300282.SZ</t>
  </si>
  <si>
    <t>汇冠股份</t>
  </si>
  <si>
    <t>触摸屏;移动互联网;在线教育;质押式回购;国家队;证金概念;超涨</t>
  </si>
  <si>
    <t>生产计算机及电子设备、通信设备；计算机及电子设备、计算机软件技术开发、技术咨询、技术转让、技术服务；销售通信设备、计算机、软件及辅助设备；计算机系统服务；货物进出口、技术进出口、代理进出口；资产管理；项目投资；投资管理。(依法须经批准的项目，经相关部门批准后依批准的内容开展经营活动。)</t>
  </si>
  <si>
    <t>300283.SZ</t>
  </si>
  <si>
    <t>温州宏丰</t>
  </si>
  <si>
    <t>新材料;民营银行;质押式回购;超涨;预减</t>
  </si>
  <si>
    <t>贵金属合金材料(强电电触点、弱电微触点)，电器配件生产、加工、销售；金属材料销售；货物进出口、技术进出口。(依法须经批准的项目，经相关部门批准后方可开展经营活动)</t>
  </si>
  <si>
    <t>300284.SZ</t>
  </si>
  <si>
    <t>苏交科</t>
  </si>
  <si>
    <t>工程勘察、设计、施工、试验、监理及相关技术服务，地质勘察，线路、管道、设备安装，计算机网络工程的设计、施工、检测、监理、技术开发及相关的咨询服务，公路车辆、工程机械开发、制造、检测、计算机软件、建筑材料及设备的开发、生产，综合技术服务，经济信息咨询服务，环境监测，国内贸易，实业投资与资产管理，设计、制作印刷品广告，利用自有《现代交通技术》杂志发布广告。</t>
  </si>
  <si>
    <t>300285.SZ</t>
  </si>
  <si>
    <t>国瓷材料</t>
  </si>
  <si>
    <t>生产、销售特种陶瓷粉体材料(不含危险品)，对销售后的产品进行技术服务，进出口贸易(以上经营事项涉及法律法规规定需报批的，凭批准证书经营)。</t>
  </si>
  <si>
    <t>300286.SZ</t>
  </si>
  <si>
    <t>安科瑞</t>
  </si>
  <si>
    <t>智能电网;传感器;能源互联网;员工持股;超涨</t>
  </si>
  <si>
    <t>网络电力仪表、中压保护装置、电量传感器、隔离电源柜、光伏汇流箱、低压有源滤波装置、消防电子仪表及软件保护装置、计算机通讯柜的研发、制造、销售，半导体照明的研发、销售，合同能源管理，节能技术检测，电力监控、电能节能管理、建筑能耗监测、电气火灾监控领域内的技术开发、技术转让、技术咨询、技术服务，信息系统集成及软件开发，从事货物和技术的进出口业务。</t>
  </si>
  <si>
    <t>电气仪器仪表、继电保护及调度自动化</t>
  </si>
  <si>
    <t>300287.SZ</t>
  </si>
  <si>
    <t>飞利信</t>
  </si>
  <si>
    <t>智慧城市;预增;高送转</t>
  </si>
  <si>
    <t>电子产品、机械设备、计算机软硬件技术开发、技术咨询、技术服务、技术转让、技术培训；工程和技术研究与试验发展；计算机系统服务、数据处理、计算机维修；基础软件服务、应用软件服务；销售电子产品、机械设备、五金交电、计算机软硬件及辅助设备；工程管理服务、工程勘察设计、规划管理；会议服务、承办展览展示活动；专业承包；货物进出口、技术进出口、代理进出口。(依法须经批准的项目，经相关部门批准后依批准的内容开展经营活动。)</t>
  </si>
  <si>
    <t>300288.SZ</t>
  </si>
  <si>
    <t>朗玛信息</t>
  </si>
  <si>
    <t>文化传媒概念(Wind);民营医院;智慧医疗;移动转售;超涨</t>
  </si>
  <si>
    <t>法律、法规、国务院决定规定禁止的不得经营；法律、法规、国务院决定规定应当许可(审批)的，经审批机关批准后凭许可(审批)文件经营；法律、法规、国务院决定规定无需许可(审批)的，市场主体自主选择经营。(计算机技术及软件开发、销售、计算机硬件及耗材、计算机网络互联网设备、计算机系统工程设计、施工和项目承揽；互联网信息服务：网站建设，网页制作，网上广告，专业类BBS；电话对对碰服务：会员注册，照片上传，语音介绍，文本留言，对对碰聊吧，对对碰论坛，网络游戏开发及运营；第二类增值电信业务中的信息服务业务(不含固定网电话信息服务和互联网信息服务)、互联网信息服务业务(新闻、教育、出版、医疗保健、药品和医疗器械等信息服务除外；含电子公告服务)，利用互联网经营游戏产品(含网络游戏虚拟货币发行)。)</t>
  </si>
  <si>
    <t>电信增值服务、网站</t>
  </si>
  <si>
    <t>300289.SZ</t>
  </si>
  <si>
    <t>利德曼</t>
  </si>
  <si>
    <t>生物疫苗;证金概念;高送转</t>
  </si>
  <si>
    <t>许可经营项目：生产Ⅲ类：Ⅲ-6840体外诊断试剂、Ⅲ-6840-3 免疫分析系统，化学试剂，生物制品，实验室设备(需经专项审批的产品除外)；销售Ⅲ类：临床检验分析仪器、体外诊断试剂，Ⅱ类：临床检验分析仪器、体外诊断试剂。一般经营项目：销售自产产品；医疗器械租赁；技术开发；技术服务；技术咨询；技术转让；自有房地产经营。</t>
  </si>
  <si>
    <t>生物诊断试剂、专业咨询服务</t>
  </si>
  <si>
    <t>300290.SZ</t>
  </si>
  <si>
    <t>荣科科技</t>
  </si>
  <si>
    <t>重组;云计算;大数据;智慧医疗;员工持股;质押式回购;超涨;高送转</t>
  </si>
  <si>
    <t>许可经营项目：第二类增值电信业务中的信息服务业务(不含固定网电话信息服务和互联网信息服务)；一般经营项目：计算机软硬件技术、电控工程技术开发；计算机系统集成(持资质证经营)及咨询服务，计算机及辅助设备、通讯器材、机械电子设备销售，建筑智能化工程、防雷电工程、安全技术防范设施工程、弱电工程设计、施工，计算机房装修及综合布线(上述项目持资质证经营)，计算机系统维护，自营和代理各类商品和技术的进出口，但国家限定公司经营或禁止进出口的商品和技术除外。(依法须经批准的项目，经相关部门批准后方可开展经营活动。)</t>
  </si>
  <si>
    <t>300291.SZ</t>
  </si>
  <si>
    <t>华录百纳</t>
  </si>
  <si>
    <t>文化传媒概念(Wind);体育;质押式回购;IP流量变现;国家队;证金概念;超涨;预增</t>
  </si>
  <si>
    <t>电视剧制作；影视项目投资管理、策划；体育赛事项目投资、策划、运营；体育营销；体育赛事版权管理；组织文化艺术交流、承办展览展示、信息咨询(不含中介服务)、艺术培训、广告设计制作、舞台设计制作、美术设计制作、资料编辑、翻译服务、摄影、企业形象策划；租赁、维修：影视服装、器械设备；劳务服务</t>
  </si>
  <si>
    <t>出版、广告代理、影视制作发行</t>
  </si>
  <si>
    <t>300292.SZ</t>
  </si>
  <si>
    <t>吴通控股</t>
  </si>
  <si>
    <t>移动互联网;文化传媒概念(Wind);4G;员工持股;质押式回购;互联网营销;超涨;预增</t>
  </si>
  <si>
    <t>互联网数据产品的研发、互联网信息服务，数字营销服务；电子产品、计算机软硬件、物联网信息技术与相关产品的研发、销售，提供技术服务与系统集成；物联网信息工程、智能系统工程、电子工程的设计、施工及维护；通信设备及元器件的研发、生产与销售；自营和代理各类商品及技术的进出口业务(国家限定企业经营或禁止进出口的商品及技术除外)；实业投资；投资管理。</t>
  </si>
  <si>
    <t>通信线缆、移动通讯设备与配件</t>
  </si>
  <si>
    <t>300293.SZ</t>
  </si>
  <si>
    <t>蓝英装备</t>
  </si>
  <si>
    <t>机器人;工业4.0;超涨;预减</t>
  </si>
  <si>
    <t>大型电气自动化控制系统及专业机械设备，机器人与自动化装备、自动化立体仓库及仓储物流设备、大型自动化生产线、高低压成套开关设备与控制设备、预装箱式变电站、高低压无功补偿装置、激光技术及装备开发、制造、销售、工程安装；信息技术与网络系统设计、开发、技术咨询、服务、转让，自营和代理货物及技术进出口，公路、隧道、轨道交通综合监控系统、送变电工程，机电安装工程，建筑智能化工程，电子、电气及自动化工程专业承包，承装(修、试)电力设施，光电技术及产品开发、制造。</t>
  </si>
  <si>
    <t>化工机械、专业咨询服务</t>
  </si>
  <si>
    <t>300294.SZ</t>
  </si>
  <si>
    <t>博雅生物</t>
  </si>
  <si>
    <t>重组;生物疫苗;超涨;预增;高送转</t>
  </si>
  <si>
    <t>血液制品的生产(许可证有效期至2020年12月31日) ，经营本企业和本企业成员企业自产产品及相关技术的出口业务(限定公司经营或禁止出口的商品除外)，经营本企业和本企业成员企业生产、科研所需的原辅材料、机械设备、仪器仪表、零配件及相关技术的进口业务(国家限定公司经营或禁止进口的商品除外)，经营本企业的进料加工和“三来一补”业务，技术开发，技术咨询，技术转让，技术服务(国家法规有专项规定的除外)。</t>
  </si>
  <si>
    <t>300295.SZ</t>
  </si>
  <si>
    <t>三六五网</t>
  </si>
  <si>
    <t>电子商务;互联网金融;O2O;员工持股;互联网营销;超涨;高送转</t>
  </si>
  <si>
    <t>许可经营项目：第二类增值电信业务中的因特网信息服务业务；第二类增值电信业务中的信息服务业务(不含固定网电话信息服务和互联网信息服务)。一般经营项目：网站建设与网页设计服务；软件开发、销售；互联网信息咨询，数据处理与存储服务，信息技术服务、房地产中介服务，人才培训(不含国家统一认可的职业证书类培训)，投资咨询；设计、制作、发布路牌、灯箱、印刷品、礼品广告，代理自制广告。</t>
  </si>
  <si>
    <t>互联网服务、专业咨询服务</t>
  </si>
  <si>
    <t>300296.SZ</t>
  </si>
  <si>
    <t>利亚德</t>
  </si>
  <si>
    <t>绿色节能照明;员工持股;质押式回购;虚拟现实</t>
  </si>
  <si>
    <t>生产电子显示设备、集成电路产品；普通货运(普通货物运输许可证有效期至2017年04月22日)；开发、生产信息显示管理系统、软件产品、集成电路产品；自产产品的工程安装、调试、维护、租赁及技术咨询服务；销售电子显示产品、照明产品、电子标识产品；计算机系统服务；货物进出口；技术进出口；设计、制作、代理、发布广告；电子显示产品、照明产品技术检验、测试。(依法须经批准的项目，经相关部门批准后依批准的内容开展经营活动。)</t>
  </si>
  <si>
    <t>半导体照明、显示设备</t>
  </si>
  <si>
    <t>300297.SZ</t>
  </si>
  <si>
    <t>蓝盾股份</t>
  </si>
  <si>
    <t>重组;网络安全;电子商务;第三方支付;职业教育;员工持股;质押式回购;量子通信;超涨;预增;高送转;并购阶段(需定增)</t>
  </si>
  <si>
    <t>计算机软、硬件开发，计算机信息系统集成、布线，承接网络工程建设项目，信息技术、数码技术开发、服务，计算机网络技术服务，网络安全信息咨询；销售：计算机及其配套设备，文化用品，电子产品、广播电视设备(不含卫星电视广播地面接收设备、发射设施)；信息服务业务(仅限广东省内互联网信息服务，不含新闻、出版、教育、医疗保健、药品、医疗器械、电子公告以及其他按法律、法规规定需要前置审批或专项审批的服务项目，按有效许可证经营)，第二类增值电信业务中的信息服务业务(不含固定网电话信息服务和互联网信息服务，按有效许可证经营)。</t>
  </si>
  <si>
    <t>防火墙软件、行业专用软件、网管软件、专业咨询服务</t>
  </si>
  <si>
    <t>300298.SZ</t>
  </si>
  <si>
    <t>三诺生物</t>
  </si>
  <si>
    <t>国家队;健康中国</t>
  </si>
  <si>
    <t>生物传感技术及产品、医疗器械、保健产品的研究和开发；医疗器械、体外诊断试剂的生产、销售(凭许可证、审批文件经营)；电子产品、通信系统设备的研发、生产和销售；自营和代理各类商品和技术的进出口，但国家限定公司经营或禁止进出口的商品和技术除外；健康管理咨询(依法须经批准的项目，经相关部门批准后方可开展经营活动)。</t>
  </si>
  <si>
    <t>诊断用制剂、诊断治疗设备</t>
  </si>
  <si>
    <t>300299.SZ</t>
  </si>
  <si>
    <t>富春通信</t>
  </si>
  <si>
    <t>重组;4G;质押式回购;预增;并购阶段(需定增)</t>
  </si>
  <si>
    <t>通信信息化建设咨询、规划、设计；通信信息化系统集成与网络优化；通信信息化系统运营、维护、管理；通信信息化新技术研究、开发、推广；通信信息化企业管理咨询与人才培训；通信信息化配套工程设计、监理、承包；软件开发；工程设计；工程勘察；工程测量；工程监理；工程咨询；通信设备的设计、生产、安装、销售；计算机软硬件的销售。(依法须经批准的项目，经相关部门批准后方可开展经营活动)</t>
  </si>
  <si>
    <t>300300.SZ</t>
  </si>
  <si>
    <t>汉鼎股份</t>
  </si>
  <si>
    <t>建筑节能;地热能;互联网金融;质押式回购;智慧城市;超涨</t>
  </si>
  <si>
    <t>许可经营项目：经营对外承包工程业务(范围详见《对外承包工程资格证书》)。一般经营项目：计算机网络信息、计算机软件的技术开发、技术服务、技术应用；多媒体技术开发；建筑节能技术服务；承接计算机信息系统工程、通讯网络系统工程、建筑智能化工程、机电设备安装工程、城市及道路照明工程、建筑装饰工程、建筑幕墙工程、电子工程、管道安装工程及音、视频工程(凭资质证书经营)；办公及工业自动化设备、通信设备的销售。(上述经营范围不含国家法律法规规定禁止、限制和许可经营的项目。)</t>
  </si>
  <si>
    <t>300301.SZ</t>
  </si>
  <si>
    <t>长方照明</t>
  </si>
  <si>
    <t>绿色节能照明;质押式回购;超涨;预增</t>
  </si>
  <si>
    <t>LED/发光二极管/数码管、LED照明节能灯、太阳能照明产品、电子产品、半导体照明产品、LED照明光源SMD支架的生产与销售；电光源、太阳能光源产品、市政照明、场馆照明、港口照明节能技术开发；市政公共工程、机电安装工程的承包与施工(不含电力设施)；兴办实业(具体项目另行申报)；国内商业、物资供销社；货物及技术进出口(工程项目须取得建设行政主管部门颁发的资质证书后方可经营，以上均不含法律、行政法规、国务院决定禁止与规定需前置审批项目)。</t>
  </si>
  <si>
    <t>300302.SZ</t>
  </si>
  <si>
    <t>同有科技</t>
  </si>
  <si>
    <t>大数据;去IOE;超涨;预增</t>
  </si>
  <si>
    <t>销售计算机信息系统安全专用产品；生产数据存储产品；技术推广、技术服务；数据存储产品、数据管理产品的技术开发、销售；计算机技术培训；计算机系统设计、集成、安装、调试和管理；数据处理；货物进出口、技术进出口、代理进出口。(依法须经批准的项目，经相关部门批准后依批准的内容开展经营活动。)</t>
  </si>
  <si>
    <t>存储设备、网管软件</t>
  </si>
  <si>
    <t>300303.SZ</t>
  </si>
  <si>
    <t>聚飞光电</t>
  </si>
  <si>
    <t>绿色节能照明;质押式回购</t>
  </si>
  <si>
    <t>光电器件、敏感器件、传感器、发光二极管、SMDLED、照明LED、光电器件应用产品的开发、生产、销售，电子器件的销售，货物及技术进出口(以上项目均不含法律、行政法规、国务院决定规定需前置审批及禁止项目)。</t>
  </si>
  <si>
    <t>300304.SZ</t>
  </si>
  <si>
    <t>云意电气</t>
  </si>
  <si>
    <t>许可经营项目：无。一般经营项目：生产汽车零部件、电力电子元件、汽车电子装置、汽车仪器仪表、集成电路，销售自产产品。自营和代理各类商品及技术的进出口业务(国家限定经营或禁止进出口的商品及技术除外)。</t>
  </si>
  <si>
    <t>300305.SZ</t>
  </si>
  <si>
    <t>裕兴股份</t>
  </si>
  <si>
    <t>塑料聚酯薄膜制造、销售；机械零件的销售；高分子材料的检测；自营和代理各类商品及技术的进出口业务(国家限定企业经营或禁止进出口的商品和技术除外)。(依法须经批准的项目，经相关部门批准后方可开展经营活动)</t>
  </si>
  <si>
    <t>300306.SZ</t>
  </si>
  <si>
    <t>远方光电</t>
  </si>
  <si>
    <t>太赫兹;食品安全;生物识别;基因检测;员工持股;国家队;证金概念;超涨;并购阶段(需定增)</t>
  </si>
  <si>
    <t>许可经营范围：制造计算机软件、电流表、电压表、电功率表、功率因素表、光学标准灯、积分球、光探测器、亮度计、测色光谱光度计、照度计(专业袖珍照度计)、智能型多功能光度计(《污染物排放许可证》，《制造计量器具许可证》)；一般经营项目：计算机软件、电流表、电压表、电功率表、功率因素表、光学标准灯、积分球、光探测器、亮度计、测色光谱光度计、智能型多功能光度计、专业袖珍照度计的技术开发服务和销售，经营进出口业务。(上述经营范围不含国家法律法规规定禁止、限制和许可经营的项目。)***</t>
  </si>
  <si>
    <t>300307.SZ</t>
  </si>
  <si>
    <t>慈星股份</t>
  </si>
  <si>
    <t>机器人;工业4.0;员工持股;人工智能;虚拟现实;超涨</t>
  </si>
  <si>
    <t>经营范围：纺织机械制造；纺织制成品设计及制造；机械用电脑集成电路开发、软件开发；投资管理咨询(证券、期货除外)；纺织机械维修；工业机器人智能成套装备研究、制造、销售及售后服务；工业机器人整机销售及售后服务；工业机器人应用技术咨询；计算机及网络系统、电子商务、计算机系统集成的研究开发、咨询服务及产品的制造与销售。</t>
  </si>
  <si>
    <t>300308.SZ</t>
  </si>
  <si>
    <t>中际装备</t>
  </si>
  <si>
    <t>生产电机制造装备、各类电工装备、橡塑机械,销售公司自产产品及上述产品的技术咨询、技术培训、技术转让业务。</t>
  </si>
  <si>
    <t>300309.SZ</t>
  </si>
  <si>
    <t>吉艾科技</t>
  </si>
  <si>
    <t>生产电子设备(石油测井仪器)；石油仪器及配件技术开发；石油应用软件服务；石油测井服务；批发石油设备及配件、计算机软硬件；货物进出口、技术进出口、代理进出口(不涉及国营贸易管理商品；涉及配额、许可证管理商品的按国家有关规定办理申请手续)；销售自产产品。(该企业于2010年12月28日由内资企业变为外商投资企业；依法须经批准的项目，经相关部门批准后依批准的内容开展经营活动。)</t>
  </si>
  <si>
    <t>300310.SZ</t>
  </si>
  <si>
    <t>宜通世纪</t>
  </si>
  <si>
    <t>智慧医疗;基金增仓;超涨;预增</t>
  </si>
  <si>
    <t>软件和信息技术服务业(具体经营项目请登录广州市商事主体信息公示平台查询。依法须经批准的项目，经相关部门批准后方可开展经营活动。)</t>
  </si>
  <si>
    <t>300311.SZ</t>
  </si>
  <si>
    <t>任子行</t>
  </si>
  <si>
    <t>网络安全;质押式回购;超涨;预增</t>
  </si>
  <si>
    <t>计算机软硬件技术开发、销售及相关技术服务；计算机信息系统集成；电子商务；经营进出口业务。(以上各项不含国家法律、行政法规、国务院决定规定需报经审批的项目)</t>
  </si>
  <si>
    <t>网管软件</t>
  </si>
  <si>
    <t>300312.SZ</t>
  </si>
  <si>
    <t>邦讯技术</t>
  </si>
  <si>
    <t>重组;4G;智能穿戴;互联网金融;员工持股;质押式回购</t>
  </si>
  <si>
    <t>通信设备、配件产品、仪器仪表及软件的研发、销售，通信设备和工程的安装、调试、维护；通信网络系统集成、通信用户管线建设；各类天线、电力输配电及控制设备、电子元件及组件、电工器材、电气设备、集成电路、手机及软件的研发、销售、集成；广播电视设备、物联网设备及软件的开发、销售、集成；通信工程监理、招标代理等工程管理服务；工业自动控制系统、计算机软件及相关硬件产品的研发、销售；设备租赁，投资及资产管理；信息产业技术服务、技术推广；货物、技术进出口。</t>
  </si>
  <si>
    <t>传输设备、低压电器类、交换设备、通信系统与平台</t>
  </si>
  <si>
    <t>300313.SZ</t>
  </si>
  <si>
    <t>天山生物</t>
  </si>
  <si>
    <t>生物育种;质押式回购;证金概念</t>
  </si>
  <si>
    <t>许可经营项目：种牛、奶牛的养殖、销售和进出口；种羊养殖、销售和进出口；冻精、胚胎的生产、销售和进出口；生鲜乳的收购和销售(以上经营项目凭许可证经营)。一般经营项目：饲料种植、加工和销售；肉类的销售和进出口业务；相关畜牧科技咨询、技术服务；有机肥料、微生物肥料、复混合肥、其他肥料的制造、销售；羊毛的销售和进出口业务；经营畜牧机械、饲料牧草、畜禽养殖技术的进出口业务；其它货物和技术的进出口业务(国家限定公司经营或禁止进出口的货物和技术除外)。</t>
  </si>
  <si>
    <t>基因制品</t>
  </si>
  <si>
    <t>300314.SZ</t>
  </si>
  <si>
    <t>戴维医疗</t>
  </si>
  <si>
    <t>生物疫苗;二胎政策;基因检测;超涨</t>
  </si>
  <si>
    <t>第二、三类：6854 手术室、急救室、诊疗室设备及器具；第二类：6826 物理治疗及康复设备-3 光谱辐射治疗仪器，第二类：6856 病房护理设备及器具-4 医用供气、输气装置，第二类：6864 医用卫生材料及敷料-2 敷料、护创材料；以下第二、三类医疗器械的批发、零售：医用电子仪器设备(除植入式心脏起搏器、有创医用传感器)，医用超声仪器及有关设备，医用激光仪器设备，手术室、急救室、诊疗室设备及器具，医用高分子材料及制品(除一次性输血、输液器具)；第 2 类：普通诊察器械，医用光学器具、仪器及内窥镜设备， 第二类： 腹部外科手术器械、泌尿肛肠外科手术器械(在许可证件有效期限内经营)。第一类 6856 病房护理设备及器具的制造；第一类医疗器械的批发、零售；自营和代理各类货物和技术的进出口，但国家限定公司经营或禁止进出口的商品和技术除外。(依法须经批准的项目，经相关部门批准后方可开展经营活动)</t>
  </si>
  <si>
    <t>300315.SZ</t>
  </si>
  <si>
    <t>掌趣科技</t>
  </si>
  <si>
    <t>网络游戏;国家队;融资融券标的;预增</t>
  </si>
  <si>
    <t>许可经营项目：第二类增值电信业务中的信息服务业务(不含固定网电话信息服务和互联网信息服务)；因特网信息服务业务(除新闻、教育、医疗保健、药品、医疗器械以外的内容)；利用互联网经营游戏产品(含网络游戏虚拟货币发行)；互联网游戏出版，手机游戏出版。一般经营项目：技术推广；销售计算机、软件及辅助设备；货物进出口、技术进出口、代理进出口。设计、制作、代理、发布广告。</t>
  </si>
  <si>
    <t>家庭娱乐软件</t>
  </si>
  <si>
    <t>300316.SZ</t>
  </si>
  <si>
    <t>晶盛机电</t>
  </si>
  <si>
    <t>太阳能发电;蓝宝石;超跌</t>
  </si>
  <si>
    <t>晶体生长炉、半导体材料制备设备、机电设备制造、销售；进出口业务。(依法须经批准的项目，经相关部门批准后方可开展经营活动)</t>
  </si>
  <si>
    <t>300317.SZ</t>
  </si>
  <si>
    <t>珈伟股份</t>
  </si>
  <si>
    <t>重组;太阳能发电;员工持股;预增;高送转;并购阶段(需定增)</t>
  </si>
  <si>
    <t>太阳能草坪灯、太阳能庭院灯、LED 照明、太阳能路灯、LED 路灯、LED 显示屏、太阳能专用组件、太阳能LED 类消费产品及其它相关零部件、组件类产品的研发、生产、销售、贸易和进出口(不涉及国营贸易管理商品，涉及配额、许可证管理及其它专项规定管理的商品，按国家有关规定办理申请)；承接光伏及LED 显示、LED 照明工程；各类光伏及LED 工程技术开发、设计、咨询、服务与项目投资；太阳能光伏发电系统的设计、施工及成配套产品研究；光伏电站的投资开发、建设、运营和维护;光伏电站的项目设计、技术开发、项目咨询、项目建设和维护服务。</t>
  </si>
  <si>
    <t>300318.SZ</t>
  </si>
  <si>
    <t>博晖创新</t>
  </si>
  <si>
    <t>医疗器械、医疗分析仪器的技术开发；销售自产产品、仪器仪表、电子设备；维修仪器仪表；投资管理；货物进出口；代理进出口；技术进出口；以下项目限分支机构经营：医疗分析仪器的制造；生产医疗器械Ⅲ类：Ⅲ-体外诊断试剂，Ⅱ类：Ⅱ-6840-2 生化分析系统，Ⅱ-6840-3免疫分析系统，Ⅱ-6866宫颈脱落细胞采样器(医疗器械生产企业许可证有效期至 2020 年 5 月 4 日)；销售医疗器械Ⅲ类、Ⅱ类：体外循环及血液处理设备，Ⅱ类：临床检验分析仪器，医用化验和基础设备器具(医疗器械经营企业许可证有效期至 2015 年 9 月 25 日)(依法须经批准的项目，经相关部门批准后依批准的内容开展经营活动。)</t>
  </si>
  <si>
    <t>300319.SZ</t>
  </si>
  <si>
    <t>麦捷科技</t>
  </si>
  <si>
    <t>重组;质押式回购;预增</t>
  </si>
  <si>
    <t>生产各类电子元器件、集成电路等电子产品(不含国家限制项目)；经营进出口业务(按深贸管准证字第[2001]0793号核准范围办理)；普通货运。</t>
  </si>
  <si>
    <t>300320.SZ</t>
  </si>
  <si>
    <t>海达股份</t>
  </si>
  <si>
    <t>高铁;国家队;超涨</t>
  </si>
  <si>
    <t>橡胶制品、塑料制品、金属制品、通用设备、专用设备的制造、加工；32196氯丁酚醛胶粘液、32196聚氨酯粘合剂、32196液体密封胶的批发(上述品种不含剧毒化学品，不含易制爆危险化学品，不得储存，经营场所不得存放危化品实物)；国内贸易；自营和代理各类商品及技术的进出口业务，但国家限定企业经营或禁止进出口的商品和技术除外。(依法须经批准的项目，经相关部门批准后方可开展经营活动)</t>
  </si>
  <si>
    <t>汽车橡胶配件、专用设备与零部件</t>
  </si>
  <si>
    <t>300321.SZ</t>
  </si>
  <si>
    <t>同大股份</t>
  </si>
  <si>
    <t>生产销售：海岛超纤皮革、合成革、鞋材、服装面料及辅料(不含棉纺)，沙发革、汽车内饰及座套、球革、手套面料、高档擦拭布；经营本企业自产产品的出口业务和本企业所需的机械设备、零配件、原辅材料的进口业务，但国家限定公司经营或禁止进出口的商品及技术除外(以上范围不含国家法律法规禁止或限制性项目)。(依法须经批准的项目，经相关部门批准后方可开展经营活动)</t>
  </si>
  <si>
    <t>衣着用纺织品、装饰用纺织品</t>
  </si>
  <si>
    <t>300322.SZ</t>
  </si>
  <si>
    <t>硕贝德</t>
  </si>
  <si>
    <t>移动支付;移动互联网;传感器;员工持股;超涨</t>
  </si>
  <si>
    <t>研发、生产和销售：无线通信终端天线及通信产品配件，并提供相关技术服务；商品与技术进出口。(依法须经批准的项目，经相关部门批准后方可开展经营活动。)</t>
  </si>
  <si>
    <t>300323.SZ</t>
  </si>
  <si>
    <t>华灿光电</t>
  </si>
  <si>
    <t>重组;绿色节能照明;蓝宝石;超涨;并购阶段(需定增)</t>
  </si>
  <si>
    <t>半导体材料与器件、电子材料与器件、半导体照明设备、蓝宝石晶体生长及蓝宝石深加工产品的设计、制造、销售、经营租赁；自有产品及原材料的进出口。(上述经营范围中国家有专项规定的项目经国家审批后或凭许可证在核定期限内经营)。</t>
  </si>
  <si>
    <t>300324.SZ</t>
  </si>
  <si>
    <t>旋极信息</t>
  </si>
  <si>
    <t>重组;网络安全;军民融合;员工持股;质押式回购;超涨;预增;高送转</t>
  </si>
  <si>
    <t>技术开发、技术转让、技术咨询、技术服务；销售开发后的产品(未经专项许可的项目除外)、电子计算机及外部设备、机械电器设备、文化办公设备、通讯设备、化工轻工材料、建筑材料；承接计算机系统网络工程；自营和代理各类商品及技术的进出口，但国家限定经营或禁止进出口的商品和技术除外；机动车公共停车场服务；生产IC卡读写机具产品；销售经国家密码管理局审批并通过指定检测机构产品质量检测的商用密码产品(国家密码管理机构实行定点生产销售有效期至2016年09月22日)；商用密码产品生产业务</t>
  </si>
  <si>
    <t>电子元器件、系统集成服务</t>
  </si>
  <si>
    <t>300325.SZ</t>
  </si>
  <si>
    <t>德威新材</t>
  </si>
  <si>
    <t>新材料;质押式回购;国家队;超涨</t>
  </si>
  <si>
    <t>开发、研制、生产、销售聚氯乙烯塑胶材料、汽车家用特种改性塑料、绿色环保包装材料、聚乙烯、聚丙烯塑胶材料、工程塑料，批发、销售化工原料(不含危险品)、电线、电缆及配套附件。进出口经营范围：经营本企业自产产品及技术的出口业务；经营本企业生产、科研所需的原辅材料、仪器仪表、机械设备、零配件及技术的进出口业务(国家限定公司经营和国家禁止进出口的商品及技术除外)；经营进料加工和“三来一补”业务。进出口商品目录：出口商品目录(国家组织统一联合经营的出口商品除外)：本企业自产的塑料制品、化工原料、电线、电缆。进口商品目录(国家实行核定公司经营的商品除外)：本企业生产、科研所需的原辅材料、机械设备、仪器仪表、零配件。</t>
  </si>
  <si>
    <t>300326.SZ</t>
  </si>
  <si>
    <t>凯利泰</t>
  </si>
  <si>
    <t>预增;并购阶段(需定增)</t>
  </si>
  <si>
    <t>生物医学材料及制品的研发与生产，销售自产产品；生产医疗器械(以医疗器械生产许可证为限)；销售医疗器械(以医疗器械经营许可证为限)，并提供相关技术咨询和售后技术服务；生产并销售教具；在浦东新区张江高科技园区瑞庆路528号23幢内从事自有生产用房出租。在青浦区香花桥街道天辰路508号从事自有房屋租赁及相关物业管理。</t>
  </si>
  <si>
    <t>300327.SZ</t>
  </si>
  <si>
    <t>中颖电子</t>
  </si>
  <si>
    <t>智能穿戴;芯片国产化;超涨;预增</t>
  </si>
  <si>
    <t>集成电路的设计、制造、加工，与研发相关电子系统模块，销售自产产品，并提供相关售后服务及技术服务。(涉及行政许可的，凭许可证经营)</t>
  </si>
  <si>
    <t>300328.SZ</t>
  </si>
  <si>
    <t>宜安科技</t>
  </si>
  <si>
    <t>新材料;质押式回购</t>
  </si>
  <si>
    <t>生产和销售镁、铝、锌、锆合金及五金类精密件及其零配件，精密模具，机械设备及其配件，小家电(涉证除外)，不粘涂料；设立研发机构，研究、开发精密模具、镁铝锌锆合金新材料、稀土合金材料、镁铝合金精密压铸成型及高效环保表面处理、纳米陶瓷涂料、新型节能厨具、精密节能设备。</t>
  </si>
  <si>
    <t>其他消费电子产品、汽车及零配件经销、医疗美容器械、移动通讯设备与配件、专用设备与零部件</t>
  </si>
  <si>
    <t>300329.SZ</t>
  </si>
  <si>
    <t>海伦钢琴</t>
  </si>
  <si>
    <t>在线教育;国家队;超涨;高送转</t>
  </si>
  <si>
    <t>钢琴制造；乐器制品、汽车配件、装潢五金、模具制品、非金属制品模具设计、加工、制造。</t>
  </si>
  <si>
    <t>300330.SZ</t>
  </si>
  <si>
    <t>华虹计通</t>
  </si>
  <si>
    <t>物联网;高铁;超涨;预减</t>
  </si>
  <si>
    <t>设计、开发、生产和销售智能卡读写设备及系统，自动 售检票设备及系统，电子收款机及系统，相关智能仪器仪表及设备并提供安装服务；智能卡POS机及相应的充值机、结算机系统、计算机、电子工程领域内的技术开发、技术转让、技术咨询、技术服务；建筑智能化工程专业承包叁级，电子工程专业承包叁级：雷达、导航与测控系统工程，计算机及应用和信息网络工程，通信和综合信息网络工程，监控系统工程，电子自动化工程，电子声像工程，电磁兼容工程，电子机房工程，电子设备安装工程。(涉及行政许可的，凭许可证经营)。</t>
  </si>
  <si>
    <t>集成电路、专用设备与零部件</t>
  </si>
  <si>
    <t>300331.SZ</t>
  </si>
  <si>
    <t>苏大维格</t>
  </si>
  <si>
    <t>3D打印;国家队;证金概念;超涨;高送转</t>
  </si>
  <si>
    <t>数码光学技术产品的研发、制造、生产激光全息制品、激光立体照排系统、激光包装材料生产线、包装材料、防伪技术产品、自动化控制、光学元器件、光学仪器、提供相关技术、软件的咨询服务。经营本企业自产产品的出口业务和本企业所需的机械设备、零配件、原辅材料的进口业务。包装印刷制品，商标印刷。(依法须经批准的项目，经相关部门批准后方可开展经营活动)</t>
  </si>
  <si>
    <t>半导体照明、高分子聚合物、专业咨询服务、专用设备与零部件</t>
  </si>
  <si>
    <t>300332.SZ</t>
  </si>
  <si>
    <t>天壕环境</t>
  </si>
  <si>
    <t>合同能源管理;高送转概念;国家队;高送转</t>
  </si>
  <si>
    <t>烟气治理、废气治理、大气污染治理、固体废物污染治理、水污染治理；工业废气净化回收、工业废气余热发电节能项目的工程设计；可再生资源发电发热的技术服务；脱硫脱氮工艺的技术服务；技术开发、技术服务、技术推广、技术咨询、技术转让；投资、资产管理、投资咨询；企业管理咨询；机电设备、配件的销售；货物进出口、技术进出口、代理进出口；接受金融机构委托从事金融信息技术外包服务、接受金融机构委托从事金融业务流程外包服务、接受金融机构委托从事金融知识流程外包服务；热力与制冷的集中供应；施工总承包、专业承包；建设工程项目管理；工程勘察设计；市政建设及规划咨询；余热发电(限分支机构经营)</t>
  </si>
  <si>
    <t>余热发电</t>
  </si>
  <si>
    <t>300333.SZ</t>
  </si>
  <si>
    <t>兆日科技</t>
  </si>
  <si>
    <t>网络安全;芯片国产化;国家队;超涨;高送转</t>
  </si>
  <si>
    <t>计算机软件、硬件、电子产品的技术开发、销售和技术咨询；生产经营通信设备(不含手机)。</t>
  </si>
  <si>
    <t>300334.SZ</t>
  </si>
  <si>
    <t>津膜科技</t>
  </si>
  <si>
    <t>污水处理;高校</t>
  </si>
  <si>
    <t>生产、销售中空纤维膜、膜组件、膜分离设备、水处理设备及相关产品；以上产品及相关产品的进出口、批发、零售(不设店铺)；提供商品检验、检测服务(不含进出口商品的检验鉴定)；提供相关的设计、安装及技术咨询服务；提供水处理工程的设计及项目管理和相关的技术与管理服务；从事环保工程专业和机电设备安装工程专业承包业务；提供环境污染治理设施运营管理服务。(依法须经批准的项目，经相关部门批准后方可开展经营活动)</t>
  </si>
  <si>
    <t>专业咨询服务、专用设备与零部件</t>
  </si>
  <si>
    <t>300335.SZ</t>
  </si>
  <si>
    <t>迪森股份</t>
  </si>
  <si>
    <t>垃圾发电;国家队;超涨</t>
  </si>
  <si>
    <t>热力生产和供应；能源管理服务；能源技术研究、技术开发服务；节能技术开发服务；生物质致密成型燃料制造；生物质致密成型燃料销售；燃料油销售(不含成品油)；机械设备租赁；锅炉及辅助设备制造；炼油、化工生产专用设备制造；收购农副产品； 林业产品批发；其他经济作物种植；货物进出口(专营专控商品除外)；技术进出口。</t>
  </si>
  <si>
    <t>独立电力生产商与能源贸易商</t>
  </si>
  <si>
    <t>300336.SZ</t>
  </si>
  <si>
    <t>新文化</t>
  </si>
  <si>
    <t>文化传媒概念(Wind);员工持股;质押式回购;IP流量变现;超涨;预增</t>
  </si>
  <si>
    <t>电视节目制作、发行，摄制电影(单片，有效期至2017 年2 月5日)，电影发行，设计、制作、代理、发布各类广告，多媒体科技、计算机网络科技、计算机信息科技领域内的技术开发、技术服务，经营演出及经纪业务，文化艺术交流策划，文化用品的销售，投资管理。</t>
  </si>
  <si>
    <t>300337.SZ</t>
  </si>
  <si>
    <t>银邦股份</t>
  </si>
  <si>
    <t>3D打印;军民融合;高送转</t>
  </si>
  <si>
    <t>金属复合材料、金属制品、铝材、铝箔的制造、加工；金属材料的销售；自营和代理各类商品和技术的进出口业务，但国家限定企业经营或禁止进出口的商品及技术除外。(依法须经批准的项目，经相关部门批准后方可开展经营活动)</t>
  </si>
  <si>
    <t>铝合金及制品</t>
  </si>
  <si>
    <t>300338.SZ</t>
  </si>
  <si>
    <t>开元仪器</t>
  </si>
  <si>
    <t>检测分析测量仪器设备、自动化装备的设计开发、生产、销售、安装调试及相关技术咨询、技术培训服务(凭许可证、审批文件经营)；软件系统设计开发、信息系统集成服务、信息技术咨询服务、数据处理和存储服务；电力工程的咨询、设计、施工总承包；物联网服务；自营和代理各类商品和技术的进出口，但国家限定公司经营或禁止进出口的除外。(涉及许可审批的经营项目，凭许可证或者审批文件方可经营)。</t>
  </si>
  <si>
    <t>电子测试和测量仪器、电子设备及加工</t>
  </si>
  <si>
    <t>300339.SZ</t>
  </si>
  <si>
    <t>润和软件</t>
  </si>
  <si>
    <t>智能电网;互联网金融;质押式回购;国家队;超涨;预增</t>
  </si>
  <si>
    <t>计算机软、硬件的研发，相关产品的销售以及售后综合技术服务；自营和代理各类商品及技术的进出口业务；计算机网络系统集成，楼宇智能化系统工程的设计、施工、安装；通信终端设备制造；工业自动控制系统装置制造。网络文化经营(按许可证所列范围经营)。(依法须经批准的项目，经相关部门批准后方可开展经营活动)</t>
  </si>
  <si>
    <t>300340.SZ</t>
  </si>
  <si>
    <t>科恒股份</t>
  </si>
  <si>
    <t>锂电池;绿色节能照明;新材料;稀土永磁;国家队;举牌;超涨</t>
  </si>
  <si>
    <t>生产、销售化工原料及化工产品(法律、行政法规禁止或未取得前置审批的项目不得经营)；货物进出口、技术进出口(法律、行政法规禁止的项目不得经营；法律、行政法规限制的项目，须取得许可后方可经营)。</t>
  </si>
  <si>
    <t>300341.SZ</t>
  </si>
  <si>
    <t>麦迪电气</t>
  </si>
  <si>
    <t>研制、开发、生产和销售输变电行业相配套的绝缘制品及其它相关部件。</t>
  </si>
  <si>
    <t>变电设备、输电设备</t>
  </si>
  <si>
    <t>300342.SZ</t>
  </si>
  <si>
    <t>天银机电</t>
  </si>
  <si>
    <t>质押式回购;超涨;并购阶段(需定增)</t>
  </si>
  <si>
    <t>冰箱及家用电器配件，制冷设备，模具，塑料制品的开发、生产与销售；电子元件，制冷压缩机，机电设备(除汽车)的批发、零售；经营本企业自产产品及技术的出口业务；经营本企业生产、科研所需的原辅材料、仪器仪表、机械设备、零配件及技术的进口业务(国家限定公司经营和国家禁止进出口的商品及技术除外)；经营进料加工和“三来一补”业务。(依法须经批准的项目，经相关部门批准后方可开展经营活动)。</t>
  </si>
  <si>
    <t>风泵机械、高分子聚合物、继电保护及调度自动化</t>
  </si>
  <si>
    <t>300343.SZ</t>
  </si>
  <si>
    <t>联创股份</t>
  </si>
  <si>
    <t>建筑节能;文化传媒概念(Wind);互联网营销;预增;并购阶段(需定增)</t>
  </si>
  <si>
    <t>聚氨酯原料及聚氨酯保温板生产销售；化工原料(不含危险品)销售；外墙工程施工，货物进出口业务。(依法须经批准的项目，经相关部门批准后方可开展经营活动)</t>
  </si>
  <si>
    <t>300344.SZ</t>
  </si>
  <si>
    <t>太空板业</t>
  </si>
  <si>
    <t>建筑节能;质押式回购;超涨</t>
  </si>
  <si>
    <t>制造：轻质水泥复合板、网架、钢结构、建筑材料；销售、安装：轻质水泥复合板、网架、钢结构、建筑材料；技术开发、技术转让、技术服务；货物进出口、技术进出口、代理进出口。</t>
  </si>
  <si>
    <t>300345.SZ</t>
  </si>
  <si>
    <t>红宇新材</t>
  </si>
  <si>
    <t>员工持股;质押式回购;超涨;预增;高送转</t>
  </si>
  <si>
    <t>制造业高端零部件和表面强化技术的研究开发、生产、销售，技术咨询服务；成台(套)设备与仪器的研制、销售、安装与维护；功能梯度材料研发、制造与销售；矿山设备及耗材生产、销售、服务与贸易；与公司主营业务产业链相关的设备融资租赁业务、租赁业务、租赁交易咨询和担保；磨球、磨段、辊类耐磨件及各种耐磨新材料生产、加工、销售；衬板的生产、销售及拆装；高分子材料的研发、生产和销售；球磨机节能技术的研发、应用；球磨系统的相关辅助设备、控制设备、检测设备的研发、生产、销售；环保材料的研发、制造与销售；节能环保技术的研究、开发及应用；自营和代理各类商品和技术的进出口，但国家限定公司经营或者禁止进出口除外。(依法须经批准的项目，经相关部门批准后方可开展经营活动)</t>
  </si>
  <si>
    <t>300346.SZ</t>
  </si>
  <si>
    <t>南大光电</t>
  </si>
  <si>
    <t>绿色节能照明;稀土永磁</t>
  </si>
  <si>
    <t>高新技术光电子及微电子材料的研究、开发、生产、销售，高新技术成果的培育和产业化，实业投资，国内贸易，经营本企业自产产品的出口业务和本企业所需的机械设备、零配件、原辅材料的进口业务。</t>
  </si>
  <si>
    <t>300347.SZ</t>
  </si>
  <si>
    <t>泰格医药</t>
  </si>
  <si>
    <t>服务：医药相关产业产品及健康相关产业产品的技术开发、技术咨询、成果转让，临床试验数据的管理与统计分析，翻译；以承接服务外包方式从事数据处理等信息技术和业务流程外包服务；成年人的非证书劳动职业技能培训，成年人的非文化教育培训；人力资源管理和猎头服务(国家禁止和限制的项目除外，涉及许可证的凭证经营)。前款所指公司经营范围以公司登记机关核准的项目为准。公司可以按照市场导向，根据经营发展的需要和自身能力，调整经营范围，并按规定办理有关变更登记手续。</t>
  </si>
  <si>
    <t>生命科学工具和服务Ⅲ</t>
  </si>
  <si>
    <t>生命科学工具和服务</t>
  </si>
  <si>
    <t>300348.SZ</t>
  </si>
  <si>
    <t>长亮科技</t>
  </si>
  <si>
    <t>高送转;并购阶段(需定增)</t>
  </si>
  <si>
    <t>计算机软、硬件及电子仪器的开发及服务，网络技术的开发及服务；兴办企业(具体项目另行申报)；国内商业、物资供销业(不含专营、专控、专卖商品)。计算机系统集成(不含限制项目)。信息技术咨询；信息系统设计、集成、运行维护。</t>
  </si>
  <si>
    <t>300349.SZ</t>
  </si>
  <si>
    <t>金卡股份</t>
  </si>
  <si>
    <t>LNG;质押式回购;超涨</t>
  </si>
  <si>
    <t>电子设备及电子元器件、燃气设备、仪器仪表的制造、销售、安装、维修、技术开发、技术服务、技术咨询及成果转让，软件开发、技术服务、技术咨询及成果转让，企业管理咨询，经营进出口业务。(依法须经批准的项目，经相关部门批准后方可开展经营活动)</t>
  </si>
  <si>
    <t>电气仪器仪表、行业专用软件</t>
  </si>
  <si>
    <t>300350.SZ</t>
  </si>
  <si>
    <t>华鹏飞</t>
  </si>
  <si>
    <t>物联网;智能物流;质押式回购;超涨;预增;高送转</t>
  </si>
  <si>
    <t>信息咨询(不含人才中介及限制项目)；兴办实业(具体项目另行申报)；国内贸易(不含专营、专控、专卖商品)；国内、国际货运代理(海运、陆运、空运)；装卸、搬运及相关服务；劳务服务(不含限制项目，限制项目须取得许可后方可经营)；货物及技术进出口(不含限制项目)；供应链管理及相关配套服务。普通货运、货物专用运输、大型物件运输(一级)(集装箱)；货物联运及配送；仓储。</t>
  </si>
  <si>
    <t>国内贸易、其他物流</t>
  </si>
  <si>
    <t>300351.SZ</t>
  </si>
  <si>
    <t>永贵电器</t>
  </si>
  <si>
    <t>高铁;员工持股;超涨;并购阶段(需定增)</t>
  </si>
  <si>
    <t>许可经营项目：无；一般经营项目：连接器、端接件及接线装置、油压减振器、铁路机车车辆配件、橡胶、塑料零件制造；经营进出口业务。(上述经营范围不含国家法律法规规定禁止、限制和许可经营的项目。)</t>
  </si>
  <si>
    <t>300352.SZ</t>
  </si>
  <si>
    <t>北信源</t>
  </si>
  <si>
    <t>网络安全;员工持股;质押式回购</t>
  </si>
  <si>
    <t>计算机系统服务；数据处理；基础软件服务；应用软件服务；计算机软硬件及通信设备的研发、技术推广、技术转让、技术培训、维修、咨询、服务、销售；计算机软硬件的生产、组装；复制记录媒介(不含出版物)；技术进出口、货物进出口、代理进出口；销售计算机信息系统安全专用产品、经国家密码管理局审批并通过指定检测机构产品质量检测的商用密码产品；经国家密码管理机构批准的商用密码产品的开发；第二类增值电信业务中的信息服务业务(不含固定网电话信息服务)。(第二类增值电信业务中的信息服务业务以及依法须经批准的项目，经相关部门批准后依批准的内容开展经营活动。)</t>
  </si>
  <si>
    <t>300353.SZ</t>
  </si>
  <si>
    <t>东土科技</t>
  </si>
  <si>
    <t>重组;IPV6;工业4.0;超跌;预增;高送转;并购阶段(需定增)</t>
  </si>
  <si>
    <t>生产电子产品；技术开发、技术转让、技术推广、技术服务；计算机系统服务、计算机图文设计、制作；销售计算机、软件及辅助设备；货物进出口、技术进出口、代理进出口；组织文化艺术交流活动(演出除外)；承办展览展示活动；经济信息咨询。</t>
  </si>
  <si>
    <t>传输设备、交换设备、通信终端设备</t>
  </si>
  <si>
    <t>300354.SZ</t>
  </si>
  <si>
    <t>东华测试</t>
  </si>
  <si>
    <t>传感器;超涨</t>
  </si>
  <si>
    <t>研制、开发、生产、销售测试设备；软件开发、销售；技术服务、咨询、转让，自营和代理各类商品及技术的进出口业务(国家限定企业经营或禁止进出口的商品和技术除外)。(依法须经批准的项目，经相关部门批准后方可开展经营活动)</t>
  </si>
  <si>
    <t>300355.SZ</t>
  </si>
  <si>
    <t>蒙草抗旱</t>
  </si>
  <si>
    <t>装饰园林;美丽中国;融资融券标的;超涨;并购阶段(需定增)</t>
  </si>
  <si>
    <t>许可经营项目：无； 一般经营项目：城市园林绿化壹级(按照资质证书可承担各种规模及类型的园林绿化工程；可承揽园林绿化工程中的整地、栽植、建筑及小品、花坛、园路、水系、喷泉、假山、雕塑、广场铺装、驳岸、桥梁、码头等园林设施及设备安装项目；可承揽各种规模及类型的园林绿化综合性养护管理工程；可从事园林绿化苗木、花卉、盆景、草坪的培育、生产和经营；可从事园林绿化技术咨询、培训和信息服务)(凭资质证书经营)；风景园林工程设计乙级(凭资质证书经营)；节水、抗旱植物的研发、生产、销售、推广及技术服务；羊草、冰草、苜蓿等牧草、生态种子生产；牧草种子批发零售。(法律、行政法规、国务院决定规定应经许可的，未获许可不得生产经营)</t>
  </si>
  <si>
    <t>300356.SZ</t>
  </si>
  <si>
    <t>光一科技</t>
  </si>
  <si>
    <t>智能电网;员工持股;质押式回购;超涨</t>
  </si>
  <si>
    <t>电力设备、仪器仪表、计算机软硬件的开发、设计、制造、销售及服务；信息系统设计、销售、施工、服务及技术咨询；电子设备与器件、通信产品(不含地面卫星接收设备)的销售、服务及技术咨询；实业投资；电力工程、建筑工程承包；输变电工程、电气工程、机电设备安装的施工及承包；承装、承修、承试电力设施。(依法须经批准的项目，经相关部门批准后方可开展经营活动)</t>
  </si>
  <si>
    <t>300357.SZ</t>
  </si>
  <si>
    <t>我武生物</t>
  </si>
  <si>
    <t>可经营项目: 生产销售变态反应原制品、体内诊断试剂(有效期限至2015 年11 月22 日)。二类: 医用化验和基础设备器具的销售(有效期限至2014 年7 月23 日)。一般经营项目:研究开发口服脱敏药、生物及化学制剂药品、生物及化学医药原料、医药包装材料、保健食品以及研究开发上述产品所需的机械设备、仪器仪表; 并提供相关技术咨询服务; 经营进出口业务。(上述经营范围不含国家法律法规规定禁止、限制和许可经营的项目。)</t>
  </si>
  <si>
    <t>呼吸系统用制剂、皮肤科用制剂</t>
  </si>
  <si>
    <t>300358.SZ</t>
  </si>
  <si>
    <t>楚天科技</t>
  </si>
  <si>
    <t>机器人;质押式回购;超涨</t>
  </si>
  <si>
    <t>医药包装机械、食品包装机械和其他通用机械的研究、开发、制造销售、自营和代理各类商品和技术的进出口、但国家限定公司经营或禁止进出口的商品和技术除外。(涉及行政许可审批的营业项目，凭许可证或者审批文件方可经营)。</t>
  </si>
  <si>
    <t>制药机械</t>
  </si>
  <si>
    <t>300359.SZ</t>
  </si>
  <si>
    <t>全通教育</t>
  </si>
  <si>
    <t>重组;在线教育;预增</t>
  </si>
  <si>
    <t>计算机软、硬件的研发、销售；销售：电化教学设备、教学软件、电子产品、百货；设计、制作、发布代理各类广告业务；教育信息咨询；设备租赁；计算机信息系统集成；企业管理咨询、商品流通信息咨询(不含劳务、金融期货、房地产、出国留学)；电子商务信息技术开发及推广；安全技术防范系统设计、施工、维修；国内版图书、期刊、报纸批发零售(中小学教材除外)；第二类增值电信业务中的呼叫中心业务和信息服务业务(不含固定网电话信息服务和互联网信息服务)；互联网信息服务业务(按许可证核定的项目经营)。</t>
  </si>
  <si>
    <t>300360.SZ</t>
  </si>
  <si>
    <t>炬华科技</t>
  </si>
  <si>
    <t>电子产品、电子设备、电子式电能表、用电信息采集产品、低压配电计量箱、低压电力成套设备、电力监测及控制设备、配网自动化设备、电力通信设备、逆变电源、交直流电源、储能电源设备、仪器仪表及检定装置、水电气热计量自动化管理终端的研发、设计、制造与销售(计量器具制造详见《制造计量器具许可证》)。智能电网系统集成、电力电气工程的安装施工，能源服务工程、计算机软硬件、信息技术产品、集成电路、电子元器件的销售、数据信息服务、信息咨询、技术开发、技术服务及成果转让、代理销售，经营进出口业务。(依法须经批准的项目，经相关部门批准后方可开展经营活动)。</t>
  </si>
  <si>
    <t>300362.SZ</t>
  </si>
  <si>
    <t>天翔环境</t>
  </si>
  <si>
    <t>高送转概念;质押式回购;国家队;超涨;预增;高送转</t>
  </si>
  <si>
    <t>污水处理、水污染治理、固体废物治理、危险废物处置、环境保护监测、环保项目的投资、设计、建设、运营管理、技术开发及咨询服务；通用机械设备及环保、水电、石油、化工等专用设备、压力容器的设计研发、制造、销售、租赁和维修；商品及技术进出口业务(不含国家限制类)；工程管理服务；工程勘察设计；水利水电工程施工总承包；房屋建设施工；项目投资及管理(不得从事非法集资，吸收公众资金等金融活动)；其他无需审批或许可的合法项目。(以上依法须经批准的项目，经相关部门批准后方可开展经营活动)。</t>
  </si>
  <si>
    <t>300363.SZ</t>
  </si>
  <si>
    <t>博腾股份</t>
  </si>
  <si>
    <t>国家队;证金概念;高送转</t>
  </si>
  <si>
    <t>原料药生产(按药品生产许可证核定事项和期限从事经营)；创新药品的技术开发、技术服务；化学原料药研究开发(含中小规模试剂)、技术转让、技术服务；医药中间体、精细化学品的生产、销售(不含危险化学品、易制毒化学品等许可经营项目)；自营货物及技术的进出口(上述经营范围凡涉及国家法律、法规、行政规章禁止的不得从事生产、经营，凡涉及国家法律、法规、行政规章专项规定的未获有关部门的行政许可不得从事生产、经营)。</t>
  </si>
  <si>
    <t>300364.SZ</t>
  </si>
  <si>
    <t>中文在线</t>
  </si>
  <si>
    <t>文化传媒概念(Wind);IP流量变现;超涨;超跌</t>
  </si>
  <si>
    <t>出版互联网图书、互联网杂志、互联网文学出版物、互联网教育出版物、手机出版物、互联网游戏、手机游戏出版(互联网出版许可证有效期至2016 年12 月31 日)；图书、期刊、电子出版物、批发、零售、网上销售；利用互联网经营游戏产品、动(漫)画等其他文化产品、从事互联网文化产品的展览、比赛活动；因特网信息服务业务(除新闻、出版、教育、医疗保健、药品、医疗器械以外的内容)；第二类增值电信业务中的信息服务业务(不含固定网电话信息服务和互联网信息服务)；制作，发行动画片、专题片、电视综艺，不得制作时政新闻及同类专题、专栏等广播电视节目(广播电视节目制作经营许可证有效期至2016 年07 月18 日)；组织文化艺术交流活动；技术开发、转让、咨询、服务、培训；信息源技术服务；零售开发后的产品；经济信息咨询(除中介服务)；投资咨询；图文电脑设计；承办展览展示活动；代理发布广告；货物进出口、技术进出口、代理进出口。(依法须经批准的项目，经相关部门批准后依批准的内容开展经营活动。)</t>
  </si>
  <si>
    <t>300365.SZ</t>
  </si>
  <si>
    <t>恒华科技</t>
  </si>
  <si>
    <t>智能电网;在线教育;军民融合;特高压;质押式回购;超涨</t>
  </si>
  <si>
    <t>技术开发、技术推广、技术转让、技术咨询、技术服务。(法律、  行政法规、国务院决定禁止的，不得经营；法律、行政法规、国务院决定规定应 经许可的，经审批机关批准并经工商行政管理机关登记注册后方可经营；法律、行政法规、国务院决定未规定许可的，自主选择经营项目开展经营活动。)(依法须经批准的项目，经相关部门批准后依批准的内容开展经营活动。)</t>
  </si>
  <si>
    <t>300366.SZ</t>
  </si>
  <si>
    <t>创意信息</t>
  </si>
  <si>
    <t>重组;质押式回购;国家队;证金概念;小盘绩优;超涨;预增</t>
  </si>
  <si>
    <t>高新技术、信息技术产品及软件开发、通信及计算机网络工程(不含线路)、信息网络集成；技术服务；销售电子及通讯产品、电器机械及器材、金属材料(不含稀贵金属)、交电产品及普通机械(以下项目不含危险品、监控品)化工原料、建筑材料。</t>
  </si>
  <si>
    <t>300367.SZ</t>
  </si>
  <si>
    <t>东方网力</t>
  </si>
  <si>
    <t>重组;高铁;安防监控;高送转概念;质押式回购;人工智能;超涨;预增;高送转</t>
  </si>
  <si>
    <t>技术开发、技术推广、技术转让、技术咨询、技术服务；基础软件服务、应用软件服务；计算机系统服务；安防工程设计、系统集成与服务；制造电子计算机外部设备；销售计算机、软件及辅助设备，电子产品及辅助设备，通讯设备，信息产品、安全技术防范产品；货物进出口、技术进出口、代理进出口(以工商核准为准)。</t>
  </si>
  <si>
    <t>电子测试和测量仪器、监控器材及系统、运营平台系统</t>
  </si>
  <si>
    <t>300368.SZ</t>
  </si>
  <si>
    <t>汇金股份</t>
  </si>
  <si>
    <t>互联网金融;超涨</t>
  </si>
  <si>
    <t>金融机具、办公机械、普通机械、电子设备、机电一体化产品、安全技术防范产品的开发、生产、销售、服务、安装及有关的技术开发、技术转让、技术咨询、技术服务；软件开发及销售；售后维护；进出口业务，业务流程外包，房屋租赁、机械设备租赁。(依法须经批准的项目，经相关部门批准后方可开展经营活动)</t>
  </si>
  <si>
    <t>电子测试和测量仪器、电子设备及加工、复印机</t>
  </si>
  <si>
    <t>300369.SZ</t>
  </si>
  <si>
    <t>绿盟科技</t>
  </si>
  <si>
    <t>网络安全;超涨</t>
  </si>
  <si>
    <t>许可经营项目：无。一般经营项目：货物进出口；技术进出口；代理进出口；开发计算机软硬件、销售自产产品、批发计算机软硬件；提供技术开发、技术咨询、技术服务和计算机软硬件售后服务。</t>
  </si>
  <si>
    <t>300370.SZ</t>
  </si>
  <si>
    <t>安控科技</t>
  </si>
  <si>
    <t>页岩气和煤层气;工业4.0;高送转概念;质押式回购;超涨;高送转;并购阶段(需定增)</t>
  </si>
  <si>
    <t>计算机应用软件开发及服务；技术开发、技术服务、技术咨询、技术转让、技术培训；销售开发后的产品、可编程控制器、机械电器设备、电子计算机及外部设备、通讯设备(含无线数据通信设备)、照相器材、文化办公设备、建筑材料、化工产品(不含危险化学品及一类易制毒化学品)；货物进出口、技术进出口、代理进出口；专业承包；生产环保监测仪器、污染治理设备、计算机及外部设备、通讯设备、油气自动化和环境在线检测仪器仪表、RTU(远程测控单元)。</t>
  </si>
  <si>
    <t>电气仪器仪表、监控器材及系统</t>
  </si>
  <si>
    <t>300371.SZ</t>
  </si>
  <si>
    <t>汇中股份</t>
  </si>
  <si>
    <t>国家队;证金概念;小盘绩优;超涨</t>
  </si>
  <si>
    <t>仪器仪表技术的开发(非研制)；超声流量计制造；多声路超声流量计；超声水表制造；户用超声热量表、插入式超声热量表、管段式超声热量表制造；便携式超声流量计制造；矿用隔爆兼本安型超声流量计制造；电子产品维修、检测及技术咨询服务；计算机应用软件开发；信息系统集成服务；货物及技术的进出口(法律、行政法规禁止的项目除外，法律、行政法规限制的项目取得许可后方可经营)；阀门*(依法须经批准的项目，经相关部门批准后方可开展经营活动)</t>
  </si>
  <si>
    <t>电气仪器仪表、行业专用软件、监控器材及系统</t>
  </si>
  <si>
    <t>300372.SZ</t>
  </si>
  <si>
    <t>欣泰电气</t>
  </si>
  <si>
    <t>重组;超涨;预减</t>
  </si>
  <si>
    <t>制造、加工、销售：电抗器，电力电容器及成套装置，组合式变电站，干式变压器，油浸式变压器，特种变压器，高低压电器，整流设备，高低压配电柜，消弧线圈，电气部件，硅钢片，电磁线，矿用电器产品，变压器配件，变压器附件；电器设备安装；经营货物及技术进出口；对朝边境小额贸易经营权。</t>
  </si>
  <si>
    <t>变电设备、电子测试和测量仪器</t>
  </si>
  <si>
    <t>300373.SZ</t>
  </si>
  <si>
    <t>扬杰科技</t>
  </si>
  <si>
    <t>新型电子元器件及其它电子元器件的制造、加工，销售本公司自产产品；分布式光伏发电；从事光伏发电项目的建设及其相关工程咨询服务；光伏电力项目的开发以及光伏产业项目的开发；光伏太阳能组件、太阳能应用工程零部件的销售；太阳能应用系统集成开发；自营和代理各类商品及技术的进出口业务。(国家限定公司经营或禁止进出口的商品和技术除外)(依法须经批准的项目，经相关部门批准后方可开展经营活动)</t>
  </si>
  <si>
    <t>300374.SZ</t>
  </si>
  <si>
    <t>恒通科技</t>
  </si>
  <si>
    <t>建筑节能;国家队;证金概念;超涨</t>
  </si>
  <si>
    <t>技术开发、技术转让、技术咨询(中介除外)、技术服务、技术培训；销售机械设备、模具；回收废旧物品；施工总承包；货物进出口(国营贸易管理货物除外)、代理进出口、技术进出口；加工木塑制品；普通货物运输；销售活动房屋。(依法须经批准的项目，经相关部门批准后依批准的内容开展经营活动。)</t>
  </si>
  <si>
    <t>300375.SZ</t>
  </si>
  <si>
    <t>鹏翎股份</t>
  </si>
  <si>
    <t>橡胶板、管、带及橡塑制品的制造、销售业务；经营本企业自产产品及技术的出口业务、代理出口将本企业自行研制开发的技术转让给其他企业所生产的产品；经营本企业生产所需的原辅材料、机械设备、仪器仪表、零配件及相关技术的进口业务(国家限定公司经营和国家禁止进出口的商品及技术除外)；经营进料加工和“三来一补”业务(依法须经批准的项目，经相关部门批准后方可开展经营活动)。</t>
  </si>
  <si>
    <t>300376.SZ</t>
  </si>
  <si>
    <t>易事特</t>
  </si>
  <si>
    <t>充电桩;高送转概念;员工持股;质押式回购;超涨;预增;高送转</t>
  </si>
  <si>
    <t>研发、制造与销售：不间断电源、应急电源、通信电源、高压直流电源系统、稳压电源、电力一体化电源系统、工业节能及电能质量控制系统、新能源汽车充电桩及配套设备、数据中心产品与系统、光伏组件、光伏逆变器、汇流箱、交直流柜、控制器等装置、嵌入式软件、动力环境监控、阀控式密封铅酸蓄电池、锂电池、复合储能系统；太阳能发电系统的设计、施工；光伏光热电站的开发、建设、运营和维护；新能源汽车充电站点建设及运营；智能微电网、可再生能源分布式发电站的建设、运营和维护；数据中心的建设与运营；技术咨询与服务；货物进出口(法律、行政法规禁止的项目除外；法律、行政法规限制的项目须取得许可证)。(依法须经批准的项目，经相关部门批准后方可开展经营活动。)</t>
  </si>
  <si>
    <t>变电设备、低压电器类、电子元器件、行业专用软件、监控器材及系统、空调器具、专用设备与零部件</t>
  </si>
  <si>
    <t>300377.SZ</t>
  </si>
  <si>
    <t>赢时胜</t>
  </si>
  <si>
    <t>互联网金融;小盘绩优;超涨</t>
  </si>
  <si>
    <t>一般经营项目：计算机软件的技术开发、咨询(不含限制项目)、销售及售后服务(法律、行政法规、国务院决定禁止的项目除外，限制的项目须取得许可后方可经营)；计算机系统集成的技术开发；计算机硬件及外部设备的开发及销售；软件业务外包及相关服务；受金融机构委托从事金融业务流程外包、金融信息技术外包、金融知识流程外包、金融信息数据服务；金融信息咨询；房屋租赁。许可经营项目：无。</t>
  </si>
  <si>
    <t>300378.SZ</t>
  </si>
  <si>
    <t>鼎捷软件</t>
  </si>
  <si>
    <t>工业4.0;超涨;预减</t>
  </si>
  <si>
    <t>研究、开发和生产计算机软件系统、硬件及配套零部件、网络产品、多媒体产品、办公自动化设备、仪器仪表、电器及印刷照排设备；计算机系统集成和计算机应用系统的安装及维修，销售自产产品，并提供相关的技术转让和技术培训；从事上述同类产品的批发、佣金代理(拍卖除外)、进出口及相关技术咨询和配套服务。</t>
  </si>
  <si>
    <t>300379.SZ</t>
  </si>
  <si>
    <t>东方通</t>
  </si>
  <si>
    <t>云计算;网络安全;超涨;并购阶段(需定增)</t>
  </si>
  <si>
    <t>技术推广；软件服务；销售计算机、软件及辅助设备。(依法须经批准的项目，经相关部门批准后依批准的内容开展经营活动。)</t>
  </si>
  <si>
    <t>300380.SZ</t>
  </si>
  <si>
    <t>安硕信息</t>
  </si>
  <si>
    <t>计算机软件的开发、设计、制作；销售自产产品及提供售后服务，相关技术咨询、技术服务；网络技术的开发与设计，计算机系统集成。</t>
  </si>
  <si>
    <t>300381.SZ</t>
  </si>
  <si>
    <t>溢多利</t>
  </si>
  <si>
    <t>重组;员工持股;质押式回购;超涨</t>
  </si>
  <si>
    <t>生产及销售酶制剂、饲料添加剂、添加剂预混合饲料、兽药散剂；蒸汽、电力。(以上需行政许可的项目，凭许可证经营，法律法规禁止的不得经营)</t>
  </si>
  <si>
    <t>300382.SZ</t>
  </si>
  <si>
    <t>斯莱克</t>
  </si>
  <si>
    <t>工业4.0;国家队;证金概念;小盘绩优</t>
  </si>
  <si>
    <t>研发、生产、加工精冲模、冲压系统和农产品、食品包装的新技术、新设备及相关零配件，并提供相关服务；各种生产易拉盖、易拉罐、金属包装的设备、相关辅助设备和精冲模的再制造；销售公司自产产品。(依法须经批准的项目，经相关部门批准后方可开展经营活动)</t>
  </si>
  <si>
    <t>工控机械、专用设备与零部件</t>
  </si>
  <si>
    <t>300383.SZ</t>
  </si>
  <si>
    <t>光环新网</t>
  </si>
  <si>
    <t>宽带提速;质押式回购;高送转;并购阶段(需定增)</t>
  </si>
  <si>
    <t>因特网接入服务业务；因特网数据中心业务；因特网信息服务业务；专业承包；信息系统集成；三维多媒体集成；承接网络工程，智能大厦弱电系统集成；研发数字网络应用软件；从事计算机信息网络国际联网经营业务；销售通讯设备、计算机、软件及辅助设备。(依法须经批准的项目，经相关部门批准后依批准内容开展经营活动)</t>
  </si>
  <si>
    <t>ERP软件、互联网服务、系统集成服务</t>
  </si>
  <si>
    <t>300384.SZ</t>
  </si>
  <si>
    <t>三联虹普</t>
  </si>
  <si>
    <t>纺织化工设备的技术开发、技术转让；纺织化工工程设计、咨询、技术服务、技术培训；销售开发后产品、计算机软硬件及外围设备、电子元器件、机械电器设备、建筑材料、金属材料、通讯设备(除无线电发射设备)、化工设备；信息咨询(除中介服务)。</t>
  </si>
  <si>
    <t>300385.SZ</t>
  </si>
  <si>
    <t>雪浪环境</t>
  </si>
  <si>
    <t>PM2.5;质押式回购</t>
  </si>
  <si>
    <t>固废、废气、废水处理设备、输送机械、灰渣处理设备、非标金属结构件的研发设计、制造、系统集成、销售、技术开发、技术转让、技术服务；自营和代理各类商品及技术的进出口业务(国家限定企业经营或禁止进出口的商品及技术除外)。(依法须经批准的项目，经相关部门批准后方可开展经营活动)</t>
  </si>
  <si>
    <t>300386.SZ</t>
  </si>
  <si>
    <t>飞天诚信</t>
  </si>
  <si>
    <t>移动支付;网络安全;高送转概念;国家队;证金概念;超涨;高送转</t>
  </si>
  <si>
    <t>组装IC 卡读写机；开发、生产经国家密码管理机构批准的商用密码产品；销售经国家密码管理局审批并通过指定检测机构产品质量检测的商用密码产品；销售飞天诚信动态口令身份认证系统动态口令(OTP)。第二类增值电信业务中的信息服务业务(不含固定网电话信息服务和互联网信息服务)。(增值电信业务经营许可证有效期至2016 年12 月09 日)；技术开发、技术转让、技术服务；技术进出口、货物进出口、代理进出口。销售计算机软硬件及辅助设备。</t>
  </si>
  <si>
    <t>300387.SZ</t>
  </si>
  <si>
    <t>富邦股份</t>
  </si>
  <si>
    <t>为化肥及其他化工企业提供技术、产品解决方案，进而实现各种表面活性剂应用生产、销售；用于化肥、种子、农药、植物生长、水处理等生物、可降解缓控释材料的研发、生产、销售；以及植物健康营养辅助产品的研发、生产和销售；专用化学品以及生物材料的研究开发、技术转让、技术服务(凭许可证经营)、货物进出口；技术进出口；代理进出口(不含国家禁止或限制的进出口的货物和技术)；助剂添加设备及其智能控制系统的制作、销售；肥料外观的改善；化肥销售。</t>
  </si>
  <si>
    <t>生物肥</t>
  </si>
  <si>
    <t>300388.SZ</t>
  </si>
  <si>
    <t>国祯环保</t>
  </si>
  <si>
    <t>污水处理;超涨</t>
  </si>
  <si>
    <t>环保、节能设施研究、开发；环保设施(工业废水、生活污水)运营，污水处理设备总成套及自动化控制系统研制、生产、销售；环境污染治理；粉尘、污水处理、环保节能设备开发、生产；企业自产产品及技术的出口以及本企业生产所需的原辅助材料、仪器仪表、机械设备、零配件及技术的进口业务；承包境内外市政、环境工程的勘测、咨询、环境影响评价、设计和监理项目以及上述境外工程所需的设备、材料出口(国家限定公司经营和国家禁止进口的商品和技术除外)；承建国内外市政、环保工程以及机电设备安装等工程。</t>
  </si>
  <si>
    <t>300389.SZ</t>
  </si>
  <si>
    <t>艾比森</t>
  </si>
  <si>
    <t>绿色节能照明;超涨</t>
  </si>
  <si>
    <t>兴办实业(具体项目另行申报)；LED电子显示屏、LED灯、LED照明产品的研发、销售，计算机软件开发(以上不含禁止、限制项目)；LED灯安装工程(须取得建设主管部门的资质证书，方可经营)；电子设备及自产产品的安装、维护、技术咨询及租赁；节能项目设计、技术咨询与服务；会务服务；货物及技术进出口(法律、行政法规、国务院决定禁止的项目除外，限制的项目须取得许可后方可经营)。LED电子显示屏、LED灯、LED照明产品的生产加工；广告发布(法律法规、国务院规定需另行办理广告经营审批的，需取得许可后方可经营)。</t>
  </si>
  <si>
    <t>显示设备、照明器具</t>
  </si>
  <si>
    <t>300390.SZ</t>
  </si>
  <si>
    <t>天华超净</t>
  </si>
  <si>
    <t>高送转概念;员工持股;超涨;高送转</t>
  </si>
  <si>
    <t>防静电制品、无尘制品、医用防护制品、液晶显示屏背光模组及部件的研发与制造及相关技术咨询；安全防护用品、劳保用品、纺织品、纺织原料(不含蚕茧、棉花)、液晶显示屏背光模组及部件的销售；自营和代理各类商品和技术的进出口业务(国家限定公司经营或禁止进出口的商品和技术除外)。(依法须经批准的项目，经相关部门批准后方可开展经营活动)。</t>
  </si>
  <si>
    <t>高分子聚合物、外衣、鞋子、专用设备与零部件</t>
  </si>
  <si>
    <t>300391.SZ</t>
  </si>
  <si>
    <t>康跃科技</t>
  </si>
  <si>
    <t>质押式回购;预减</t>
  </si>
  <si>
    <t>生产、销售：涡轮增压器、内燃机及零部件；涡轮增压器领域的新产品、新技术、新工艺的研究和开发，进出口业务(以上范围涉及资格证书的，按资格证书核准的经营范围执行)。(依法须经批准的项目，经相关部门批准后方可开展经营活动)。</t>
  </si>
  <si>
    <t>300392.SZ</t>
  </si>
  <si>
    <t>腾信股份</t>
  </si>
  <si>
    <t>文化传媒概念(Wind);质押式回购;互联网营销;超涨;预增;高送转</t>
  </si>
  <si>
    <t>许可经营项目：无；一般经营项目：技术开发；技术转让；技术咨询；技术推广；计算机网络技术培训；基础软件服务；应用软件服务；计算机系统服务；电脑图文设计、制作；市场调查；设计、制作、代理、发布广告；承办展览展示活动；组织文化艺术交流活动(不含演出)；经济信息咨询；销售汽车。(依法须经批准的项目，经相关部门批准后依批准的内容开展经营活动。)</t>
  </si>
  <si>
    <t>300393.SZ</t>
  </si>
  <si>
    <t>中来股份</t>
  </si>
  <si>
    <t>太阳能发电;员工持股;小盘绩优;超涨</t>
  </si>
  <si>
    <t>太阳能材料(塑料软膜)开发、生产、销售(涉及行政许可的项目凭许可证生产销售)；各类太阳能材料销售；太阳能技术服务、咨询；从事货物及技术进出口业务，但国家限定公司经营或禁止进出口的商品及技术除外。</t>
  </si>
  <si>
    <t>300394.SZ</t>
  </si>
  <si>
    <t>天孚通信</t>
  </si>
  <si>
    <t>举牌;小盘绩优;超涨</t>
  </si>
  <si>
    <t>许可经营项目：无。一般经营项目：研发、生产光电通信产品、陶瓷套管等特种陶瓷制品，销售公司自产产品。</t>
  </si>
  <si>
    <t>变电设备、输电设备、专用设备与零部件</t>
  </si>
  <si>
    <t>300395.SZ</t>
  </si>
  <si>
    <t>菲利华</t>
  </si>
  <si>
    <t>生产、销售石英材料及制品</t>
  </si>
  <si>
    <t>300396.SZ</t>
  </si>
  <si>
    <t>迪瑞医疗</t>
  </si>
  <si>
    <t>生产III 类6840 临床检验分析仪器、III 类6840 体外诊断试剂、II 类6840临床检验分析仪器、II 类6840 体外诊断试剂(医疗器械生产许可证到2020 年6月22 日)、I 类6840 临床检验分析仪器及I 类6840 体外诊断试剂；经销一类医疗器械、二类医疗器械：6822 医用光学器具、仪器及内窥镜设备，6830 医用X射线设备，6833 医用核素设备，6840 临床检验分析仪器及诊断试剂(含诊断试剂)，6841 医用化验和基础设备器具，6866 医用高分子材料及制品、三类医疗器械：6823 医用超声仪器及有关设备，6825 医用高频仪器设备，6828 医用磁共振设备，6830 医用X 射线设备，6840 临床检验分析仪器及诊断试剂(含诊断试剂)；自产产品的原辅材料及半成品、科研所需原辅材料、机械设备、仪器仪表、软件开发销售，生产经营产品的售后服务及租赁业务。</t>
  </si>
  <si>
    <t>300397.SZ</t>
  </si>
  <si>
    <t>天和防务</t>
  </si>
  <si>
    <t>高端装备制造;质押式回购;基金减持</t>
  </si>
  <si>
    <t>军民两用电子信息系统整机及配套设备、光电子产品、海洋电子信息系统及传感器、电子系统工程、计算机相关软件、硬件产品的开发、生产、销售、系统集成、信息化网络工程建设及技术服务业务；高新技术项目投资、技术贸易、技术转让；货物和技术的进出口经营(国家限制或禁止进出口的货物和技术除外)；房屋租赁业务。(以上经营范围凡涉及国家有专项专营规定的从其规定)</t>
  </si>
  <si>
    <t>300398.SZ</t>
  </si>
  <si>
    <t>飞凯材料</t>
  </si>
  <si>
    <t>新材料;小盘绩优;超涨</t>
  </si>
  <si>
    <t>高性能涂料研发与中试，自研技术的转让；化学品(危险品限许可证规定范围)、电子元器件的批发、进出口、佣金代理(拍卖除外)，并提供技术咨询、售后服务等相关的配套服务。(不涉及国营贸易管理商品，涉及危险化学品、配额、许可证管理、专项规定、质检、安检管理等要求的，需按照国家有关规定取得相应许可后开展经营业务)。</t>
  </si>
  <si>
    <t>300399.SZ</t>
  </si>
  <si>
    <t>京天利</t>
  </si>
  <si>
    <t>移动互联网;高送转</t>
  </si>
  <si>
    <t>因特网信息服务业务(除新闻、出版、教育、医疗保健、药品、医疗器械以外的内容)；第二类增值电信业务中的信息服务业务(不含固定网电话信息服务和互联网信息服务)(增值电信业务经营许可证有效期至2016 年12月09 日)。技术开发、咨询、服务、转让；计算机技术培训；销售计算机软件及辅助设备；维修计算机。</t>
  </si>
  <si>
    <t>300400.SZ</t>
  </si>
  <si>
    <t>劲拓股份</t>
  </si>
  <si>
    <t>工业4.0;高送转概念;超涨</t>
  </si>
  <si>
    <t>兴办实业(具体项目另行申报)，机械设备、电子设备及其零配件的购销，无铅波峰焊、无铅回流焊、贴片机、上下料机、接驳台、AOI 产品、太阳能设备的研发、设计、生产、销售及租赁，货物及技术进出口(不含法律、行政法规、国务院决定禁止及规定需前置审批项目)。</t>
  </si>
  <si>
    <t>300401.SZ</t>
  </si>
  <si>
    <t>花园生物</t>
  </si>
  <si>
    <t>食品添加剂的生产和销售，饲料添加剂的生产(范围详见《饲料添加剂生产许可证》，有效期至2016年7月24日)。医药中间体、化工产品(不含危险品和国家专项规定产品)、工业副产品氯化钾、氯化锌水溶液及氯化钙的生产、销售，饲料添加剂的销售，经营进出口业务(范围详见《中华人民共和国进出口企业资格证书》)。(依法须经批准的项目，经相关部门批准后方可开展经营活动)</t>
  </si>
  <si>
    <t>维生素类与矿物质类制剂</t>
  </si>
  <si>
    <t>300402.SZ</t>
  </si>
  <si>
    <t>宝色股份</t>
  </si>
  <si>
    <t>钛、镍、锆、钽、有色金属、钢、不锈钢及其复合材料装备、标准件、管道及其制品的设计、研发、制造、安装、维修、销售、技术咨询；金属腐蚀试验检测；经济信息咨询服务；自营和代理各类商品和技术的进出口(但国家限定公司经营或禁止进出口商品和技术除外)。(依法须经批准的项目，经相关部门批准后方可开展经营活动)</t>
  </si>
  <si>
    <t>300403.SZ</t>
  </si>
  <si>
    <t>地尔汉宇</t>
  </si>
  <si>
    <t>家用电器及配件、电子元件的生产加工、兼营五金制品、塑料制品、模具加工、机械配件的生产和销售；医疗器械的生产和销售(按《医疗器械生产企业许可证》核定经营范围经营)。(依法须经批准的项目，经相关部门批准后方可开展经营活动。)</t>
  </si>
  <si>
    <t>300404.SZ</t>
  </si>
  <si>
    <t>博济医药</t>
  </si>
  <si>
    <t>小盘绩优;超涨;高送转</t>
  </si>
  <si>
    <t>药品研发；医学研究和试验发展；生物技术推广服务；生物技术开发服务；信息技术咨询服务；科技信息咨询服务；科技项目评估服务；生物技术咨询、交流服务；生物技术转让服务；科技中介服务；科技成果鉴定服务；技术进出口；专利服务；商标代理等服务；化学试剂和助剂制造(监控化学品、危险化学品除外)；药物检测仪器制造；非许可类医疗器械经营(即不需申请《医疗器械经营企业许可证》即可经营的医疗器械，包括第一类医疗器械和国家规定不需申请《医疗器械经营企业许可证》即可经营的第二类医疗器械)；化学试剂和助剂销售(监控化学品、危险化学品除外)；商品批发贸易(许可审批类商品除外)；医疗用品及器材零售(不含药品及医疗器械)；商品零售贸易(许可审批类商品除外)；医疗设备租赁服务。(依法须经批准的项目，经相关部门批准后方可开展经营活动。)</t>
  </si>
  <si>
    <t>研究和试验发展</t>
  </si>
  <si>
    <t>300405.SZ</t>
  </si>
  <si>
    <t>科隆精化</t>
  </si>
  <si>
    <t>超跌</t>
  </si>
  <si>
    <t>批发(无储存)压缩气体和液化气体(环氧乙烷)、易燃液体(1,2 环氧丙烷)、腐蚀品(1,6 己二胺)；经营本企业及所属企业生产科研所需的原辅材料、机械设备、仪器仪表及相关技术进出口业务；危险货物运输(2 类1 项、3 类，剧毒化学品除外；建材助剂、化工产品、表面活性剂制造及销售；销售建筑材料(依法需经批准的项目，经相关部门批准后方可开展经营活动)。</t>
  </si>
  <si>
    <t>300406.SZ</t>
  </si>
  <si>
    <t>九强生物</t>
  </si>
  <si>
    <t>生物疫苗;高送转概念;质押式回购;超涨;高送转</t>
  </si>
  <si>
    <t>许可经营项目：生产III 类：体外诊断试剂、电子设备；批发III 类：临床检验分析仪器、体外诊断试剂。一般经营项目：研究、开发医疗器械、体外诊断试剂、电子设备；销售自产产品；批发电子设备；佣金代理(拍卖除外)；货物进出口(不涉及国营贸易管理商品。涉及配额、许可证管理的商品的，按照国家有关规定办理申请)；技术咨询、技术服务、技术培训、技术转让。</t>
  </si>
  <si>
    <t>诊断用制剂</t>
  </si>
  <si>
    <t>300407.SZ</t>
  </si>
  <si>
    <t>凯发电气</t>
  </si>
  <si>
    <t>高铁</t>
  </si>
  <si>
    <t>铁路、城市轨道交通及电力系统自动化产品、综合监控、工业自动化系统、机车车辆辅助控制系统、监测及诊断系统、直流开关柜及配件、软件产品的研发、制造、销售、工程安装和服务；计算机及机电一体化系统集成；技术咨询服务；进出口业务；安全技术防范系统工程设计、施工；自有房屋租赁；物业服务；汽车及配件销售(不含小轿车)(以上经营范围涉及行业许可的凭许可证件，在有效期内经营，国家有专项专营规定的按规定办理)</t>
  </si>
  <si>
    <t>继电保护及调度自动化、专业咨询服务</t>
  </si>
  <si>
    <t>300408.SZ</t>
  </si>
  <si>
    <t>三环集团</t>
  </si>
  <si>
    <t>高送转概念;国家队;高送转</t>
  </si>
  <si>
    <t>研究、开发、生产、销售各类型电子元器件；光电子器件及其他电子器件；特种陶瓷制品；电子工业专用设备；电子材料；家用电器；高新技术转让、咨询服务。货物进出口，技术进出口。(依法须经批准的项目，经相关部门批准后方可开展经营活动。)</t>
  </si>
  <si>
    <t>300409.SZ</t>
  </si>
  <si>
    <t>道氏技术</t>
  </si>
  <si>
    <t>无机非金属材料、高分子材料、陶瓷色釉料及原辅料、陶瓷添加剂、陶瓷机电产品的研发、生产、加工、销售及有关技术服务；经营自有产品和技术的进出口业务。(国家禁止和限制及法律行政法规规定需前置审批的项目除外)(依法须经批准的项目，经相关部门批准后方可开展经营活动。)</t>
  </si>
  <si>
    <t>300410.SZ</t>
  </si>
  <si>
    <t>正业科技</t>
  </si>
  <si>
    <t>质押式回购;超涨;高送转;并购阶段(需定增)</t>
  </si>
  <si>
    <t>研发、生产、加工、销售：电子仪器设备及其软件、电子及印制板辅料。(依法须经批准的项目，经相关部门批准后方可开展经营活动。)</t>
  </si>
  <si>
    <t>磁性材料、电子测试和测量仪器、专用设备与零部件</t>
  </si>
  <si>
    <t>300411.SZ</t>
  </si>
  <si>
    <t>金盾股份</t>
  </si>
  <si>
    <t>高铁;质押式回购;超跌</t>
  </si>
  <si>
    <t>风机、风冷、水冷、空调设备、消声器、组合风阀及其他风阀的研究、开发、制造、加工、销售；通风空调工程的安装；机电设备销售；锅炉、工业炉窑的附属节能环保成套设备的研究、设计、销售、安装；风能、生物能、废弃物再利用的新能源技术的开发；进出口贸易业务(上述经营范围不含国家法律法规规定禁止、限制和许可经营的项目)。</t>
  </si>
  <si>
    <t>300412.SZ</t>
  </si>
  <si>
    <t>迦南科技</t>
  </si>
  <si>
    <t>制药设备研发、生产、销售；货物进出口、技术进出口</t>
  </si>
  <si>
    <t>轻型工程机械、医用耗材</t>
  </si>
  <si>
    <t>300413.SZ</t>
  </si>
  <si>
    <t>快乐购</t>
  </si>
  <si>
    <t>电子商务;超涨</t>
  </si>
  <si>
    <t>日用化学品、日用百货、文体用品、玩具、五金工具、家用电器、服装鞋帽、家具、通讯器材、首饰珠宝零售；旅游产品开发、销售；旅游信息咨询、服务；广告设计及户外广告发布、代理电视、报纸广告；活动策划，展览、培训；预包装食品、酒类销售；中药、保健食品、医疗器械、音像制品、书报刊零售；第二类增值电信业务中的信息服务业务(不含固定网电话信息服务业务和移动网信息服务)；保险兼业代理(凭有效许可证开展经营活动)。(依法须经批准的项目，经相关部门批准后方可开展经营活动)。</t>
  </si>
  <si>
    <t>互联网服务、视频点播系统、无线增值业务</t>
  </si>
  <si>
    <t>售货目录零售</t>
  </si>
  <si>
    <t>300414.SZ</t>
  </si>
  <si>
    <t>中光防雷</t>
  </si>
  <si>
    <t>研发、设计、生产、销售避雷器材及设备；通讯器材(不含无线发射和卫星地面接收器材)；广电器材；信息保护器材和设施；计算机系统安全工程设计及施工；建筑物电子信息系统安全保护器材及设施、安全保护工程设计及施工；货物及技术进出口；电力工程、工程咨询。(依法须经批准的项目，经相关部门批准后方可开展经营活动)</t>
  </si>
  <si>
    <t>变电设备、专用设备与零部件</t>
  </si>
  <si>
    <t>300415.SZ</t>
  </si>
  <si>
    <t>伊之密</t>
  </si>
  <si>
    <t>生产经营、研究伺服高精密注塑机、压铸机、橡胶注射成型机、压力机、液压机、低压铸造机、包管机、扫路机及零配件；非金属制品模具设计与制造，静液压驱动装置设计与制造，电液比例伺服元件制造；废旧塑料、电器、橡胶、电池回收处理再生利用设备制造；软件产品开发、生产；提供压铸机、注塑机应用技术咨询。(依法须经批准的项目，经相关部门批准后方可开展经营活动)</t>
  </si>
  <si>
    <t>300416.SZ</t>
  </si>
  <si>
    <t>苏试试验</t>
  </si>
  <si>
    <t>研发、组装加工生产振动试验仪器；产品环境与可靠性试验技术服务、技术咨询；机电产品的研发与销售；自营和代理各类商品及技术的进出口业务。</t>
  </si>
  <si>
    <t>300417.SZ</t>
  </si>
  <si>
    <t>南华仪器</t>
  </si>
  <si>
    <t>研制、生产、销售：仪器仪表，机动车检测及诊断设备、配件，自动系统，计算机及配套设备，计算机软件开发、销售；计算机网络工程安装及售后维修、咨询服务。(依法须经批准的项目，经相关部门批准后方可开展经营活动。)</t>
  </si>
  <si>
    <t>电子测试和测量仪器、专用设备与零部件</t>
  </si>
  <si>
    <t>300418.SZ</t>
  </si>
  <si>
    <t>昆仑万维</t>
  </si>
  <si>
    <t>网络游戏;质押式回购;超涨;高送转</t>
  </si>
  <si>
    <t>互联网信息服务业务(除新闻、教育、医疗保健、药品、医疗器械以外的内容)；利用互联网经营游戏产品(含网络游戏虚拟货币发行)；互联网游戏出版；技术开发、技术转让；设计、制作、代理、发布广告；货物进出口，技术进出口，代理进出口(涉及许可经营的凭许可证经营)。</t>
  </si>
  <si>
    <t>300419.SZ</t>
  </si>
  <si>
    <t>浩丰科技</t>
  </si>
  <si>
    <t>重组;质押式回购;小盘绩优;超涨</t>
  </si>
  <si>
    <t>技术开发、技术转让、技术咨询、技术服务；计算机技术培训；基础软件服务、应用软件服务；计算机系统服务；数据处理；销售计算机、软件及辅助设备、计算机网络设备、电子产品、通讯设备。</t>
  </si>
  <si>
    <t>300420.SZ</t>
  </si>
  <si>
    <t>五洋科技</t>
  </si>
  <si>
    <t>重组;小盘绩优;超涨</t>
  </si>
  <si>
    <t>机电设备(专营除外)、液压设备、环保设备、洗选设备、换热器设备开发、研制、生产、销售(专项审批除外)；机电设备安装、修理修配、租赁。(依法须经批准的项目，经相关部门批准后方可开展经营活动)</t>
  </si>
  <si>
    <t>300421.SZ</t>
  </si>
  <si>
    <t>力星股份</t>
  </si>
  <si>
    <t>钢球制造、销售；滚子生产、销售；经营本企业自产产品及相关技术的出口业务，经营本企业生产、科研所需的原辅材料、机械设备、仪器仪表、零配件及相关技术的进口业务(国家限定公司经营或禁止进口的商品除外)，经营本企业的进料加工和“三来一补”业务；轴承、通用机械及零配件、农机销售。</t>
  </si>
  <si>
    <t>型钢类</t>
  </si>
  <si>
    <t>300422.SZ</t>
  </si>
  <si>
    <t>博世科</t>
  </si>
  <si>
    <t>环保概念;超涨;高送转</t>
  </si>
  <si>
    <t>环保设备制造及销售；环保设施运营(凭资质证经营)；环保技术研究开发及服务；市政工程施工、机电设备安装工程、承接环保工程、园林绿化工程(以上项目凭资质证经营)；园林设施及设备的销售、安装；园林绿化技术咨询、服务；自营和代理一般经营项目商品和技术的进出口业务，许可经营项目商品和技术的进出口业务须取得国家专项审批后方可经营(国家限定公司经营或禁止进出口的商品和技术除外)。(依法须经批准的项目，经相关部门批准后方可开展经营活动。)</t>
  </si>
  <si>
    <t>300423.SZ</t>
  </si>
  <si>
    <t>鲁亿通</t>
  </si>
  <si>
    <t>智能电网;小盘绩优;超涨</t>
  </si>
  <si>
    <t>研发、生产、销售电气设备、电源设备、元件、输配电及控制设备及进出口业务(国家限定公司经营或禁止进出口的商品及技术除外)</t>
  </si>
  <si>
    <t>300424.SZ</t>
  </si>
  <si>
    <t>航新科技</t>
  </si>
  <si>
    <t>通用航空;小盘绩优;超涨</t>
  </si>
  <si>
    <t>航空检测维修</t>
  </si>
  <si>
    <t>300425.SZ</t>
  </si>
  <si>
    <t>环能科技</t>
  </si>
  <si>
    <t>污水处理;员工持股;小盘绩优;超涨;高送转</t>
  </si>
  <si>
    <t>节能、环保高新技术、矿选技术、资源回收再生技术、新材料研发技术、电子应用软件研发及技术服务；节能、环保高新技术产品、矿选设备、资源回收再生设备、新材料研制销售；环境污染治理设施运营；水污染治理；其他环境治理；高新技术开发、咨询、技术服务；货物进出口，技术进出口；自有房屋租赁及物业管理；环境工程设计。</t>
  </si>
  <si>
    <t>工业建筑、系统集成服务、专用设备与零部件</t>
  </si>
  <si>
    <t>300426.SZ</t>
  </si>
  <si>
    <t>唐德影视</t>
  </si>
  <si>
    <t>文化传媒概念(Wind);质押式回购;国家队;超涨;高送转</t>
  </si>
  <si>
    <t>制作、复制、发行：专题、专栏、综艺、动画片、广播剧、电视剧(广播电视节目制作经营许可证有效期至2017 年4 月1 日止)；影视服装道具租赁；影视器材租赁；影视文化信息咨询；企业形象策划；会展会务服务；摄影摄像服务；制作、代理、发布：影视广告；影视投资与管理，组织、策划综艺活动，电影、电视剧本的创作；货物与技术进出口。(依法须经批准的项目，经相关部门批准后方可开展经营活动)</t>
  </si>
  <si>
    <t>300427.SZ</t>
  </si>
  <si>
    <t>红相电力</t>
  </si>
  <si>
    <t>智能电网;高送转概念;小盘绩优;高送转</t>
  </si>
  <si>
    <t>电工仪器仪表制造；电子测量仪器制造；其他专用仪器制造；光学仪器制造；承装、承修、承试电力设施；配电开关控制设备制造；实验分析仪器制造；其他质检技术服务；特种设备检验检测；其他输配电及控制设备制造；工业自动控制系统装置制造；试验机制造；通信系统设备制造；通信终端设备制造；其他电子设备制造；其他未列明电气机械及器材制造；电气信号设备装置制造；绘图、计算及测量仪器制造；供应用仪表及其他通用仪器制造；环境监测专用仪器仪表制造；电容器及其配套设备制造；变压器、整流器和电感器制造；光电子产品制造；其他未列明电力电子元器件制造；光伏设备及元器件制造；印制电路板制造；电子元件及组件制造；电气设备修理；仪器仪表修理；其他机械和设备修理业；软件开发；信息系统集成服务；信息技术咨询服务；数据处理和存储服务；集成电路设计；数字内容服务；呼叫中心(不含需经许可审批的项目)；其他未列明信息技术服务业(不含需经许可审批的项目)；工程和技术研究和试验发展；其他未列明服务业(不含需经许可审批的项目)；企业总部管理；对第一产业、第二产业、第三产业的投资(法律、法规另有规定除外)；其他未列明企业管理服务(不含须经审批许可的项目)；经营本企业自产产品的出口业务和本企业所需的机械设备、零配件、原辅材料的进口业务(不另附进出口商品目录)，但国家限定公司经营或禁止进出口的商品及技术除外；经营各类商品和技术的进出口(不另附进出口商品目录)，但国家限定公司经营或禁止进出口的商品及技术除外。港口设施、设备和港口机械的租赁业务；汽车零售(仅限厦门市岛外生产场所经营)；汽车零配件零售；其他未列明的机械与设备租赁(不含需经许可审批的项目)；计算机及通讯设备租赁；铁路专用设备及器材、配件制造；城市轨道交通设备制造。</t>
  </si>
  <si>
    <t>300428.SZ</t>
  </si>
  <si>
    <t>四通新材</t>
  </si>
  <si>
    <t>新材料;质押式回购;小盘绩优;超涨</t>
  </si>
  <si>
    <t>铝基中间合金、铜基中间合金、铁基中间合金、镍基中间合金、锌基中间合金、铅基中间合金及特殊合金材料的制造、销售；金属添加剂、金属溶剂(不含危险品)制造销售；经营本企业自产产品的出口业务和本企业所需的机械设备、零配件、原辅材料的进口业务；新型金属材料的研究、开发和技术转让。(法律、行政法规或者国务院决定规定须报经审批的项目，未获批准前不准经营)。</t>
  </si>
  <si>
    <t>合金、其他化学品、有机化工原料</t>
  </si>
  <si>
    <t>300429.SZ</t>
  </si>
  <si>
    <t>强力新材</t>
  </si>
  <si>
    <t>小盘绩优;并购阶段(需定增)</t>
  </si>
  <si>
    <t>化工原料(按许可证核定的经营，经营场所不储存)销售；3,9-双[2-(3,5-二氨基-2,4,6-三氮嗪)乙基]-2,4,8,10-均四氧烷辛环螺环[5,5] 十一烷(CTU-G)(固化剂)、六芳基二咪唑光刻胶引发剂、三溴甲基苯基砜、三氮嗪光致产酸剂、9-取代吖啶光刻胶引发剂、锍鎓盐阳离子引发剂、邻苯甲酰苯甲酸精品(OBBA)、邻苯甲酰苯甲酸甲酯(OBM)、三(4-二甲基氨基)苯甲烷(LCV)、10-(2，5-二羟基苯基)-10-氢-9-氧杂-10-磷杂菲-10-氧化物(HCA-HQ)、三芳基咪唑(INC)、甲氧基三芳基咪唑(TAI)、甲基苯基砜、粗品三溴甲基苯基砜(TPS)、溴化钠、醋酸钠的生产及销售；电机配件制造；机械零部件加工；金属材料销售；光电子新材料及新型高分子功能材料的研发；光刻胶引发剂(PBG 光刻胶引发剂、碘鎓盐光刻胶引发剂)和光刻胶树脂的中试及销售；技术咨询及服务；自营和代理各类商品及技术的进出口业务，但国家限定企业经营或禁止进出口的商品和技术除外。(依法须经批准的项目，经相关部门批准后方可开展经营活动)</t>
  </si>
  <si>
    <t>300430.SZ</t>
  </si>
  <si>
    <t>诚益通</t>
  </si>
  <si>
    <t>生产加工工业自动化控制系统、执行器、阀门；技术开发、技术服务；销售机械电子设备、仪器仪表、计算机软硬件及外围设备；货物进出口。(依法须经批准的项目，经相关部门批准后依批准的内容开展经营活动。)</t>
  </si>
  <si>
    <t>300431.SZ</t>
  </si>
  <si>
    <t>暴风科技</t>
  </si>
  <si>
    <t>文化传媒概念(Wind);智能电视;国家队;虚拟现实;互联网营销;超涨;预增;高送转</t>
  </si>
  <si>
    <t>互联网信息服务业务(除新闻、教育、医疗保健、医疗器械以外的内容)。技术开发、技术服务、技术转让、技术咨询；计算机系统集成；设计、制作、代理、发布广告；组织文化艺术交流活动；销售电子产品、计算机、软硬件及辅助设备。经营演出经纪业务；文艺创作及表演。电影放映；销售食品；会议服务；承办展览展示；投资管理；销售日用品、针纺织品、工艺品、文具用品、珠宝、五金交电、服装。</t>
  </si>
  <si>
    <t>300432.SZ</t>
  </si>
  <si>
    <t>富临精工</t>
  </si>
  <si>
    <t>质押式回购;高送转</t>
  </si>
  <si>
    <t>研发、制造、销售汽车零部件、机电产品(不含汽车)，从事货物及技术的进出口业务(涉及行政许可事项的需取得许可证后方可经营)。</t>
  </si>
  <si>
    <t>300433.SZ</t>
  </si>
  <si>
    <t>蓝思科技</t>
  </si>
  <si>
    <t>苹果;蓝宝石;国家队;证金概念;预增</t>
  </si>
  <si>
    <t>研发、生产与销售光学镜片，玻璃制品，金属配件，TFT-LCD、PDP、OLED、FED平板显示屏，3D显示屏及显示屏材料，触控开关面板及模组(依法须经批准的项目，经相关部门批准后方可开展经营活动)</t>
  </si>
  <si>
    <t>300434.SZ</t>
  </si>
  <si>
    <t>金石东方</t>
  </si>
  <si>
    <t>质押式回购;小盘绩优;超涨</t>
  </si>
  <si>
    <t>研发、生产、销售塑料复合管材、管件及设备，真空镀膜设备及其应用技术开发，工业机械，管件模具，施工机具；经营本企业自产产品及技术的进出口业务和本企业所需的机械设备、零配件、原辅料的进出口业务(依法须经批准的项目，经相关部门批准后方可展开经营活动)</t>
  </si>
  <si>
    <t>300435.SZ</t>
  </si>
  <si>
    <t>中泰股份</t>
  </si>
  <si>
    <t>铝制钎焊板翅式换热器、散热器、传热制备、精馏设备、分凝分馏设备、塔器、冷箱、非标设备、工艺成套装置、压力管道、压力容器制造、设计(凭有效许可证件经营)及相关技术咨询服务。货物进出口(法律、行政法规禁止经营的项目除外，法律、行政法规限制经营的项目取得许可证后方可经营)。</t>
  </si>
  <si>
    <t>300436.SZ</t>
  </si>
  <si>
    <t>广生堂</t>
  </si>
  <si>
    <t>小盘绩优;高送转</t>
  </si>
  <si>
    <t>凭药品生产许可证生产销售：片剂、胶囊剂、茶剂、颗粒剂、原料药、人工天竺黄；凭食品卫生许可证生产销售保健食品；出口：本企业自产的医药制品(医药行业有规定的从其规定)；进口：本企业生产、科研所需的原辅材料、机械设备、零配件及技术的进口业务；药品、保健食品、食品的研发及提供相关技术服务。(依法须经批准的项目，经相关部门批准后方可开展经营活动)</t>
  </si>
  <si>
    <t>300437.SZ</t>
  </si>
  <si>
    <t>清水源</t>
  </si>
  <si>
    <t>污水处理;高送转概念;国家队;超涨;高送转</t>
  </si>
  <si>
    <t>水处理剂，化学清洗剂，油田注剂及包装桶的生产销售，水处理设备销售，化工原料销售(易燃易爆化学危险品除外)；三氯化磷的生产；亚磷酸、盐酸、氯甲烷的生产、销售；水处理剂技术服务，从事货物和技术进出口业务。(依法须经批准的项目，经相关部门批准后方可开展经营活动。)</t>
  </si>
  <si>
    <t>300438.SZ</t>
  </si>
  <si>
    <t>鹏辉能源</t>
  </si>
  <si>
    <t>锂电池;举牌;小盘绩优;超涨;预增;高送转</t>
  </si>
  <si>
    <t>研究和试验发展具体经营项目：能源技术研究、技术开发服务；照明灯具制造；灯用电器附件及其他照明器具制造；锂离子电池制造；镍氢电池制造；节能技术开发服务；节能技术转让服务；能源管理服务；其他电池制造(光伏电池除外)；电力电子元器件制造；电力电子技术服务；电子产品批发；电子产品零售；电子产品设计服务；为电动汽车提供电池充电服务；电池销售；电器辅件、配电或控制设备的零件制造；电子元器件零售；电子元器件批发；光电子器件及其他电子器件制造(依法须经批准的项目，经相关部门批准后方可开展经营活动。)</t>
  </si>
  <si>
    <t>300439.SZ</t>
  </si>
  <si>
    <t>美康生物</t>
  </si>
  <si>
    <t>生物疫苗;基因检测;高送转</t>
  </si>
  <si>
    <t>第二、三类6840体外诊断试剂的制造、加工，第Ⅲ、Ⅱ类临床检验分析仪器；第二、三类体外诊断试剂(不含药品)的销售(在许可证有效期内经营)。第一类医疗器械，精密实验仪器的研发、生产、销售，生物酶及试剂的技术开发、研究，医药生物技术咨询，医疗器械的维修，第Ⅲ、Ⅱ类临床检验分析仪器的租赁，自营或代理货物和技术的进出口，但国家限定经营或禁止进出口的货物和技术除外；医疗项目投资。</t>
  </si>
  <si>
    <t>生物诊断试剂、诊断用制剂、诊断治疗设备、专业咨询服务</t>
  </si>
  <si>
    <t>300440.SZ</t>
  </si>
  <si>
    <t>运达科技</t>
  </si>
  <si>
    <t>高铁;小盘绩优;超涨</t>
  </si>
  <si>
    <t>轨道交通、机械、轻工、电气、电子通讯材料、计算机及软件、网络信息方面的技术开发、技术咨询、技术服务、技术转让以及以上相关产品的生产(涉及工业行业另设分支机构经营或另择经营场地经营)、销售(国家有专项规定的除外)；防雷工程设计、施工、安全技术防范工程设计施工、建筑智能化工程施工、机电设备的安装及维护(涉及资质许可的凭相关资质证从事经营)；土木工程技术的技术服务(国家有专项规定的除外)；信息服务(不含证券及中介业务)；货物进出口和技术进出口；房屋租赁；(依法须经批准的项目，经相关部门批准后方可开展经营活动)。</t>
  </si>
  <si>
    <t>行业专用软件、专用设备与零部件</t>
  </si>
  <si>
    <t>300441.SZ</t>
  </si>
  <si>
    <t>鲍斯股份</t>
  </si>
  <si>
    <t>超涨;高送转;并购阶段(需定增)</t>
  </si>
  <si>
    <t>煤层气、天然气、石油伴生气负压抽采和增压螺杆压缩机组及液化系统、煤层气脱氧提浓装置、油气混输泵、大罐抽气设备、压力容器、真空设备及配件的设计、制造、安装；空气、冷媒螺杆式压缩机及部件的设计、制造、加工；压缩机易耗件的销售；可燃气液化工程的设计、安装、施工、维护及合同能源管理；自营和代理各类商品和技术的进出口业务，但国家限定公司经营或禁止进出口的商品和技术除外。(依法须经批准的项目，经相关部门批准后方可开展经营活动)</t>
  </si>
  <si>
    <t>300442.SZ</t>
  </si>
  <si>
    <t>普丽盛</t>
  </si>
  <si>
    <t>生产制造食品机械，销售公司自产产品；以上同类商品及包装材料的批发、进出口、佣金代理(拍卖除外)并提供相关配套服务和技术咨询(不涉及国营贸易管理商品，涉及配额许可证管理、专项规定管理的商品按国家有关规定办理)(企业经营涉及行政许可的，凭许可证件经营)。 (依法须经批准的项目，经营相关部门批准后方可开展经营活动)</t>
  </si>
  <si>
    <t>纸包装制品、专用设备与零部件</t>
  </si>
  <si>
    <t>300443.SZ</t>
  </si>
  <si>
    <t>金雷风电</t>
  </si>
  <si>
    <t>风力发电;高送转概念;小盘绩优;超涨;预增;高送转</t>
  </si>
  <si>
    <t>风电主轴研发、锻造，金属锻件、机械零部件加工销售；钢材、钢锭、钢坯、铸件、金属材料的批发零售；废旧金属制品回收。(依法须经批准的项目，经相关部门批准后方可开展经营活动)。</t>
  </si>
  <si>
    <t>300444.SZ</t>
  </si>
  <si>
    <t>双杰电气</t>
  </si>
  <si>
    <t>智能电网;国家队;证金概念;超涨;高送转</t>
  </si>
  <si>
    <t>制造输配电及控制设备；普通货运；自营和代理各类商品和技术的出口，但国家限定公司经营或禁止进出口的商品和技术除外。</t>
  </si>
  <si>
    <t>300445.SZ</t>
  </si>
  <si>
    <t>康斯特</t>
  </si>
  <si>
    <t>制造仪器仪表；技术开发；技术推广；技术咨询；技术服务；仪器仪表、软件、计算机技术培训；销售仪器仪表、软件、计算机；货物进出口；技术进出口；代理进出口；出租办公用房。(依法须经批准的项目，经相关部门批准后依批准的内容开展经营活动。)</t>
  </si>
  <si>
    <t>300446.SZ</t>
  </si>
  <si>
    <t>乐凯新材</t>
  </si>
  <si>
    <t>磁记录材料(包括：磁条、磁卡、磁卡宽片、磁记录纸、航空判读带、航空磁带、空白录音录像磁带)、热敏纸、压印箔的研发、生产和销售；电子自动门禁系统及门票、带盒、轴芯的生产、加工、销售；机械设备租赁；房屋租赁；软件开发与销售；技术咨询与服务；货物和技术进出口业务(经营范围中属于法律、行政法规规定须经批准的项目应当依法经过批准后方可经营)。</t>
  </si>
  <si>
    <t>300447.SZ</t>
  </si>
  <si>
    <t>全信股份</t>
  </si>
  <si>
    <t>军民融合;小盘绩优;超涨</t>
  </si>
  <si>
    <t>许可经营项目：无；一般经营项目：光电传输线及组件、部件、系统研发、生产、销售、转让、咨询、技术服务；光电器件、微波器件、仪器仪表检测、试验、研发、生产、销售；光电传输产品原辅材料、配套器材、电工器材、电子元器件生产、销售；自研产品的生产、销售。</t>
  </si>
  <si>
    <t>300448.SZ</t>
  </si>
  <si>
    <t>浩云科技</t>
  </si>
  <si>
    <t>安防监控;质押式回购;小盘绩优;超涨</t>
  </si>
  <si>
    <t>计算机技术开发、技术服务；安全技术防范系统设计、施工、维修；安全技术防范产品批发；安全技术防范产品零售；信息系统集成服务；计算机网络系统工程服务；电子产品批发；电子产品零售；安全技术防范产品制造；网络技术的研究、开发；智能化安装工程服务；场地租赁(不含仓储)；机械设备租赁；房屋租赁；计算机及通讯设备租赁；机电设备安装服务；机电设备安装工程专业承包；防雷工程专业施工；防雷工程专业设计服务；电子设备工程安装服务；受金融机构委托从事金融信息技术外包服务。</t>
  </si>
  <si>
    <t>300449.SZ</t>
  </si>
  <si>
    <t>汉邦高科</t>
  </si>
  <si>
    <t>许可经营项目：生产安全技术防范产品；销售经国家密码管理局审批并通过制定检测机构产品质量检测的商用密码产品(密码产品销售许可证有效期至2015年6月28日)。一般经营项目：研究、开发安全技术防范产品；计算机及外围设备、软件、电子元器件、电讯器材、机电设备的技术开发；技术咨询、技术服务；货物进出口、技术进出口(不含分销业务)；销售自产产品。</t>
  </si>
  <si>
    <t>300450.SZ</t>
  </si>
  <si>
    <t>先导智能</t>
  </si>
  <si>
    <t>工业4.0;高送转概念;国家队;小盘绩优;超涨;预增;高送转</t>
  </si>
  <si>
    <t>电子工业专用设备研发、生产和技术服务；承接自动化专用设备的定制</t>
  </si>
  <si>
    <t>300451.SZ</t>
  </si>
  <si>
    <t>创业软件</t>
  </si>
  <si>
    <t>智慧医疗;健康中国;小盘绩优;超涨</t>
  </si>
  <si>
    <t>医疗机械生产(详见《医疗器械生产企业许可证》)，医疗器械经营(限批发，范围详见《中华人民共和国医疗器械经营企业许可证》)。电子计算机软件的技术开发、咨询及服务、成果转让，电子计算机的安装、维修，智能楼宇工程、电子与智能化工程、消防设施工程、机电安装工程、灯光工程、音响工程、舞台机械工程的设计、施工，电子计算机及配件的批发，经营进出口业务。(依法须经批准的项目，经相关部门批准后方可开展经营活动)</t>
  </si>
  <si>
    <t>300452.SZ</t>
  </si>
  <si>
    <t>山河药辅</t>
  </si>
  <si>
    <t>许可经营项目：药用辅料(凭生产许可证许可范围)的生产(有效期至2015 年12 月31 日)。一般经营项目：医药中间体、精细化工产品(不含危险品及监控化学品)的生产、销售，经营本企业自产产品及进出口业务和代理销售国内外辅料产品及进出口业务(国家限定公司经营或禁止进出口的商品及技术除外)，食品添加剂(二氧化硅、微晶纤维素、羟丙基甲基纤维素、硬脂酸镁)的生产。</t>
  </si>
  <si>
    <t>300453.SZ</t>
  </si>
  <si>
    <t>三鑫医疗</t>
  </si>
  <si>
    <t>医疗器械的生产；医疗器械经营；经营本企业生产、科研所需的原辅材料、机械设备、仪器仪表、零配件及相关技术的进口业务及本企业的进料加工和“三来一补”业务。(以上项目依法需经批准的项目，需经相关部门批准后方可开展经营活动)。</t>
  </si>
  <si>
    <t>300455.SZ</t>
  </si>
  <si>
    <t>康拓红外</t>
  </si>
  <si>
    <t>自动化控制设备及系统、自动控制系统元器件及产品的技术开发、技术服务、技术交流、技术培训；计算机系统服务；基础软件服务；应用软件服务；制造计算机软硬件；销售自产产品；经济信息咨询；货物进出口，代理进出口，技术进出口。(依法须经批准的项目，经相关部门批准后依批准的内容开展经营活动。)</t>
  </si>
  <si>
    <t>300456.SZ</t>
  </si>
  <si>
    <t>耐威科技</t>
  </si>
  <si>
    <t>卫星导航;芯片国产化;质押式回购;小盘绩优;并购阶段(需定增)</t>
  </si>
  <si>
    <t>技术开发、技术服务；制造电子计算机软硬件；销售通讯设备及其系统软件、计算机软件、电子计算机及其辅助设备、电子元器件；货物进出口，技术进出口，代理进出口。(依法须经批准的项目，经相关部门批准后依批准的内容开展经营活动。)</t>
  </si>
  <si>
    <t>电子设备及加工、卫星制造及应用</t>
  </si>
  <si>
    <t>300457.SZ</t>
  </si>
  <si>
    <t>赢合科技</t>
  </si>
  <si>
    <t>锂电池;小盘绩优;超涨;高送转</t>
  </si>
  <si>
    <t>自动化设备的研发、生产不销售；五金制品的技术开发、设计、生产不销售；电池原材料、成品电池、电子元件、手机、手机配件、车载配件的销售；国内商业、物资供销业、货物及技术进出口。(以上均丌含法律、行政法规、国务院决定禁止及规定需前置审批项目。)</t>
  </si>
  <si>
    <t>300458.SZ</t>
  </si>
  <si>
    <t>全志科技</t>
  </si>
  <si>
    <t>芯片国产化;国家队;小盘绩优;超涨</t>
  </si>
  <si>
    <t>电子元器件、软件的研发及销售；系统集成。公司在经营范围内从事活动。依据法律、法规和国务院决定须经许可经营的项目，应当向有关许可部门申请后，凭许可审批文件或者许可证件经营。公司的经营范围应当按规定在珠海市商事主体登记许可及信用公示平台予以公示。</t>
  </si>
  <si>
    <t>300459.SZ</t>
  </si>
  <si>
    <t>浙江金科</t>
  </si>
  <si>
    <t>生产：年产过碳酸钠(SPC)10万吨、食品级液态二氧化碳1.2万吨(《安全生产许可证》有效期至2016年11月1日)。过碳酸钠、过硼酸钠研发；三嗪次胺基己酸系列产品、醋酸钠系列产品的研发、生产、销售及其他化工产品的研发及销售(除危险化学品及易制毒品外)；进出口业务贸易。(依法须经批准的项目，经相关部门批准后方可开展经营活动)</t>
  </si>
  <si>
    <t>300460.SZ</t>
  </si>
  <si>
    <t>惠伦晶体</t>
  </si>
  <si>
    <t>设计、生产和销售新型电子元器件(频率控制与选择元器件)。(依法须经批准的项目，经相关部门批准后方可开展经营活动。)</t>
  </si>
  <si>
    <t>300461.SZ</t>
  </si>
  <si>
    <t>田中精机</t>
  </si>
  <si>
    <t>生产销售自动化机电设备、自动化系统、自动化机械及电子部件、机械部件；对自产产品提供售后维修服务。</t>
  </si>
  <si>
    <t>300462.SZ</t>
  </si>
  <si>
    <t>华铭智能</t>
  </si>
  <si>
    <t>高铁;小盘绩优;超涨;高送转</t>
  </si>
  <si>
    <t>轨道交通自动售检票设备生产，轨道交通自动售检票设备零部件及相关配套设备销售，快速公交站台智能安全门、轨道交通站台屏蔽门的销售安装，软件开发，自动寄存柜、计算机及智能系统技术服务，技术咨询、技术转让，从事货物及技术进出口业务。【依法须经批准的项目，经相关部门批准后方可开展经营活动】</t>
  </si>
  <si>
    <t>智能商用设备、专用设备与零部件</t>
  </si>
  <si>
    <t>300463.SZ</t>
  </si>
  <si>
    <t>迈克生物</t>
  </si>
  <si>
    <t>生物疫苗;高送转概念;小盘绩优;超涨;高送转</t>
  </si>
  <si>
    <t>体外诊断试剂及临床检验分析仪器的生产；销售二类、三类医疗器械；(以上经营项目和期限以许可证为准)(以下范围不含前置许可项目，后置许可项目凭许可证或审批文件经营)技术推广服务；商品批发与零售；进出口业。</t>
  </si>
  <si>
    <t>300464.SZ</t>
  </si>
  <si>
    <t>星徽精密</t>
  </si>
  <si>
    <t>质押式回购;小盘绩优;超涨;高送转</t>
  </si>
  <si>
    <t>研发生产销售各类精密五金制品；研发制造销售自动化装配设备及技术服务；自营和代理各类商品及技术的进出口业务(国家限定企业经营或禁止进出口的商品和技术除外，涉及许可证的必须凭有效许可证经营)。(依法须经批准的项目，经相关部门批准后方可开展经营活动。)</t>
  </si>
  <si>
    <t>300465.SZ</t>
  </si>
  <si>
    <t>高伟达</t>
  </si>
  <si>
    <t>大数据;国家队;证金概念;小盘绩优;超涨;超跌</t>
  </si>
  <si>
    <t>一般经营项目；开发计算机软件及配套硬件、系统集成；销售自产产品、批发机电设备产品；售后技术服务、技术咨询；承接计算机网络工程安装。</t>
  </si>
  <si>
    <t>300466.SZ</t>
  </si>
  <si>
    <t>赛摩电气</t>
  </si>
  <si>
    <t>工业4.0;高送转概念;小盘绩优;超涨;高送转;并购阶段(需定增)</t>
  </si>
  <si>
    <t>计量器具的制造(按制造计量器具许可证核定范围)；电气控制、测量、检测、自动化设备的设计、制造、销售、安装、服务；计量器具的设计、销售、安装、服务；计算机软件与控制系统设计开发；信息系统集成；信息技术咨询服务；数据处理与存储服务；计算机软硬件及辅助设备销售、服务；电力工程的咨询、设计、施工总承包；自营和代理各类商品及技术的进出口业务(国家限定经营或禁止进出口的商品或技术除外)。(依法须经批准的项目，经相关部门批准后方可开展经营活动)</t>
  </si>
  <si>
    <t>300467.SZ</t>
  </si>
  <si>
    <t>迅游科技</t>
  </si>
  <si>
    <t>网络游戏;质押式回购;小盘绩优;高送转</t>
  </si>
  <si>
    <t>计算机软、硬件产品的开发及销售；生产、开发、销售电子仪器设备、光电设备、通讯设备(不含卫星地面接收设备和无线电发射设备)；测量及控制设备系统集成工程的技术开发；电子仪器及设备的机械加工；网络技术服务、咨询；设计、制作、代理、发布广告(不含气球广告)； 第一类增值电信业务中的国内因特网虚拟专用网服务(北京 1 直辖市及成都 1 城市)、因特网数据中心业务(北京 1 直辖市及成都 1 城市) 第二类增值电信业务中的信息服务业务(不含固定网电话信息服务) 、因特网接入服务业务(北京 1 直辖市及成都1 城市)、 (凭增值电信业务经营许可证在有效期内经营)； 游戏产品运营，网络游戏虚拟货币交易(凭网络文化经营许可证在有效期内经营)。(依法须经批准的项目，经相关部门批准后方可开展经营活动)。</t>
  </si>
  <si>
    <t>300468.SZ</t>
  </si>
  <si>
    <t>四方精创</t>
  </si>
  <si>
    <t>从事计算机软、硬件的技术开发，销售自行开发软件。增加：数据库的设计、开发和维护；计算机系统集成及其相关的技术咨询、维护。计算机软、硬件的批发、佣金代理(不含拍卖)、进出口及相关配套业务(不涉及国营贸易管理商品，涉及配额、许可证管理及其他专项规定管理的商品，按国家有关规定办理申请)；技术进出口(不含分销)。</t>
  </si>
  <si>
    <t>软件外包服务</t>
  </si>
  <si>
    <t>300469.SZ</t>
  </si>
  <si>
    <t>信息发展</t>
  </si>
  <si>
    <t>计算机软硬件、系统集成、网络工程、电子信息领域内的“四技”服务，计算机软硬件，网络工程设备，公共安全防范工程设计及施工，建筑智能化工程设计施工，计算机数据处理。</t>
  </si>
  <si>
    <t>行业专用软件、系统集成服务、专业咨询服务</t>
  </si>
  <si>
    <t>300470.SZ</t>
  </si>
  <si>
    <t>日机密封</t>
  </si>
  <si>
    <t>通用零部件制造及机械修理；泵、阀门、压缩机及类似机械的制造；商品批发与零售；科技交流和推广服务；进出口业。(以上项目不含前置许可项目，后置许可项目凭许可证或审批文件经营)</t>
  </si>
  <si>
    <t>动力机械、专业咨询服务</t>
  </si>
  <si>
    <t>300471.SZ</t>
  </si>
  <si>
    <t>厚普股份</t>
  </si>
  <si>
    <t>LNG;小盘绩优;超涨;高送转</t>
  </si>
  <si>
    <t>压缩、液化天然气加气站设备的设计、开发、制造、销售、租赁、维修及技术服务(国家法律、法规禁止的除外)；计算机软硬件的销售、安装及相关技术服务；机电产品(不含九座以下乘用车)、化工产品(不含危险品)、电子产品(国家有专项规定的除外)、办公设备(不含彩色复印机)及文体用品的生产、销售及技术服务；消防设施工程、机电设备安装工程、化工石油设备管道安装工程(以上项目凭资质证书从事经营)；货物进出口、技术进出口。(以上经营范围国家法律、法规禁止的除外，限制的取得许可证后方可经营)。</t>
  </si>
  <si>
    <t>300472.SZ</t>
  </si>
  <si>
    <t>新元科技</t>
  </si>
  <si>
    <t>技术开发、技术推广、技术转让、技术咨询、技术服务；计算机系统服务；数据处理；应用软件服务；销售机械设备；汽车尾气治理；烟气治理；废气治理；大气污染治理；固体废物污染治理；噪音、光污染治理；货物进出口、技术进出口、代理进出口；以下项目仅限分公司经营：加工制造环保设备、物料输送设备、物料称量配料设备、橡胶塑料生产设备。(依法须经批准的项目，经相关部门批准后依批准的内容开展经营活动。)</t>
  </si>
  <si>
    <t>300473.SZ</t>
  </si>
  <si>
    <t>德尔股份</t>
  </si>
  <si>
    <t>机电产品，汽车零部件、环保设备的技术开发、技术咨询及生产、销售。</t>
  </si>
  <si>
    <t>300475.SZ</t>
  </si>
  <si>
    <t>聚隆科技</t>
  </si>
  <si>
    <t>一般经营项目：家用电器研发、销售；洗衣机配件、其它机电产品研发、生产、销售；自营本公司产品和技术的进出口业务(国家限定公司经营或禁止进出口的产品和技术除外)</t>
  </si>
  <si>
    <t>300476.SZ</t>
  </si>
  <si>
    <t>胜宏科技</t>
  </si>
  <si>
    <t>新型电子器件(高精密度线路板)的研究开发生产和销售。产品国内外销售。(依法须经批准的项目，经相关部门批准后方可开展经营活动。)</t>
  </si>
  <si>
    <t>300477.SZ</t>
  </si>
  <si>
    <t>合纵科技</t>
  </si>
  <si>
    <t>智能电网;高送转概念;小盘绩优;超涨;高送转</t>
  </si>
  <si>
    <t>技术咨询、技术开发、技术服务、技术推广、技术转让；专业承包；建设工程项目管理；销售电子产品、机械设备、建筑材料、五金交电、化工产品(不含危险化学品及一类易制毒化学品)；货物进出口、代理进出口、技术进出口；机械设备维修(不含汽车维修)；产品设计、经济贸易咨询；生产电器设备。(依法须经批准的项目，经相关部门批准后依批准的内容开展经营活动)</t>
  </si>
  <si>
    <t>300478.SZ</t>
  </si>
  <si>
    <t>杭州高新</t>
  </si>
  <si>
    <t>高分子橡塑材料的研发、生产(上述经营范围中涉及前置审批项目的，在批准的有效期内方可经营)及销售，橡塑材料批发及进出口(涉及国家专项规定管理的商品按国家有关规定办理)。(依法须批准的项目，经相关部门批准后方可开展经营活动)</t>
  </si>
  <si>
    <t>300479.SZ</t>
  </si>
  <si>
    <t>神思电子</t>
  </si>
  <si>
    <t>生物识别;小盘绩优;超涨</t>
  </si>
  <si>
    <t>商用密码产品生产销售(凭许可证经营)(有效期限以许可证为准)。IC卡读写机具、身份证识别智能终端、IC卡及相关软件、集成电路、通讯设备(不含无线电发射设备)、计算机设备、系统网络电子产品的研发、生产销售、租赁、安装、技术转让、技术咨询服务。(依法须经批准的项目，经相关部门批准后方可开展经营活动)</t>
  </si>
  <si>
    <t>300480.SZ</t>
  </si>
  <si>
    <t>光力科技</t>
  </si>
  <si>
    <t>传感器、变送器、检测(监测)仪器仪表及控制系统、安全设备、环保设备、机电设备、防护装备研发、生产、销售及维护；系统集成及技术转让、技术咨询、技术服务；机械、电子产品的来料加工；仪器仪表的检测与校验；从事货物和技术的进出口业务； 机电设备安装； 计算机软件开发； 计算机系统服务；计算机硬件技术开发、制造、销售、技术咨询及技术服务；通信设备的制造、销售及技术服务。(依法须经批准的项目，经相关部门批准后方可开展经营活动)。</t>
  </si>
  <si>
    <t>300481.SZ</t>
  </si>
  <si>
    <t>濮阳惠成</t>
  </si>
  <si>
    <t>高送转概念;小盘绩优;超涨;预增;高送转</t>
  </si>
  <si>
    <t>生产、销售：氢化酸酐、封装材料、光电材料；经营货物与技术进出口业务，国家法律法规规定应经审批方可经营或禁止进出口的货物与技术除外。(法律法规规定应经审批的，未获审批前不得经营)(依法须经批准的项目，经相关部门批准后方可开展经营活动)</t>
  </si>
  <si>
    <t>300482.SZ</t>
  </si>
  <si>
    <t>万孚生物</t>
  </si>
  <si>
    <t>一般经营项目：化学试剂和助剂制造(监控化学品、危险化学品除外)；进出口商品检验鉴定；实验分析仪器制造；药物检测仪器制造；通用和专业仪器仪表的元件、器件制造；仪器仪表批发；生物技术推广服务；生物技术开发服务；生物技术咨询、交流服务；生物技术转让服务；技术进出口；化工产品零售(危险化学品除外)；贸易咨询服务；贸易代理；商品批发贸易(许可审批类商品除外)；商品零售贸易(许可审批类商品除外)；非许可类医疗器械经营(即不需申请《医疗器械经营企业许可证》即可经营的医疗器械，包括第一类医疗器械和国家规定不需申请《医疗器械经营企业许可证》即可经营的第二类医疗器械)；材料科学研究、技术开发；货物进出口(专营专控商品除外)；药品研发；医疗用品及器材零售(不含药品及医疗器械)。许可经营项目：许可类医疗器械经营(即申请《医疗器械经营企业许可证》才可经营的医疗器械，包括第三类医疗器械和需申请《医疗器械经营企业许可证》方可经营的第二类医疗器械)；医疗诊断、监护及治疗设备制造；医疗诊断、监护及治疗设备零售；医疗诊断、监护及治疗设备批发；生物药品制造；化学药品原料药制造。</t>
  </si>
  <si>
    <t>电子测试和测量仪器、生物诊断试剂</t>
  </si>
  <si>
    <t>300483.SZ</t>
  </si>
  <si>
    <t>沃施股份</t>
  </si>
  <si>
    <t>农机具；园林机械、园艺用品；家居用品的生产销售；从事货物及技术的进出口业务；蔬菜、花卉种子(苗)批发、零售。(依法须经批准的项目，经相关部门批准后方可开展经营)</t>
  </si>
  <si>
    <t>林化产品</t>
  </si>
  <si>
    <t>300485.SZ</t>
  </si>
  <si>
    <t>赛升药业</t>
  </si>
  <si>
    <t>原料药、针剂的制造；技术开发、技术转让、技术咨询、技术服务；商业特许经营；投资、投资管理、投资咨询。</t>
  </si>
  <si>
    <t>300486.SZ</t>
  </si>
  <si>
    <t>东杰智能</t>
  </si>
  <si>
    <t>物流设备、自动化生产线、输送线、仓储设备、涂装设备、自动监控系统、自动化配送中心、立体停车库、工业机器人的设计、制造、安装调试。自营和代理各类商品和技术的进出口，但国家限定公司经营或禁止进出口的商品和技术除外。</t>
  </si>
  <si>
    <t>其他物流、物流仓储机械</t>
  </si>
  <si>
    <t>300487.SZ</t>
  </si>
  <si>
    <t>蓝晓科技</t>
  </si>
  <si>
    <t>一般经营项目：吸附及离子交换树脂、新能源及稀有金属提取分离材料、固相合成树脂、层析树脂、核级树脂和生物医药酶载体的研发、生产和销售；吸附、交换分离系统装置的研发、制造和销售；管道工程施工、机械设备(不含特种机械设备)、化工设备和机电设备的安装及系统集成；吸附分离应用技术的研发、技术咨询和服务；货物和技术的进出口经营(国家限制和禁止进出口的货物和技术除外)。(以上经营范围凡涉及国家有专项专营规定的从其规定)。</t>
  </si>
  <si>
    <t>其他化学品、专用设备与零部件</t>
  </si>
  <si>
    <t>300488.SZ</t>
  </si>
  <si>
    <t>恒锋工具</t>
  </si>
  <si>
    <t>量刃具、工模具、机械设备及零部件、电子设备及配件的制造、加工、修磨；钢材及有色金属的批发零售；切削工具技术开发服务。(依法须经批准的项目，经相关部门批准后方可开展经营活动)</t>
  </si>
  <si>
    <t>300489.SZ</t>
  </si>
  <si>
    <t>中飞股份</t>
  </si>
  <si>
    <t>铝、镁加工产品的生产和销售及其技术开发和技术服务；机械加工；生产、销售：机械设备、电子产品。</t>
  </si>
  <si>
    <t>铝加工材、专用设备与零部件</t>
  </si>
  <si>
    <t>300490.SZ</t>
  </si>
  <si>
    <t>华自科技</t>
  </si>
  <si>
    <t>工业4.0;次新股;小盘绩优;超涨</t>
  </si>
  <si>
    <t>水利、电力及工业自动化设备、辅机控制设备、输配电控制设备的研究、开发、生产、销售和相关技术服务；信息传输技术、新电子产品的研究、开发和推广服务；计算机软件、硬件的研究、开发、生产、销售；信息化及系统集成总承包；电线、电缆、光缆及电工器材的销售；安防系统设计、施工、维修(需备案)；电力设施承装、承修、承试(四级，许可证有效期至2016年12月16日)；凭本企业资质从事电力工程、水利水电工程施工；自营和代理各类商品和技术的进出口(国家限定公司经营或禁止进出口的商品和技术除外)。</t>
  </si>
  <si>
    <t>300491.SZ</t>
  </si>
  <si>
    <t>通合科技</t>
  </si>
  <si>
    <t>充电桩;次新股;小盘绩优;超涨</t>
  </si>
  <si>
    <t>电子产品开发、生产和销售、经销通信设备计算机、仪器仪表，电子产品技术咨询、技术服务；微机监控高频直流电源柜、高频开关电源模块的设计、生产、销售、售后服务；商品和技术的进出口业务(国家禁止或限制的除外)。(需专项审批的项目，未批准不得经营)</t>
  </si>
  <si>
    <t>300492.SZ</t>
  </si>
  <si>
    <t>山鼎设计</t>
  </si>
  <si>
    <t>装饰园林;次新股;小盘绩优;超涨</t>
  </si>
  <si>
    <t>建筑工程及园林设计、相关业务咨询(凭建设部门资质证书经营)(以上经营范围不含国家法律、行政法规、国务院决定禁止或限制的项目，依法须批准的项目，经相关部门批准后方可开展经营活动)。</t>
  </si>
  <si>
    <t>300493.SZ</t>
  </si>
  <si>
    <t>润欣科技</t>
  </si>
  <si>
    <t>芯片国产化;次新股;小盘绩优;超涨</t>
  </si>
  <si>
    <t>电子产品、通信设备、软件及器件(音像制品除外)的研发、生产、批发、进出口及相关领域内的技术咨询、技术开发、技术转让、技术服务。(涉及行政许可的，凭许可证经营)。</t>
  </si>
  <si>
    <t>300494.SZ</t>
  </si>
  <si>
    <t>盛天网络</t>
  </si>
  <si>
    <t>网络游戏;次新股;小盘绩优;超涨</t>
  </si>
  <si>
    <t>计算机软硬件研发、技术服务；网络工程的设计与安装；计算机系统集成；通信设备、电子元器件、计算机及配件、网络设备的开发、销售、技术服务；游戏开发，游戏运营；网络服务工程；计算机软硬件销售；游戏推广、组织展览及比赛；设计、制作、发布、代理国内各类广告业务；会议、会展、教育信息咨询服务(不含出国留学)。(上述经营范围中国家有专项规定的项目经审批后或凭许可证在核定期限内经营)；信息服务业务(仅含互联网信息服务，不含短信信息服务、固定网电话信息服务)；互联网信息服务不包括新闻、出版、教育、医疗保健、药品和医疗器械以及电子公告服务等内容；利用信息网络从事网络游戏产品运营、网络游戏虚拟货币发行、动漫产品经营业务；网吧内网络文化产品经营业务。(凭许可证在核定期限及范围内经营)</t>
  </si>
  <si>
    <t>300495.SZ</t>
  </si>
  <si>
    <t>美尚生态</t>
  </si>
  <si>
    <t>生态湿地开发修复与保护；水环境生态治理；水土保持及保护；生态环境改善的技术与开发；绿化养护；园艺植物培植及销售(不含国家限制及禁止类项目) ；城市园林绿化和园林古建筑工程专业承包；市政工程施工；公路、桥梁工程，工矿工程的建筑施工；土石方工程施工；工程准备；造林工程设计及施工；城市及道路照明工程施工；水电安装工程施工；房屋建筑工程施工；城市园林景观工程设计(以上经营范围凭有效资质证书经营).</t>
  </si>
  <si>
    <t>300496.SZ</t>
  </si>
  <si>
    <t>中科创达</t>
  </si>
  <si>
    <t>许可经营项目：无 一般经营项目：开发计算机软件；销售自行开发的产品；技术咨询、技术服务；计算机软件技术培训；商务咨询；从事通讯设备、电子产品的批发及进出口(不涉及国营贸易管理商品；涉及配额、许可证管理商品的按国家有关规定办理申请手续)。</t>
  </si>
  <si>
    <t>操作系统软件、电子设备及加工、通信终端设备</t>
  </si>
  <si>
    <t>系统软件</t>
  </si>
  <si>
    <t>300497.SZ</t>
  </si>
  <si>
    <t>富祥股份</t>
  </si>
  <si>
    <t>次新股;小盘绩优;超涨;预增</t>
  </si>
  <si>
    <t>原料药制造、销售(以药品生产许可证为准，有效期至2019年4月13日)；化工原料制造、销售(不含化学危险品)；经营进出口业务。(依法须经批准的项目，经相关部门批准后方可开展经营活动) 。</t>
  </si>
  <si>
    <t>300498.SZ</t>
  </si>
  <si>
    <t>温氏股份</t>
  </si>
  <si>
    <t>次新股;预增</t>
  </si>
  <si>
    <t>本企业自产产品及相关技术的出口业务和生产、科研所需原辅材料、机械设备、仪器仪表、零配件及相关技术的进口业务、本企业的进料加工和“三来一补”业务(按[99]外经贸政审函字第951号文经营)；生产、加工、销售：禽畜、罐头食品、冷冻食品、肉食制品、饲料；农业科学研究与试验发展，相关技术的检测、推广、培训(上述项目由分支机构凭许可证经营)。(依法须经批准的项目，经相关部门批准后方可开展经营活动。)</t>
  </si>
  <si>
    <t>300499.SZ</t>
  </si>
  <si>
    <t>高澜股份</t>
  </si>
  <si>
    <t>能源技术研究、技术开发服务;节能技术开发服务;环保技术开发服务;节能技术转让服务;电气设备零售;电气设备批发;电气机械设备销售;通用机械设备销售;货物进出口(专营专控商品除外);技术进出口;电力电子技术服务;工业自动控制系统装置制造；电子、通信与自动控制技术研究、开发;信息电子技术服务;通用设备修理;专用设备修理;电气设备修理;纯水冷却技术开发服务;纯水冷却装置制造；纯水冷却装置销售；电子自动化工程安装服务;电子设备工程安装服务；建筑物空调设备、通风设备系统安装服务；机电设备安装服务；水处理安装服务；电力输送设施安装工程服务。</t>
  </si>
  <si>
    <t>300500.SZ</t>
  </si>
  <si>
    <t>苏州设计</t>
  </si>
  <si>
    <t>装饰园林;小盘绩优;超涨</t>
  </si>
  <si>
    <t>许可经营项目:无。一般经营项目：建筑工程及相应的工程咨询和装饰设计，智能建筑(系统工程设计)，建筑工程勘察，土建设计、电力(变电工程设计)、市政工程(道路、桥隧、排水设计)、园林工程设计，轨道交通设计；城乡规划编制；工程项目管理、建筑工程施工总承包及所需建筑材料和设备的采购和销售；从事建筑学、土木工程的技术研究、开发、转让、建筑监理(乙级)；晒图、模型制作、提供建筑学、土木工程建设方面的技术咨询、电算工程测试服务。(以上项目涉及资质的凭资质证书经营)。</t>
  </si>
  <si>
    <t>民用建筑、专业咨询服务</t>
  </si>
  <si>
    <t>300501.SZ</t>
  </si>
  <si>
    <t>海顺新材</t>
  </si>
  <si>
    <t>新型药用包装材料、儿童保护包装材料、高阻隔涂布材料、耐蒸煮复合材料、高阻隔复合材料、特种薄膜材料的生产和销售，包装装潢印刷，货物及技术的进出口业务。【企业经营涉及行政许可的，凭许可证件经营】</t>
  </si>
  <si>
    <t>600000.SH</t>
  </si>
  <si>
    <t>浦发银行</t>
  </si>
  <si>
    <t>浦东新区;沪股通50;国家队;举牌;融资融券标的;基金重仓;基金减持;大盘蓝筹;正在进行股改板块;并购阶段(需定增)</t>
  </si>
  <si>
    <t>(一)吸收公众存款；(二)发放短期、中期和长期贷款；(三)办理结算；(四)办理票据贴现；(五)发行金融债券；(六)代理发行、代理兑付、承销政府、买卖政府债券；(七)同业拆借；(八)提供信用证服务及担保；(九)代理收付款项及代理保险业务；(十)提供保管箱服务；(十一)外汇存款、外汇贷款、外汇汇款、外币兑换；(十二)国际结算；(十三)同业外汇拆借；(十四)外汇票据的承兑和贴现；(十五)外汇借款、外汇担保；(十六)结汇、售汇；(十七)买卖和代理买卖股票以外的外币有价证券；(十八)自营和代客外汇买卖；(十九)从事银行卡业务；(二十)资信调查、咨询、见证业务；(二十一)离岸银行业务；(二十二)经批准的其它业务。</t>
  </si>
  <si>
    <t>存贷款业务、国际业务、机构业务、结算业务、托管业务、外汇理财、银行卡、证券业务、中间业务</t>
  </si>
  <si>
    <t>600004.SH</t>
  </si>
  <si>
    <t>白云机场</t>
  </si>
  <si>
    <t>粤港澳自贸区;沪股通50;大盘蓝筹;正在进行股改板块</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</si>
  <si>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t>
  </si>
  <si>
    <t>机场代理业务、机场旅客服务、机场设施服务</t>
  </si>
  <si>
    <t>600005.SH</t>
  </si>
  <si>
    <t>武钢股份</t>
  </si>
  <si>
    <t>央企;大央企重组;国家队;融资融券标的;正在进行股改板块</t>
  </si>
  <si>
    <t>冶金产品及副产品，钢铁延伸产品制造；冶金产品和技术开发，咨询和服务。</t>
  </si>
  <si>
    <t>600006.SH</t>
  </si>
  <si>
    <t>东风汽车</t>
  </si>
  <si>
    <t>央企;新能源汽车;国家队;融资融券标的;超跌;预增;正在进行股改板块</t>
  </si>
  <si>
    <t>主营：开发、设计、生产、销售汽车、汽车发动机及其零部件、铸件；兼营：汽车修理，机械加工及技术咨询服务。</t>
  </si>
  <si>
    <t>发动机设备、行驶底盘设备、轻型卡车、重型卡车与专用车</t>
  </si>
  <si>
    <t>600007.SH</t>
  </si>
  <si>
    <t>中国国贸</t>
  </si>
  <si>
    <t>写字楼、宾馆、公寓、商场、展览厅、会议厅、停车场的出租、服务；提供住宿、餐饮、幼儿园、文体服务；房地产开发与经营；物业管理；承办会议、展览、展销；对外经贸信息咨询；自营和代理各类商品和技术的进出口(国家限定公司经营或禁止进出口的商品和技术除外)；酒吧，烟草专卖零售，销售预包装食品，美容美发，洗浴(桑拿按摩、水疗)，健身房，游泳池，零售商品部，图书、期刊、报纸的零售，商务中心(以工商登记管理机关核定为准)。</t>
  </si>
  <si>
    <t>600008.SH</t>
  </si>
  <si>
    <t>首创股份</t>
  </si>
  <si>
    <t>环保概念;污水处理;国家队;海绵城市;融资融券标的;正在进行股改板块</t>
  </si>
  <si>
    <t>公用基础设施的投资及投资管理；高科技产品的技术开发、技术咨询、技术转让、技术服务、技术培训；销售自行开发后的产品；房地产项目开发、销售商品房、物业管理；投资咨询；销售百货、五金交电、副食品、包装食品、饮料、家具、工艺美术品；住宿，中餐、西餐，零售酒、进口卷烟、国产卷烟、雪茄烟，美容美发(仅限新大都饭店经营)；零售烟(仅限新大都商品部经营)。</t>
  </si>
  <si>
    <t>高速公路收费、酒店、市政供水、污水处理</t>
  </si>
  <si>
    <t>600009.SH</t>
  </si>
  <si>
    <t>上海机场</t>
  </si>
  <si>
    <t>迪士尼;浦东新区;国家队;证金概念;融资融券标的;QFII重仓;大盘蓝筹;正在进行股改板块</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</si>
  <si>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</si>
  <si>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600010.SH</t>
  </si>
  <si>
    <t>包钢股份</t>
  </si>
  <si>
    <t>CDM项目;一带一路;融资融券标的;正在进行股改板块</t>
  </si>
  <si>
    <t>生产、销售：黑色金属及其延压加工产品、冶金机械、设备及配件，焦炭及焦化副产品(化工)生产和销售、冶金的投资、黑色金属冶炼、工业用氧、工业用氮、工业氢、纯氩、压缩空气、蒸汽、城市煤气经营、钢铁产品采购、耐火材料技术转让和施工服务、废钢铁加工、采购和销售、钢铁生产技术咨询、专有管理技术(高炉无料钟炉顶布料器等)、电力设备的施工、维护和检修以及电力技术服务、火车货物运输和工业用水；仓储(需前置审批许可的项目除外)；进出口贸易；铁矿采选。(法律、行政法规、国务院决定规定应经许可的，未获许可不得生产经营)</t>
  </si>
  <si>
    <t>600011.SH</t>
  </si>
  <si>
    <t>华能国际</t>
  </si>
  <si>
    <t>CDM项目;央企;沪股通50;大央企重组;国家队;融资融券标的;含H股的A股;大盘蓝筹;正在进行股改板块</t>
  </si>
  <si>
    <t>投资建设、经营管理电厂及开发、投资、经营与电厂有关的以出口为主的其他相关企业；热力生产及供应。</t>
  </si>
  <si>
    <t>600012.SH</t>
  </si>
  <si>
    <t>皖通高速</t>
  </si>
  <si>
    <t>民营银行;含H股的A股;大盘蓝筹;超涨;正在进行股改板块</t>
  </si>
  <si>
    <t>高等级公路投资、建设、设计、监理，收费、养护、施救、路产路权管理，广告、餐饮、加油、修配、仓储、运输、建筑装潢及其他配套服务，公路建设经营咨询服务，房屋租赁，汽车及零配件、建筑材料销售，高新技术产品开发、生产、销售。</t>
  </si>
  <si>
    <t>高速公路收费、普通公路收费</t>
  </si>
  <si>
    <t>600015.SH</t>
  </si>
  <si>
    <t>华夏银行</t>
  </si>
  <si>
    <t>沪股通50;融资融券标的;QFII重仓;大盘蓝筹;正在进行股改板块</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</si>
  <si>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行业监督管理委员会批准的其他业务。经中国人民银行批准的结汇、售汇业务。</t>
  </si>
  <si>
    <t>存贷款业务、国际业务、机构业务、结算业务、人民币理财、托管业务、外汇理财、银行卡、证券业务、中间业务</t>
  </si>
  <si>
    <t>600016.SH</t>
  </si>
  <si>
    <t>民生银行</t>
  </si>
  <si>
    <t>员工持股;质押式回购;国家队;融资融券标的;含H股的A股;基金重仓;基金增仓;大盘蓝筹;正在进行股改板块</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</si>
  <si>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</si>
  <si>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存贷款业务、国际业务、机构业务、结算业务、经纪业务、人民币理财、托管业务、外汇理财、银行卡、证券业务、中间业务</t>
  </si>
  <si>
    <t>600017.SH</t>
  </si>
  <si>
    <t>日照港</t>
  </si>
  <si>
    <t>中日韩自贸区;一带一路;融资融券标的</t>
  </si>
  <si>
    <t>码头和其他港口设施经营；在港区内从事货物装卸、仓储服务；为船舶进出港、靠离码头、移泊提供顶推、拖带等港口拖轮服务；港口机械、设施、设备租赁维修经营；为船舶提供岸电、淡水供应等船舶港口服务；第二类增值电信业务中的因特网接入服务业务。(有效期限以许可证为准)。电力、机电设备及零配件、劳保用品、橡胶制品、五金、办公用品、金属材料、水泥、木材的销售；港区内通信设施维护、维修服务；污水处理；市场营销策划。(依法须经批准的项目，经相关部门批准后方可开展经营活动)</t>
  </si>
  <si>
    <t>散货码头</t>
  </si>
  <si>
    <t>600018.SH</t>
  </si>
  <si>
    <t>上港集团</t>
  </si>
  <si>
    <t>浦东新区;上海自贸区;长江经济带;员工持股;融资融券标的;券商重仓;大盘蓝筹</t>
  </si>
  <si>
    <t>国内外货物(含集装箱)装卸(含过驳)、储存、中转和水陆运输；集装箱拆拼箱、清洗、修理、制造和租赁；国际航运、仓储、保管、加工、配送及物流信息管理；为国际旅客提供候船和上下船舶设施和服务；船舶引水、拖带，船务代理，货运代理；为船舶提供燃物料、生活品供应等船舶港口服务；港口设施租赁；港口信息、技术咨询服务；港口码头建设、管理和经营；港口起重设备、搬运机械、机电设备及配件的批发及进出口(涉及行政许可的凭许可证经营)。</t>
  </si>
  <si>
    <t>集装箱码头、旅客航运、散货码头</t>
  </si>
  <si>
    <t>600019.SH</t>
  </si>
  <si>
    <t>宝钢股份</t>
  </si>
  <si>
    <t>央企;沪股通50;大央企重组;国家队;证金概念;融资融券标的;正在进行股改板块</t>
  </si>
  <si>
    <t>钢铁冶炼、加工，电力、煤炭、工业气体生产、码头、仓储、运输等与钢铁相关的业务，技术开发、技术转让、技术服务和技术管理咨询服务，汽车修理，商品和技术的进出口，[有色金属冶炼及压延加工，工业炉窑，化工原料及产品的生产和销售，金属矿石、煤炭、钢铁、非金属矿石装卸、港区服务，水路货运代理，水路货物装卸联运，船舶代理，国外承包工程劳务合作，国际招标，工程招标代理，国内贸易，对销、转口贸易，废钢，煤炭，燃料油，化学危险品(限批发)](限分支机构经营)、机动车安检。</t>
  </si>
  <si>
    <t>钢板类、钢管类、建筑钢结构、型钢类</t>
  </si>
  <si>
    <t>600020.SH</t>
  </si>
  <si>
    <t>中原高速</t>
  </si>
  <si>
    <t>参股金融;金控平台;大盘蓝筹;正在进行股改板块</t>
  </si>
  <si>
    <t>高等级公路、大型和特大型独立桥梁等交通基础设施项目投资、经营管理和维护；高科技项目投资、开发；机械设备租赁与修理；汽车配件、公路建筑材料、机电产品(不含汽车)、家具、百货、土特产品、工艺美术品、服装鞋帽、家用电器的销售； 卷烟、雪茄烟(凭证)，饮食、住宿服务、副食销售(凭证)，音像制品、书刊杂志出租、零售(凭证)(以上范围限分支机构经营)；技术服务、咨询服务；车辆清洗服务；货物配送(不含运输)；房屋租赁；加油站设施、设备租赁；实物租赁；高速公路自有产权广告牌租赁、服务区经营管理。</t>
  </si>
  <si>
    <t>高速公路收费、公路建设、桥梁收费</t>
  </si>
  <si>
    <t>600021.SH</t>
  </si>
  <si>
    <t>上海电力</t>
  </si>
  <si>
    <t>核能核电;央企;融资融券标的;大盘蓝筹;正在进行股改板块</t>
  </si>
  <si>
    <t>电力的开发、建设、经营及管理；组织电力、热力生产、销售；电力企业内部电力人员技能培训；合同能源管理；电力工程施工总承包；机电安装工程施工总承包；新能源与可再生能源项目开发及应用；煤炭经销；招投标代理；电力及相关业务的科技开发与咨询服务；整体煤气化联合循环发电项目的技术开发与技术咨询服务；自有物业管理；电力及合同能源管理相关的设备、装置、检测仪器及零部件等商品的进出口和自有技术的出口(国家限定公司经营或禁止进出口的商品和技术除外)；承包境外工程和境内国际招标工程；对外派遣境外工程及境外电站运行管理及维护所需的劳务人员；仓储。</t>
  </si>
  <si>
    <t>600022.SH</t>
  </si>
  <si>
    <t>山东钢铁</t>
  </si>
  <si>
    <t>CDM项目;融资融券标的;正在进行股改板块;并购阶段(需定增)</t>
  </si>
  <si>
    <t>钢铁冶炼、加工及技术咨询服务，钢材、 大锻件、焦炭及炼焦化产品、水渣和炼钢副产品的生产及销售，铁矿石及类似矿石销售， 自营进出口业务，专用铁路运输；许可证批准范围内的危险化学品生产、销售(禁止储存)，煤气供应，发电，供热。供水。</t>
  </si>
  <si>
    <t>600023.SH</t>
  </si>
  <si>
    <t>浙能电力</t>
  </si>
  <si>
    <t>国家队;证金概念;融资融券标的;大盘蓝筹</t>
  </si>
  <si>
    <t>电力开发，经营管理，电力及节能技术的研发、技术咨询、节能产品销售，电力工程、电力环保工程的建设与监理，电力设备检修。</t>
  </si>
  <si>
    <t>600026.SH</t>
  </si>
  <si>
    <t>中海发展</t>
  </si>
  <si>
    <t>央企;浦东新区;国家队;证金概念;融资融券标的;含H股的A股;正在进行股改板块</t>
  </si>
  <si>
    <t>主营沿海、远洋、长江货物运输，船舶租赁，货物代理、代运业务；兼营船舶买卖、集装箱修造、船舶配备件代购代销，船舶技术咨询和转让；国内沿海散货船、油船海务管理、机务管理及船舶检修、保养；国际船舶管理业务(涉及行政许可的凭许可证经营)。</t>
  </si>
  <si>
    <t>散货航运、油品航运</t>
  </si>
  <si>
    <t>600027.SH</t>
  </si>
  <si>
    <t>华电国际</t>
  </si>
  <si>
    <t>CDM项目;央企;沪股通50;国家队;融资融券标的;含H股的A股;QFII重仓;大盘蓝筹;正在进行股改板块</t>
  </si>
  <si>
    <t>建设、经营管理发电厂和其他与发电相关的产业，电力业务相关的技术服务、信息咨询。</t>
  </si>
  <si>
    <t>600028.SH</t>
  </si>
  <si>
    <t>中国石化</t>
  </si>
  <si>
    <t>央企;页岩气和煤层气;油气改革;沪股通50;大央企重组;国家队;证金概念;融资融券标的;含H股的A股;券商重仓;基金减持;正在进行股改板块</t>
  </si>
  <si>
    <t>非煤矿山,危险化学品,重油,橡胶及其他石油化工原料和产品的生产,储存,管道运输,陆路运输,水路运输,销售;石油炼制;汽油,煤油,柴油的批发业务及零售业务;天然气化工,煤化工的生产,储存,运输,销售;润滑油等销售;化肥生产;加气站经营,压缩天然气等销售;加电站经营;石油石化机器,设备的制造,监造,安装;石油石化原辅材料,设备及零部件的采购,销售;技术及信息,替代能源产品的研究,开发,应用,咨询服务;电力,蒸汽,水务和工业气体的生产销售;农,林,牧产品批发;日用百货便利店经营;针织服装及家庭用品批发与零售</t>
  </si>
  <si>
    <t>成品油、氮肥、高分子聚合物、合成纤维、加油站、燃气、润滑油、石油焦、特种纤维、天然气勘探与生产、有机化工原料、原油勘探与生产</t>
  </si>
  <si>
    <t>石油和天然气开采业</t>
  </si>
  <si>
    <t>综合性石油天然气</t>
  </si>
  <si>
    <t>600029.SH</t>
  </si>
  <si>
    <t>南方航空</t>
  </si>
  <si>
    <t>央企;一带一路;大央企重组;国家队;证金概念;融资融券标的;含H股的A股;预增;正在进行股改板块</t>
  </si>
  <si>
    <t>(1)提供国内、地区和国际定期及不定期航空客、货、邮、行李运输服务；(2)提供通用航空服务；(3)提供航空器维修服务；(4)经营国内外航空公司的代理业务；(5)提供航空配餐服务；(6)进行其他航空业务及相关业务，包括为该等业务进行广告宣传；(7)保险兼业代理服务：人身意外伤害险。(8)航空地面延伸服务；(9)航空培训；(10)资产租赁；(11)工程管理与技术咨询；(12)航材销售；(13)旅游代理服务；(14)代订服务；(15)商品零售批发；(16)移动运营代理；(17)电子商务</t>
  </si>
  <si>
    <t>航空客运、航空物流</t>
  </si>
  <si>
    <t>航空Ⅲ</t>
  </si>
  <si>
    <t>航空</t>
  </si>
  <si>
    <t>600030.SH</t>
  </si>
  <si>
    <t>中信证券</t>
  </si>
  <si>
    <t>国家队;证金概念;融资融券标的;含H股的A股;基金重仓;基金增仓;大盘蓝筹;正在进行股改板块</t>
  </si>
  <si>
    <t>证券经纪(限山东省、河南省、浙江省天台县、浙江省苍南县以外区域)；证券投资咨询；与证券交易、证券投资活动有关的财务顾问；证券承销与保荐；证券自营；证券资产管理；融资融券；证券投资基金代销；为期货公司提供中间介绍业务；代销金融产品；股票期权做市。</t>
  </si>
  <si>
    <t>600031.SH</t>
  </si>
  <si>
    <t>三一重工</t>
  </si>
  <si>
    <t>高端装备制造;民营银行;军民融合;融资融券标的;含可转债;预减;正在进行股改板块</t>
  </si>
  <si>
    <t>建筑工程机械、起重机械、停车库、通用设备及机电设备的生产、销售与维修(其中特种设备制造须凭本企业行政许可)；金属制品、橡胶制品及电子产品、钢丝增强液压橡胶软管和软管组合件的生产、销售；客车(不含小轿车)和改装车的制造与销售(凭审批机关许可文件经营)；五金及法律法规允许的矿产品、金属材料的销售；提供建筑工程机械租赁服务；经营商品和技术的进出口业务(国家法律法规禁止和限制的除外)。</t>
  </si>
  <si>
    <t>600033.SH</t>
  </si>
  <si>
    <t>福建高速</t>
  </si>
  <si>
    <t>福建自贸区;沪股通50;一带一路;正在进行股改板块</t>
  </si>
  <si>
    <t>投资开发、建设、经营公路；机械设备租赁，咨询服务；工业生产资料，百货，建筑材料，五金、交电、化工，仪器仪表，电子计算机及配件的批发、零售、代购、代销(以上经营范围凡涉及国家专项专营规定的从其规定)。</t>
  </si>
  <si>
    <t>高速公路收费、公路建设</t>
  </si>
  <si>
    <t>600035.SH</t>
  </si>
  <si>
    <t>楚天高速</t>
  </si>
  <si>
    <t>对公路、桥梁和其他交通基础设施的投资，高速公路的经营、养护、道路设施的开发；高速公路沿线的餐饮住宿、商业娱乐、石油燃料、车辆维修、旅游开发、广告传媒、仓储物流、能源矿产、租赁等附属设施的管理和项目的经营开发；对公路沿线其他相关产业投资、开发；股权投资；现代服务业(以上项目涉及许可证的则凭证经营)</t>
  </si>
  <si>
    <t>600036.SH</t>
  </si>
  <si>
    <t>招商银行</t>
  </si>
  <si>
    <t>参股金融;央企;沪股通50;员工持股;国家队;融资融券标的;含H股的A股;基金重仓;基金减持;大盘蓝筹;正在进行股改板块</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</si>
  <si>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</si>
  <si>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600037.SH</t>
  </si>
  <si>
    <t>歌华有线</t>
  </si>
  <si>
    <t>三网融合;文化传媒概念(Wind);融资融券标的;正在进行股改板块</t>
  </si>
  <si>
    <t>广播电视网络的建设开发、经营管理和维护； 广播电视节目收转、传送；广播电视网络信息服务；广播电视视频点播业务； 互联网视听节目服务[第二类互联网视听节目服务中的第三项：文艺、娱乐、科技、财经、体育、教育等专业类视听节目的制作(不含采访)、播出服务；第五项：电影、电视剧、动画片类视听节目的汇集、播出服务；第六项：文艺、娱乐、科技、财经、体育、教育等专业类视听节目的汇集、播出服务] (信息网络传播视听节目许可证有效期至 2018 年 04 月 20 日)； 设计、制作电视广告；利用有线电视自有界面发布广告(不得在收费点播节目中发布广告)；有线电视站、共用天线设计、安装；制作、发行动画片、专题片、电视综艺，不得制作时政新闻及同类专题、专栏等广播电视节目(广播电视节目及电视剧制作许可证有效期至 2016 年 07 月 18 日)； 基于有线电视网的互联网接入业务、互联网数据传送增值业务、国内 IP 电话业务；第一类增值电信业务中的国内因特网虚拟专用网业务、因特网数据中心业务； 第二类基础电信业务中的固定网国内数据传送业务；第二类增值电信业务中的呼叫中心业务(增值电信业务经营许可证有效期至 2020 年 01 月 20 日)、因特网接入服务业务；第二类增值电信业务中的信息服务业务(仅限互联网信息服务)；互联网信息服务不含新闻、出版、教育、医疗、保健、药品和医疗器械、电子公告服务(互联网信息服务增值电信业务经营许可证有效期至 2020 年 01 月 20 日)； 基础软件服务；应用软件服务；销售计算机软硬件及辅助设备、 通讯设备、广播电视设备；计算机系统服务； 技术开发；技术服务；技术转让；技术咨询；计算机技术培训；设备租赁；出租办公用房。</t>
  </si>
  <si>
    <t>互联网服务、数据广播服务、数字电视服务、有线电视网</t>
  </si>
  <si>
    <t>600038.SH</t>
  </si>
  <si>
    <t>中直股份</t>
  </si>
  <si>
    <t>央企;通用航空;高端装备制造;航母;融资融券标的;正在进行股改板块</t>
  </si>
  <si>
    <t>主营：航空产品及零部件的开发、设计、研制、生产、销售业务；航空科学技术开发、咨询、服务；机电产品的开发、设计、研制、生产和销售(国家规定需审批的项目除外)。经营进出口业务(按外经贸部批准文件执行)。兼营：经工商行政管理机关批准的其它业务。</t>
  </si>
  <si>
    <t>飞机制造、航空零部件</t>
  </si>
  <si>
    <t>600039.SH</t>
  </si>
  <si>
    <t>四川路桥</t>
  </si>
  <si>
    <t>参股金融;涉矿;一带一路;国家队;证金概念;融资融券标的;大盘蓝筹;正在进行股改板块</t>
  </si>
  <si>
    <t>公路工程、房建工程、市政公用工程、桥梁工程、电力工程、机电安装工程、地基与基础工程、土石方工程、预拌商品混凝土、混凝土预制构件、隧道工程、公路交通工程、建筑装修装饰工程；工程勘察设计、测绘服务、规划管理、工程管理服务；工程机械租赁、维修；建筑材料生产；高速公路管理；项目投资与资产管理；商品批发与零售；物业管理。</t>
  </si>
  <si>
    <t>工业建筑、公路建设、开发区园区、民用建筑、水电、住宅楼盘</t>
  </si>
  <si>
    <t>600048.SH</t>
  </si>
  <si>
    <t>保利地产</t>
  </si>
  <si>
    <t>央企;沪股通50;国家队;融资融券标的;券商重仓;大盘蓝筹</t>
  </si>
  <si>
    <t>一级房地产开发。出租本公司开发商品房。房屋工程设计、旧楼拆迁、道路与土方工程施工。室内装修。冷气工程及管道安装。物业管理。酒店管理。批发与零售贸易(国家专营专控商品除外)。</t>
  </si>
  <si>
    <t>600050.SH</t>
  </si>
  <si>
    <t>中国联通</t>
  </si>
  <si>
    <t>央企;三网融合;大央企重组;国家队;证金概念;融资融券标的;正在进行股改板块</t>
  </si>
  <si>
    <t>电信业的投资。</t>
  </si>
  <si>
    <t>电信服务、无线增值业务、寻呼通信服务</t>
  </si>
  <si>
    <t>600051.SH</t>
  </si>
  <si>
    <t>宁波联合</t>
  </si>
  <si>
    <t>重组;涉矿;正在进行股改板块</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</si>
  <si>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</si>
  <si>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火电、进出口贸易、连锁药店、旅游景点、药品经销、住宅楼盘</t>
  </si>
  <si>
    <t>600052.SH</t>
  </si>
  <si>
    <t>浙江广厦</t>
  </si>
  <si>
    <t>参股金融;文化传媒概念(Wind);金融改革;正在进行股改板块</t>
  </si>
  <si>
    <t>房地产投资，实业投资，房地产 中介代理 ，园林、绿化、市政、幕墙、智能化、装修装饰、照明工程的施工，建筑材料、建筑机械的制造、销售，有色金属销售，水电开发，会展服务。</t>
  </si>
  <si>
    <t>600053.SH</t>
  </si>
  <si>
    <t>九鼎投资</t>
  </si>
  <si>
    <t>创投;超涨;预增;正在进行股改板块</t>
  </si>
  <si>
    <t>投资管理；投资咨询；房地产开发经营；土地开发及经营；对旅游项目的投资；装饰工程；建筑材料的生产、销售；建筑工程的设计与规划；物业管理；资产管理；自有房屋租赁。(以上项目国家有专项规定的除外)</t>
  </si>
  <si>
    <t>600054.SH</t>
  </si>
  <si>
    <t>黄山旅游</t>
  </si>
  <si>
    <t>含B股的A股;超涨;正在进行股改板块</t>
  </si>
  <si>
    <t>旅游接待、服务，旅游商品开发、销售，旅游运输，饮食服务，旅游资源开发，组织举办与旅游相关的贸易活动，信息咨询。房地产开发经营及租赁</t>
  </si>
  <si>
    <t>600055.SH</t>
  </si>
  <si>
    <t>华润万东</t>
  </si>
  <si>
    <t>央企;智慧医疗;员工持股;健康中国;预增;正在进行股改板块</t>
  </si>
  <si>
    <t>许可经营项目：医疗器械制造；普通货运。一般经营项目：货物进出口；技术进出口；代理进出口；机器设备安装、维修；技术咨询、技术服务；劳务服务；销售汽车(不含九座以下乘用车)。物业管理，商业用房出租，办公用房出租，热力供应，代收水电费。</t>
  </si>
  <si>
    <t>感染控制设备、诊断治疗设备</t>
  </si>
  <si>
    <t>600056.SH</t>
  </si>
  <si>
    <t>中国医药</t>
  </si>
  <si>
    <t>参股金融;央企;国资改革;国家队;融资融券标的;正在进行股改板块;并购阶段(需定增)</t>
  </si>
  <si>
    <t>批发中成药、中药材、中药饮片、化学药制剂、化学原料药、抗生素、生化药品、生物制品、体外诊断试剂、疫苗、毒性中药材、毒性中药饮片；销售医疗器械 III、 II 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 X 射线设备；医用 X 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 II 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 化工产品(危险化学品及一类易制毒化学品除外)；仓储服务。(依法须经批准的项目，经相关部门批准后依批准的内容开展经营活动。)</t>
  </si>
  <si>
    <t>保健食品、呼吸系统用制剂、进出口贸易、抗肿瘤制剂、原料药</t>
  </si>
  <si>
    <t>600057.SH</t>
  </si>
  <si>
    <t>象屿股份</t>
  </si>
  <si>
    <t>智能物流;福建自贸区;一带一路;员工持股;正在进行股改板块</t>
  </si>
  <si>
    <t>经营各类商品和技术的进出口(不另附进出口商品目录)，但国家限定公司经营或禁止进出口的商品及技术除外；谷物、豆及薯类批发；饲料批发；林产品批发；其它农牧产品批发；其他预包装食品批发；其他散装食品批发；金属及金属矿批发(不含危险化学品和监控化学品)；建材批发；其他化工产品批发(不含危险化学品和监控化学品)；五金产品批发；汽车零配件批发；摩托车零配件批发；其他机械设备及电子产品批发；化肥批发；石油制品批发(不含成品油、危险化学品和监控化学品)；纺织品、针织品及原料批发；棉、麻批发；服装批发；其它未列明批发业(不含需经许可审批的经营项目)；供应链管理；贸易代理；其他贸易经纪与代理；国际货运代理；国内货运代理；其他未列明运输代理业务(不含须经许可审批的事项)；机械设备仓储服务；其他仓储业(不含需经许可审批的项目)；房地产开发经营；其他未列明房地产业；商务信息咨询；软件开发；其他未列明信息技术服务业(不含需经许可审批的项目)；</t>
  </si>
  <si>
    <t>600058.SH</t>
  </si>
  <si>
    <t>五矿发展</t>
  </si>
  <si>
    <t>重组;央企;稀土永磁;电子商务;国家队;证金概念;融资融券标的;超跌;正在进行股改板块</t>
  </si>
  <si>
    <t>钢铁及其炉料(包括铁矿砂、生铁、废钢、焦炭等)、废船、非金属矿产品及其制品、建筑材料、耐火材料等商品的自营和代理进出口业务。以上主营商品的生产和销售，自营和代理除国家组织统一经营的 16 种出口商品以外的其它商品的出口业务，自营和代理除国家实行核定公司经营的其余 13 种进口商品以外的其它商品的进口业务，技术进出口业务，进出口货物的运输和运输代理、仓储、保险业务，经营国际金融组织贷款和日本输出入银行能源贷款的直接采购和招标采购业务，经营外国政府贷款、出口信贷、现汇项下的国家和地方重点建设项目的技术和成套设备引进业务，酒店经营及服务等；自营和代理进出口贸易，“三来一补”业务，易货贸易，对销贸易，运输业务，饭店经营；高新科技产品的技术开发；对高新科技产品进行投资管理；网络信息技术的技术开发、技术转让；电子商务；信息咨询；上述商品的国内批发、零售、仓储、加工.</t>
  </si>
  <si>
    <t>钢板类、合金、黑色金属矿产、进出口贸易、酒店、煤制品、有色金属矿产</t>
  </si>
  <si>
    <t>600059.SH</t>
  </si>
  <si>
    <t>古越龙山</t>
  </si>
  <si>
    <t>许可经营项目：黄酒、白酒、食用酒精(不含化学危险品)、调味料(液体)的制造、销售。一般经营项目：黄酒、白酒、饮料、食用酒精(不含化学危险品)、调味料(液体)、副食品及食品原辅料、玻璃制品的技术开发；玻璃制品的制造、销售；经营本企业或成员企业自产产品及相关技术出口业务；经营本企业或本企业成员企业生产科研所需原辅材料、机械设备、仪器仪表、零配件等商品及相关技术的进口业务；承办中外合资经营、合作生产及开展“三来一补”业务；房屋租赁、汽车租赁、机器设备租赁。(上述经营范围不含国家法律法规规定禁止、限制和许可经营的项目。)</t>
  </si>
  <si>
    <t>果酒、黄酒</t>
  </si>
  <si>
    <t>600060.SH</t>
  </si>
  <si>
    <t>海信电器</t>
  </si>
  <si>
    <t>智能电视;融资融券标的;大盘蓝筹;正在进行股改板块</t>
  </si>
  <si>
    <t>电视机、平板显示器件、移动电话、电冰箱、电冰柜、洗衣机、热水器、微波炉、以及洗碗机、电熨斗、电吹风、电炊具等小家电产品、广播电视设备、电子计算机、通讯产品、移动通信设备、信息技术产品、家用商用电器和电子产品的研发、制造、销售、服务、维修和回收；非标准设备加工、安装售后服务；自营进出口业务(按外经贸部核准项目经营)；生产：卫星电视地面广播接收设备。房屋租赁、机械与设备租赁、物业管理。(以上范围需经许可经营的，须凭许可证经营)。</t>
  </si>
  <si>
    <t>空调器具、清洁器具、视频产品、移动通讯设备与配件、制冷器具</t>
  </si>
  <si>
    <t>600061.SH</t>
  </si>
  <si>
    <t>国投安信</t>
  </si>
  <si>
    <t>新材料;央企;浦东新区;国资改革;超涨;正在进行股改板块</t>
  </si>
  <si>
    <t>投资管理，企业管理，资产管理，纺织品，纺织原材料，化轻材料(除危险品)，新产品的开发、生产、销售，动物纤维及其他纺织纤维生产、销售，信息咨询服务，实业投资，自营和代理各类商品及技术的进出口业务(不另附进出口商品目录)但国家限定公司经营和国家禁止进出口商品及技术除外，经营进料加工和‘三来一补’业务，开展对销贸易和转口贸易。</t>
  </si>
  <si>
    <t>产业用纺织品、服装配件配饰、合成纤维、其他纺织品及原料、特种纤维</t>
  </si>
  <si>
    <t>600062.SH</t>
  </si>
  <si>
    <t>华润双鹤</t>
  </si>
  <si>
    <t>央企;国资改革;融资融券标的;正在进行股改板块</t>
  </si>
  <si>
    <t>加工、制造大容量注射剂(含多层共挤膜输液袋)、小容量注射剂(含抗肿瘤类)、冻干粉针剂(含青霉素类)、片剂(含头孢菌素类)、硬胶囊剂(含头孢菌素类)、软胶囊剂(胶丸)、颗粒剂(含头孢菌素类)、冲洗剂、气雾剂、原料药、精神药品、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依法须经批准的项目，经相关部门批准后依批准的内容开展经营活动。)</t>
  </si>
  <si>
    <t>保健食品、抗生素类抗感染制剂、水、电解质及酸碱平衡调节制剂、维生素类与矿物质类制剂、循环系统用制剂、原料药、植物类中药制剂</t>
  </si>
  <si>
    <t>600063.SH</t>
  </si>
  <si>
    <t>皖维高新</t>
  </si>
  <si>
    <t>新材料;融资融券标的;正在进行股改板块</t>
  </si>
  <si>
    <t>公司许可经营项目：水泥用石灰石开采，氧气、溶解乙炔、醋酸乙烯、电石、工业乙酸酐、工业冰乙酸、乙醛、醋酸甲酯生产与销售。公司一般经营项目：各种高低聚合度和醇解度的PVA系列产品、高强高模聚乙烯醇纤维、超高强高模PVA短纤及长丝、PVA水溶性纤维、聚乙烯醇薄膜、PVB树脂、可再分散性乳胶粉、粘合剂用相关产品、聚乙烯醇强力纱、涤纶纤维、聚酯切片、聚醋酸乙烯乳液、高档面料、水泥、石灰制造、销售，工业与民用建筑工程施工三级(限建筑分公司经营)，设备安装，机械加工,铁路轨道衡计量经营，建筑用石料、水泥用混合材、化工产品的生产与销售。(以工商行政管理部门核准为准)</t>
  </si>
  <si>
    <t>高分子聚合物、合成纤维、水泥</t>
  </si>
  <si>
    <t>600064.SH</t>
  </si>
  <si>
    <t>南京高科</t>
  </si>
  <si>
    <t>参股金融;新三板;国家队;证金概念;正在进行股改板块</t>
  </si>
  <si>
    <t>高新技术产业投资、开发；市政基础设施建设、投资及管理(市政公用工程施工总承包二级)；土地成片开发；建筑安装工程；商品房开发、销售；物业管理、自有房屋租赁；工程设计；咨询服务；污水处理、环保项目建设、投资及管理。</t>
  </si>
  <si>
    <t>火电、解热镇痛制剂、连锁超市、商业地产、污水处理、物业出租和管理、住宅楼盘</t>
  </si>
  <si>
    <t>600066.SH</t>
  </si>
  <si>
    <t>宇通客车</t>
  </si>
  <si>
    <t>新能源汽车;沪股通50;国家队;证金概念;融资融券标的;QFII重仓;大盘蓝筹;正在进行股改板块</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</si>
  <si>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限分支机构凭证经营)；第二类增值电信业务中的信息服务业务(不含固定网电话信息服务和互联网信息服务)；经营第Ⅱ类、第Ⅲ类医疗器械；保险兼业代理；对外承包工程业务；新能源配套基础设施的设计咨询、建设及运营维护。(以上范围凡需审批的，未获批准前不得经营。)</t>
  </si>
  <si>
    <t>600067.SH</t>
  </si>
  <si>
    <t>冠城大通</t>
  </si>
  <si>
    <t>深圳前海新区;互联网金融;员工持股;国家队;证金概念;融资融券标的;大盘蓝筹;预减;正在进行股改板块</t>
  </si>
  <si>
    <t>对外贸易；电器机械及器材，自动化仪表及系统制造、维修、销售，有色金属材料加工；五金、交电的批发、零售；房地产开发。</t>
  </si>
  <si>
    <t>输电设备、住宅建筑、住宅楼盘</t>
  </si>
  <si>
    <t>600068.SH</t>
  </si>
  <si>
    <t>葛洲坝</t>
  </si>
  <si>
    <t>参股金融;央企;水利水电建设;融资融券标的;社保重仓;大盘蓝筹;正在进行股改板块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</si>
  <si>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汽车改装与维修，运输及旅游服务，电力工程施工；上述工程所需材料、设备的出口；对外派遣本行业工程、生产的劳务人员；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</si>
  <si>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工业建筑、火电、火工产品、民用建筑、商业地产、水电、水泥、住宅楼盘</t>
  </si>
  <si>
    <t>600069.SH</t>
  </si>
  <si>
    <t>*ST银鸽</t>
  </si>
  <si>
    <t>借壳上市;ST概念;*ST;正在进行股改板块</t>
  </si>
  <si>
    <t>纸张、纸浆及其深加工产品、百货销售；技术服务、投资咨询(国家专项规定的除外)。经营本企业自产产品及相关技术的出口业务；经营本企业生产、科研所需的原辅材料、机械设备、仪器仪表、零配件及相关技术的进口业务；经营本企业的进料加工和“三来一补”业务，提供加工、修理修配劳务；废纸、废棉等废旧物资的经营。</t>
  </si>
  <si>
    <t>腐殖酸、火电、书写用纸、特种纸、无机化工原料、印刷用纸、纸包装制品</t>
  </si>
  <si>
    <t>600070.SH</t>
  </si>
  <si>
    <t>浙江富润</t>
  </si>
  <si>
    <t>参股金融;重组;金融改革;互联网营销;超涨;正在进行股改板块;并购阶段(需定增)</t>
  </si>
  <si>
    <t>交通基础设施及热电工程的投资开发，旅游服务(不含旅行社)，针纺织品、服装的制造加工、印染；针纺织品、服装、纺织原辅材料、五金交电、建筑材料、机电设备、百货、日用杂货、农副产品销售；机械设备安装维修；仓储，经济信息服务。</t>
  </si>
  <si>
    <t>钢管类、衣着用纺织品</t>
  </si>
  <si>
    <t>600071.SH</t>
  </si>
  <si>
    <t>*ST光学</t>
  </si>
  <si>
    <t>借壳上市;重组;安防监控;太赫兹;ST概念;*ST;超涨;正在进行股改板块</t>
  </si>
  <si>
    <t>光学镜头、照相器材、望远镜、钢片快门、水晶饰品、电子产品及通信设备、光学原材料、仪器零配件的制造、批发、零售，光学加工、机械加工、经营本企业和本企业成员企业自产产品及相关技术的出口业务、经营本企业和本企业成员企业生产科研所需的原辅材料、机械设备、仪器仪表、零配件及相关技术的进口业务(国家限定公司经营或禁止进出口的商品除外)经营本企业的进料加工和“三来一补”业务。(以上项目国家有专项规定的除外)</t>
  </si>
  <si>
    <t>光学设备</t>
  </si>
  <si>
    <t>600072.SH</t>
  </si>
  <si>
    <t>钢构工程</t>
  </si>
  <si>
    <t>重组;央企;钢结构;航母;浦东新区;超涨;预增;正在进行股改板块;并购阶段(需定增)</t>
  </si>
  <si>
    <t>建筑、桥梁等大型钢结构；石化、冶金、海洋工程、港口机械等大型成套装备；(含起重机械)、各类机电设备；压力容器；LPG液罐；中小型船舶的设计、制造、加工、安装、维修；咨询服务；国内贸易(除专项规定)。经营本企业自产的钢结构及制品、大型成套设备、压力容器、船舶及配件和相关技术的出口业务；生产、科研所需的原辅材料、机械设备、仪器仪表、零配件及相关技术的进口业务；来料加工和“三来一补”业务。承包与其实力、规模、业绩相适应的外国工程项目；对外派遣实施上述境外工程所需的劳务人员。</t>
  </si>
  <si>
    <t>船舶(配件)及其维修、民用建筑、压力容器</t>
  </si>
  <si>
    <t>600073.SH</t>
  </si>
  <si>
    <t>上海梅林</t>
  </si>
  <si>
    <t>浦东新区;融资融券标的;正在进行股改板块</t>
  </si>
  <si>
    <t>资产经营，电子商务，信息采集，信息加工，信息发布，经济信息服务，销售：预包装食品(含熟食卤味、含冷冻(藏) 食品)，马口铁，印铁，化工原料(除危险品), 食品机械及零件，国内贸易(除专项规定)，自营和代理各类商品和技术的进出口，但国家限定公司经营或禁止进出口的商品及技术除外。</t>
  </si>
  <si>
    <t>纯净水、罐头食品、冷冻食品、调味品</t>
  </si>
  <si>
    <t>600074.SH</t>
  </si>
  <si>
    <t>保千里</t>
  </si>
  <si>
    <t>新材料;安防监控;超涨;预增;正在进行股改板块</t>
  </si>
  <si>
    <t>电子摄像技术、计算机软硬件研发、生产、销售、租赁；项目投资；物业管理服务；自营和代理各类商品及技术的进出口业务(国家限定企业经营或禁止进出口的商品和技术除外)。(依法须经批准的项目，经相关部门批准后方可开展经营活动)</t>
  </si>
  <si>
    <t>600075.SH</t>
  </si>
  <si>
    <t>新疆天业</t>
  </si>
  <si>
    <t>重组;新疆区域振兴;水利水电建设;正在进行股改板块;并购阶段(需定增)</t>
  </si>
  <si>
    <t>许可经营项目：化工产品(含腐蚀品具体范围以许可证为准)的生产与销售；汽车运输，番茄酱的生产和销售(限所属分支机构经营)。一般经营项目：塑料制品的生产和销售；机电设备(小轿车及国家专项审批规定的产品除外)、建筑材料、五金交电、钢材、棉麻产品、轻纺产品、汽车配件、畜产品、干鲜果品的销售；农业种植、畜牧养殖、农业水土开发；柠檬酸、电石及附产品的生产和销售(上述经营项目仅限所属分支机构经营)；废旧塑料回收、再加工、销售，货物及技术的进出口经营(国家限定公司经营或禁止进出口的商品和技术除外)；农副产品的加工(国家有专项审批的产品除外)。保温材料的生产、销售、安装；机械设备租赁；货物装卸、搬运服务；房屋租赁；车辆租赁服务。(以工商行政管理部门最终核准为准)</t>
  </si>
  <si>
    <t>高分子聚合物、工业建筑、食品添加剂、糖类、调味品、无机化工原料、型钢类、装饰材料</t>
  </si>
  <si>
    <t>600076.SH</t>
  </si>
  <si>
    <t>康欣新材</t>
  </si>
  <si>
    <t>锂电池;新材料;超涨;正在进行股改板块</t>
  </si>
  <si>
    <t>研发、制造、销售生物质材料；货物进出口业务；货物运输；种植、培育、推广各类优质林木及林木种苗。</t>
  </si>
  <si>
    <t>传输设备、低压电器类、电脑配件、电子元器件、交换设备、其他消费电子产品、通信终端设备</t>
  </si>
  <si>
    <t>600077.SH</t>
  </si>
  <si>
    <t>宋都股份</t>
  </si>
  <si>
    <t>央企;员工持股;质押式回购;融资融券标的;预增;正在进行股改板块</t>
  </si>
  <si>
    <t>产业投资、企业管理咨询及服务；电子、通讯、半导体材料技术研发，钢材、矿石、焦炭、生铁、 铁合金、有色金属销售; 机械设备销售及售后服务。自营和代理各类商品和技术的进出口业务(国家法律法规限制或禁止的除外)。</t>
  </si>
  <si>
    <t>半导体材料、国内贸易、火电</t>
  </si>
  <si>
    <t>600078.SH</t>
  </si>
  <si>
    <t>澄星股份</t>
  </si>
  <si>
    <t>锂电池;涉矿;质押式回购;融资融券标的;正在进行股改板块</t>
  </si>
  <si>
    <t>许可经营项目：食品添加剂的生产，危险化学品的生产、批发(按许可证所列范围经营)；一般经营项目：化工原料及化工产品制造、销售，本企业自产的化工原料及化工产品出口，电子产品制造、销售，金属材料、建筑材料、农副产品销售，技术咨询服务。</t>
  </si>
  <si>
    <t>600079.SH</t>
  </si>
  <si>
    <t>人福医药</t>
  </si>
  <si>
    <t>参股金融;民营医院;员工持股;国家队;证金概念;融资融券标的;基金增仓;预增;正在进行股改板块</t>
  </si>
  <si>
    <t>药品研发；生物技术研发；化工产品(化学危险品除外)的研发、销售；技术开发、技术转让及技术服务；货物进出口、技术进出口、代理进出口(不含国家禁止或限制进出口的货物或技术)；对产业的投资及管理、教育项目的投资；房地产开发、商品房销售(资质叁级)；组织“三来一补”业务。(上述范围中国家有专项规定的项目经审批后或凭许可证在核定期限内经营)。</t>
  </si>
  <si>
    <t>保健食品、动物类中药制剂、基因制品、计生用品、解热镇痛制剂、酶类及其它生化制剂、神经系统用制剂、手术与注射器械、原料药、植物类中药制剂、住宅楼盘</t>
  </si>
  <si>
    <t>600080.SH</t>
  </si>
  <si>
    <t>金花股份</t>
  </si>
  <si>
    <t>医药保健品、金属材料、化工材料、化妆品、化学仪器、电子产品、机械水暖材料、汽车配件、日用百货、办公用品、工艺品、绝缘材料、家俱、玻璃陶瓷、计算机、服装针织、装饰材料、园艺产品、玩具、灶具、医疗器械、空气调节设备、工业用油的批发和零售；生产经营相关的服务业(国家有专项规定的除外)；租赁业务；房地产开发、珠宝加工及批发、零售；装饰、装修工程的承揽、施工。本企业生产的医药保健品、饮料、机电产品的出口(国家组织统一联合经营的出口商品除外)；本企业生产、科研所需的原辅材料、机械设备、仪器仪表及零配件的进口(国家实行核定公司经营的进口商品除外)。</t>
  </si>
  <si>
    <t>动物类中药制剂、呼吸系统用制剂、抗生素类抗感染制剂、调节免疫功能制剂、药品经销、原料药、植物类中药制剂</t>
  </si>
  <si>
    <t>600081.SH</t>
  </si>
  <si>
    <t>东风科技</t>
  </si>
  <si>
    <t>央企;浦东新区;正在进行股改板块</t>
  </si>
  <si>
    <t>研究、开发、采购、制造、销售汽车仪表系统、饰件系统、制动系统、供油系统产品， GPS 车载导航系统部件及车身控制器等汽车电子系统产品；汽车、摩托车及其它领域的传感器及其他部件产品、塑料零件、有色金属压铸件的设计、制造和销售，自营和代理各类商品和技术的进出口，但国家限定公司经营或禁止进出口的商品及技术除外(涉及许可经营的凭许可证经营)。</t>
  </si>
  <si>
    <t>电气仪器仪表、发动机设备、横向附件、制动设备</t>
  </si>
  <si>
    <t>600082.SH</t>
  </si>
  <si>
    <t>海泰发展</t>
  </si>
  <si>
    <t>新三板;京津冀一体化;天津自贸区;超涨;预减;正在进行股改板块</t>
  </si>
  <si>
    <t>向孵化高新技术成果和创业型科技企业、高新技术企业投资并进行产品的开发、生产；土地开发、房地产开发；技术开发、咨询、转让、服务(电子与信息、机电一体化、新材料、生物工程及制药、新能源和节能技术、环境科学和劳动保护、新型建筑材料、仪器仪表的技术及产品)；物业管理；管理信息咨询；商品及物资的批发兼零售；科技产品及技术进出口业务；易货贸易及转口贸易；保税仓储；限分支机构经营；货运(以上范围内国家有专营专项规定的按规定办理)。</t>
  </si>
  <si>
    <t>百货商场、开发区园区、饲料、住宅楼盘</t>
  </si>
  <si>
    <t>600083.SH</t>
  </si>
  <si>
    <t>博信股份</t>
  </si>
  <si>
    <t>涉矿;举牌;超涨;预增;正在进行股改板块</t>
  </si>
  <si>
    <t>对外投资业务，国内(一般经营项目商品)贸易、物资供销(属国家专营、专控、专卖、限制类、禁止类、许可类的商品除外)。</t>
  </si>
  <si>
    <t>工业建筑、其他化学品</t>
  </si>
  <si>
    <t>600084.SH</t>
  </si>
  <si>
    <t>中葡股份</t>
  </si>
  <si>
    <t>新疆区域振兴;国家队;正在进行股改板块</t>
  </si>
  <si>
    <t>许可经营项目：葡萄酒的生产；一般经营项目：葡萄酒的销售；葡萄种植；农业开发；货物及技术的进出口经营；五金交电产品，化工原料，机电产品，仪器仪表，日用百货，办公用品，工艺美术品，农畜产品的销售；农业种植；家畜养殖；房屋租赁。</t>
  </si>
  <si>
    <t>国内贸易、葡萄酒、住宅楼盘</t>
  </si>
  <si>
    <t>600085.SH</t>
  </si>
  <si>
    <t>同仁堂</t>
  </si>
  <si>
    <t>养老产业;医药电商;举牌;融资融券标的;社保重仓;大盘蓝筹;超涨;正在进行股改板块</t>
  </si>
  <si>
    <t>制造、加工中成药制剂、化妆品、酒剂、涂膜剂、软胶囊剂、硬胶囊剂、保健酒、加工鹿、乌鸡产品、营养液制造(不含医药作用的营养液)。 经营中成药、中药材、西药制剂、生化药品、保健食品、定型包装食品、酒、医疗器械、医疗保健用品。 零售中药饮片、保健食品、定型包装食品(含乳冷食品)、图书、百货。 中医科、内科专业、外科专业、妇产科专业、儿科专业、皮肤科专业、老年病科专业诊疗。 技术咨询、技术服务、技术开发、技术转让、技术培训、劳务服务。 药用动植物的饲养、种植；养殖梅花鹿、乌骨鸡、麝、马鹿。 广告设计制作。 危险货物运输(3类)、普通货运。物业管理和供暖服务。 自营和代理各类商品及技术的进出口业务，但国家限定公司经营或禁止进出口的商品及技术除外。</t>
  </si>
  <si>
    <t>600086.SH</t>
  </si>
  <si>
    <t>东方金钰</t>
  </si>
  <si>
    <t>黄金珠宝;互联网金融;质押式回购;国家队;证金概念;融资融券标的;超涨;预增;高送转;正在进行股改板块;并购阶段(需定增)</t>
  </si>
  <si>
    <t>宝石及珠宝饰品的加工、批发、销售，翡翠原材料的批发销售；文化旅游项目的开发；工艺美术品、文化办公用品、体育用品、五金交电、化工原料(不含危险化学品及国家限制经营的)、建筑材料、金属材料的批发、零售、代购代销；农林花卉种植；纺织品生产销售和进出口贸易；办公自动化高新技术开发；新技术产品研制、销售；实业投资(国家禁止投资的行业除外)；经营进口本企业生产、科研所需要原辅材料、机械设备、仪器仪表、零配件。</t>
  </si>
  <si>
    <t>奢侈饰品、外衣、物业出租和管理、学校</t>
  </si>
  <si>
    <t>600088.SH</t>
  </si>
  <si>
    <t>中视传媒</t>
  </si>
  <si>
    <t>三网融合;浦东新区;文化传媒概念(Wind);国家队;融资融券标的;超涨;预减;正在进行股改板块</t>
  </si>
  <si>
    <t>影视拍摄基地开发、经营，影视拍摄(摄制电影［单片］)，电视剧节目制作、销售经营，影视设备租赁、高清晰度影视技术、宽带数字信息技术、网络系统集成技术的开发及相关的信息服务， 设计、制作、发布、代理各类广告业务，文化(含演出)经纪，房地产开发，科学技术服务，室内外装饰，物业管理，实业投资、投资咨询，综合文艺表演，百货、工艺美术品(黄金制品除外)的销售，国内贸易(除专项规定)，摄影服务，以下限分支机构经营：市内水上旅游客运(三国城、水浒城水上景区)，零售预包装食品，小型餐馆，住宿，卷烟、雪茄烟零售， 停车场经营。【企业经营涉及行政许可的，凭许可证件经营】</t>
  </si>
  <si>
    <t>广告代理、旅游景点、影视制作发行</t>
  </si>
  <si>
    <t>600089.SH</t>
  </si>
  <si>
    <t>特变电工</t>
  </si>
  <si>
    <t>智能电网;新能源;风力发电;新疆区域振兴;丝绸之路;一带一路;特高压;质押式回购;国家队;融资融券标的;正在进行股改板块</t>
  </si>
  <si>
    <t>许可经营项目：无。一般经营项目：变压器、电抗器、互感器、电线电缆及其他电气机械器材的制造、销售、检修、安装及回收；五金产品、电器设备、其他机械设备及电子产品的生产、销售；硅及相关产品的制造、研发及相关技术咨询；矿产品的加工；新能源技术、建筑环保技术、水资源利用技术及相关工程项目的研发及咨询；太阳能系统组配件、环保设备的制造、安装及相关技术咨询；太阳能光伏离网和并网及风光互补系统、柴油机光互补系统及其他新能源系列工程的设计、建设、安装及维护；太阳能集中供热工程的设计、安装；太阳能光热产品的设计、制造；承包境外机电行业输变电、水电、火电站工程和国内、国际招标工程，上述境外工程所属的设备、材料出口，对外派遣实施上述境外工程所需的劳务人员；进口钢材经营；一般货物和技术的进出口；电力工程施工总承包；房屋出租；纯净水的生产、销售(限下属分支机构经营)；水电暖汽设备的安装、维修；水电暖汽的生产和销售；花草培育和销售；货物运输代理服务及相关咨询。</t>
  </si>
  <si>
    <t>半导体太阳能光伏、变电设备、低压电器类、电解铝、电气仪器仪表、发电机及附属设备、工业建筑、铝加工材、清洁器具、输电设备</t>
  </si>
  <si>
    <t>600090.SH</t>
  </si>
  <si>
    <t>啤酒花</t>
  </si>
  <si>
    <t>参股金融;借壳上市;重组;外资并购(国际板);新疆区域振兴;涉矿;超涨;预减;正在进行股改板块;并购阶段(需定增)</t>
  </si>
  <si>
    <t>许可经营项目：无。一般经营项目：啤酒花、啤酒花制品(颗粒、浸膏等制品)的销售；进出口业务；项目投资；房屋租赁。</t>
  </si>
  <si>
    <t>粮食、啤酒、铅、调味品、饮料、植物及花卉</t>
  </si>
  <si>
    <t>600091.SH</t>
  </si>
  <si>
    <t>*ST明科</t>
  </si>
  <si>
    <t>ST概念;*ST;超涨;正在进行股改板块</t>
  </si>
  <si>
    <t>一般经营项目：煤炭销售、批发；销售烧碱、聚氯乙烯树脂、盐酸、苯酚、电石；化工包装，室内装饰、装潢(凭资质经营)；化工产品的研制、开发(需前置审批许可的项目除外)；化工机械加工；出口本企业自产的机电产品、轻工纺织；网络工程及远程教育服务；环保设备生产及销售；计算机软硬件及外围设备的生产、销售；销售电子原件、通讯器材(除专营)、办公设备；咨询服务、仓储(需前置审批许可的项目除外)；租赁；货物运输代理服务。(法律、行政法规、国务院决定规定应经许可的、未获许可不得生产经营)</t>
  </si>
  <si>
    <t>IT产品销售、百货商场、高分子聚合物、其他工业用铝、无机化工原料、系统集成服务、有机化工原料</t>
  </si>
  <si>
    <t>600093.SH</t>
  </si>
  <si>
    <t>禾嘉股份</t>
  </si>
  <si>
    <t>智能物流;电子商务;质押式回购;超涨;预增;正在进行股改板块</t>
  </si>
  <si>
    <t>投资及管理(不含前置许可项目，后置许可项目凭许可证或审批文件经营)，以及汽车零部件的开发、设计、生产和销售；销售建筑材料、国内商业贸易；仓储服务；技术咨询、技术服务。</t>
  </si>
  <si>
    <t>IT产品销售、发动机设备、风泵机械、果汁、建材家居超市、商业地产、种子</t>
  </si>
  <si>
    <t>600094.SH</t>
  </si>
  <si>
    <t>大名城</t>
  </si>
  <si>
    <t>浦东新区;员工持股;质押式回购;融资融券标的;含B股的A股;正在进行股改板块</t>
  </si>
  <si>
    <t>房地产综合开发，建造、销售商品房，物业管理，物业租赁，公共基础设施开发与建设，建筑装饰安装工程，生产、加工、销售生物制品、农药及中间体、药品原料及制剂、保健品、新型建材、包装材料、现代通讯信息新材料及相关器件；上述产品的研究开发、技术咨询和售后服务；经营进出口业务(涉及配额、许可证或国家专项管理的，应凭证经营或按国家有关规定另行报批)。</t>
  </si>
  <si>
    <t>600095.SH</t>
  </si>
  <si>
    <t>哈高科</t>
  </si>
  <si>
    <t>参股金融;太阳能发电;金融改革;正在进行股改板块</t>
  </si>
  <si>
    <t>法律法规禁止的不得经营；应经审批的，未获审批前不得经营；法律法规未规定审批的，企业自主选择经营项目，开展经营活动。</t>
  </si>
  <si>
    <t>解热镇痛制剂、泌尿系统用制剂、食品添加剂、循环系统用制剂、住宅楼盘</t>
  </si>
  <si>
    <t>600096.SH</t>
  </si>
  <si>
    <t>云天化</t>
  </si>
  <si>
    <t>锂电池;CDM项目;融资融券标的;正在进行股改板块</t>
  </si>
  <si>
    <t>化肥、化工原料、新材料、大量元素水溶肥料、建筑材料、矿物饲料、新能源的研发及产品的生产、销售；民用爆炸物品、磷矿石系列产品、金属及金属矿、煤炭、焦炭、易燃液体、易燃固体、腐蚀品、压缩气体和液化气体、毒害品、氧化剂和过氧化物等矿产品、建材及化工产品的销售；化工原料、设备的进出口；北海市港区内从事磷酸矿物货物的装卸、仓储作业(限分公司经营)；化工工程设计；塑料编织袋、五金交电、仪表设备及配件的销售(依法须经批准的项目，经相关部门批准后方可开展经营活动)</t>
  </si>
  <si>
    <t>玻璃纤维、氮肥、复合(混)肥、高分子聚合物、无机化工原料、有机化工原料</t>
  </si>
  <si>
    <t>600097.SH</t>
  </si>
  <si>
    <t>开创国际</t>
  </si>
  <si>
    <t>上海本地重组;预减;正在进行股改板块;并购阶段(需定增)</t>
  </si>
  <si>
    <t>远洋捕捞，海淡水养殖；水产品加工和贸易，食品销售；渔船、渔业机械、船舶设备及配件；绳网及相关产品，包装纸箱，日用百货；仓储运输，信息技术服务；开展对外劳务合作业务，向境外派遣相关行业的劳务人员；自营和代理各类商品及技术的进出口业务(不另附进出口商品目录)，但国家限定公司经营和国家禁止进出口的商品及技术除外。</t>
  </si>
  <si>
    <t>600098.SH</t>
  </si>
  <si>
    <t>广州发展</t>
  </si>
  <si>
    <t>风力发电;垃圾发电;新型煤化工;沪股通50;融资融券标的;正在进行股改板块</t>
  </si>
  <si>
    <t>从事能源(含电力、煤炭、油品、天然气、新能源及可再生能源)的投资、管理。物流业、 城市公用事业、工业、商业的投资和管理。批发和零售贸易(国家专营专控项目除外)。</t>
  </si>
  <si>
    <t>公路运输、混凝土及砂浆、火电、燃气、散货码头、油品码头</t>
  </si>
  <si>
    <t>600099.SH</t>
  </si>
  <si>
    <t>林海股份</t>
  </si>
  <si>
    <t>央企;正在进行股改板块;并购阶段(需定增)</t>
  </si>
  <si>
    <t>林业及园林动力机械、农业机械、喷灌机械、木材采运设备、内燃机、摩托车、助力车、消防机械、微型汽车、电池、电动车及以上产品配件的制造和销售；汽车销售；技术转让；进出口业务。</t>
  </si>
  <si>
    <t>电动车、发电机及附属设备、发动机设备、风泵机械、摩托车、园艺工具、专用车</t>
  </si>
  <si>
    <t>600100.SH</t>
  </si>
  <si>
    <t>同方股份</t>
  </si>
  <si>
    <t>物联网;新能源;绿色节能照明;三网融合;核高基;建筑节能;云计算;安防监控;太赫兹;网络安全;智能家居;国家队;高校;融资融券标的;正在进行股改板块</t>
  </si>
  <si>
    <t>许可经营项目：因特网信息服务业务(除新闻、出版、医疗保健、药品、医疗器械以外的内容，有效期至2008年1月26日)；对外派遣实施与出口自产成套设备相关的境外工程所需的劳务人员(有效期至2009年12月31日)；商用密码产品的开发、生产(有效期至2008年12月31日)；商用密码产品的销售(有效期至2009年3月28日)。一般经营项目：计算机及周边设备的生产、销售、技术服务和维修；社会公共安全设备、交通工程设备、建筑智能化及市政工程机电设备、电力工程机电设备的设计、生产、销售、安装、技术开发、技术服务；节能、大气与工业污染控制、废弃物处理与综合利用的工程和设备的设计、生产、销售、承接工程安装及技术开发与服务；工业废水、生活污水、生活垃圾的处理；除尘脱硫；人工环境控制设备、通信电子产品、微电子集成电路、办公设备的生产、销售及工程安装；仪器仪表、光机电一体化设备、精细化工产品的开发、生产和销售；点、验钞机系列产品的研发、生产、销售；消防产品的销售；高科技项目的咨询、高新技术的转让与服务；物业管理；进出口业务；机电安装工程施工总承包；建筑智能化工程专业承包；城市及道路照明工程专业承包；环保工程专业承包；电子工程专业承包；市内空气净化工程；建筑装修装饰工程；计算机系统集成；建筑智能化系统集成(其中消防子系统除外)专项工程设计；环保工程(废水)专项工程设计；环境工程(废水)咨询：工业废水、生活污水环境保护设施运营；水景喷泉设计、制造、安装、调试；安防工程(设计、施工)；有线电视共用天线设计安装。</t>
  </si>
  <si>
    <t>存储设备、电脑整机、电子测试和测量仪器、电子设备及加工、行业专用软件、环保机械、集成电路、监控器材及系统、燃气、污水处理、运营平台系统</t>
  </si>
  <si>
    <t>600101.SH</t>
  </si>
  <si>
    <t>明星电力</t>
  </si>
  <si>
    <t>央企;涉矿;正在进行股改板块</t>
  </si>
  <si>
    <t>电力、热力的生产、供应；送变电工程的施工及设备安装；项目投资；研究、生产光电产品；技术服务；商品批发与零售；进出口业。(以上项目不含前置许可项目，后置许可项目凭许可证或审批文件经营)</t>
  </si>
  <si>
    <t>工业建筑、酒店、燃气、市政供水、水电、有机化工原料</t>
  </si>
  <si>
    <t>600103.SH</t>
  </si>
  <si>
    <t>青山纸业</t>
  </si>
  <si>
    <t>纸浆、纸和纸制品生产销售；工业生产资料，百货，日用杂货，建筑材料、木材及产品的销售。对外贸易。轻工技术咨询、技术服务。(以上经营范围凡涉及国家专项专营规定的从其规定)</t>
  </si>
  <si>
    <t>进出口贸易、苗木、木材及木材加工、皮肤科用制剂、水、电解质及酸碱平衡调节制剂、箱板纸、植物类中药制剂、纸板、纸包装制品、纸浆</t>
  </si>
  <si>
    <t>600104.SH</t>
  </si>
  <si>
    <t>上汽集团</t>
  </si>
  <si>
    <t>新能源汽车;浦东新区;燃料电池;沪股通50;融资融券标的;QFII重仓;大盘蓝筹;正在进行股改板块</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</si>
  <si>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经营的凭许可证经营)。</t>
  </si>
  <si>
    <t>传动设备、行驶底盘设备、轿车、客车、摩托车、轻型卡车、重型卡车与专用车</t>
  </si>
  <si>
    <t>600105.SH</t>
  </si>
  <si>
    <t>永鼎股份</t>
  </si>
  <si>
    <t>新材料;三网融合;员工持股;质押式回购;超涨;正在进行股改板块</t>
  </si>
  <si>
    <t>电线、电缆、光纤、光缆、配电开关控制设备、电子产品、通信设备、汽车及零部件的研究、制造，国内贸易，实业投资，实物租赁，自营和代理各类商品及技术的进出口业务。机电工程技术服务，企业管理咨询，铜制材和铜加工(冷加工)及其铜产品的销售，移动通信设备开发生产及销售，计算机系统及网络技术服务，通信信息网络系统集成。承包境外与出口自产设备相关的工程和境内国际招标工程，对外派遣实施上述境外工程所需的劳务人员。(依法须经批准的项目，经相关部门批准后方可开展经营活动)</t>
  </si>
  <si>
    <t>低压电器类、输电设备、通信线缆</t>
  </si>
  <si>
    <t>600106.SH</t>
  </si>
  <si>
    <t>重庆路桥</t>
  </si>
  <si>
    <t>参股金融;一带一路;正在进行股改板块;并购阶段(需定增)</t>
  </si>
  <si>
    <t>长江石板坡大桥、嘉陵江石门大桥、嘉华嘉陵江大桥、长寿湖旅游专用高速公路经营、维护，市政公用工程施工总承包(壹级)，房屋建筑工程(二级)，房地产开发(贰级)；销售建筑材料和装饰材料(不含危险化学品)、五金、金属材料(不含稀贵金属)、木材、建筑机械。</t>
  </si>
  <si>
    <t>高速公路收费、民用建筑、普通公路收费、桥梁收费</t>
  </si>
  <si>
    <t>600107.SH</t>
  </si>
  <si>
    <t>美尔雅</t>
  </si>
  <si>
    <t>服装、服饰和纺织品研发、设计、制造和销售；自营和代理各类商品和技术的进出口(不含国家限定和禁止类业务)；房屋租赁；仓储(不含有毒、有害化学危险品)；投资酒店业及政策允许的其他产业</t>
  </si>
  <si>
    <t>经纪业务、酒店、外衣</t>
  </si>
  <si>
    <t>600108.SH</t>
  </si>
  <si>
    <t>亚盛集团</t>
  </si>
  <si>
    <t>参股金融;水利水电建设;涉矿;美丽中国;土地流转;国家队;融资融券标的;正在进行股改板块</t>
  </si>
  <si>
    <t>高科技农业新技术、新品种开发、加工；生产、组装和销售灌溉系统及其零部件和配套设备，从事滴灌系统的设计、安装、技术咨询和技术服务；农副产品的种植、收购(粮食收购凭许可证经营)、销售；无机盐及其副产品的生产；农作物种植；动物饲养；自营和代理国家组织统一联合经营的16种出口商品和国家实行核定公司经营的14种进口商品以外的其它商品及技术进出口业务；经营进料加工及“三来一补”业务；经营对销贸易；茶叶、印染业务；化工原料及产品(不含危险品)、纺织品的生产、销售。</t>
  </si>
  <si>
    <t>白酒、合成纤维、内衣、水果类、无机化工原料、衣着用纺织品、植物及花卉</t>
  </si>
  <si>
    <t>600109.SH</t>
  </si>
  <si>
    <t>国金证券</t>
  </si>
  <si>
    <t>互联网金融;国家队;证金概念;融资融券标的;预增;正在进行股改板块</t>
  </si>
  <si>
    <t>证券经纪；证券投资咨询；与证券交易、证券投资活动有关的财务顾问；证券承销与保荐；证券自营；证券资产管理；融资融券； 代销金融产品； 证券投资基金代销；为期货公司提供中间介绍业务。</t>
  </si>
  <si>
    <t>600110.SH</t>
  </si>
  <si>
    <t>诺德股份</t>
  </si>
  <si>
    <t>参股金融;锂电池;长吉图板块;新材料;涉矿;融资融券标的;正在进行股改板块</t>
  </si>
  <si>
    <t>以自有资金对高新技术产业项目及其他相关项目进行投资；新材料、新能源产品的研发、生产与销售；铜箔及铜箔工业设备及锂离子电池材料生产、销售(易燃易爆及有毒化学危险品除外)(依法须经批准的项目，经相关部门批准后方可开展经营活动)</t>
  </si>
  <si>
    <t>进出口贸易、热缩产品、输电设备、天然气勘探与生产、铜、涂料与油漆、原油勘探与生产</t>
  </si>
  <si>
    <t>600111.SH</t>
  </si>
  <si>
    <t>北方稀土</t>
  </si>
  <si>
    <t>新能源;锂电池;新材料;稀土永磁;国家队;证金概念;融资融券标的;正在进行股改板块</t>
  </si>
  <si>
    <t>(国家法律、法规规定应经审批未获审批前不得生产经营)稀土精矿、稀土深加工产品、稀土新材料生产与销售、稀土高科技应用产品的开发、生产与销售； 稀土技术转让；稀土生产设备的制造、采购与销售；煤炭及其深加工产品经营； 铁精粉的生产与销售；铌精矿及其深加工产品的生产与销售；出口本企业生产的稀土产品、充电电池、五金化工产品(国家组织统一联合经营的 16 种出口商品除外)；进口本企业生产、科研所需的原辅材料、机器设备、仪器仪表及零配件；生产、销售冶金、化工产品(专营除外)，技术咨询、信息服务；建筑安装、修理。</t>
  </si>
  <si>
    <t>有色金属矿产、重有色金属</t>
  </si>
  <si>
    <t>600112.SH</t>
  </si>
  <si>
    <t>天成控股</t>
  </si>
  <si>
    <t>智能电网;风力发电;涉矿;互联网金融;国家队;证金概念;智慧城市;融资融券标的;正在进行股改板块</t>
  </si>
  <si>
    <t>投资管理；高、中、低压电器元件及成套设备；电气技术开发、咨询及服务；精密模具、机械加工。矿产品开采、加工(在取得许可或资质的子公司或分公司开展经营活动)、销售；网络系统技术开发、技术服务及成果转让；石油天然气项目投资、新能源产业投资、销售及售后服务；对外贸易、对外投资；提供金融、商业信息咨询。</t>
  </si>
  <si>
    <t>变电设备、传动设备、低压电器类、电气仪器仪表、电子元器件</t>
  </si>
  <si>
    <t>600113.SH</t>
  </si>
  <si>
    <t>浙江东日</t>
  </si>
  <si>
    <t>参股金融;金融改革;融资融券标的;超涨;正在进行股改板块</t>
  </si>
  <si>
    <t>实业投资，市场租赁经营，计算机网络开发，各类灯具及配件的生产、销售，物业管理。</t>
  </si>
  <si>
    <t>灯具市场、商业地产、学校、住宅楼盘</t>
  </si>
  <si>
    <t>600114.SH</t>
  </si>
  <si>
    <t>东睦股份</t>
  </si>
  <si>
    <t>外资并购(国际板);新材料;质押式回购;正在进行股改板块</t>
  </si>
  <si>
    <t>粉末冶金制品、专用设备、工装模具及原辅材料的生产销售和技术咨询服务；自有房屋出租。</t>
  </si>
  <si>
    <t>传动设备、发动机设备、风泵机械、行驶底盘设备、转向设备</t>
  </si>
  <si>
    <t>600115.SH</t>
  </si>
  <si>
    <t>东方航空</t>
  </si>
  <si>
    <t>央企;浦东新区;大央企重组;国家队;证金概念;融资融券标的;含H股的A股;券商重仓;大盘蓝筹;正在进行股改板块</t>
  </si>
  <si>
    <t>国内和经批准的国际、地区航空客、 货、邮、行李运输业务及延伸服务；通用航空业务；航空器维修；航空设备制造与维修；国内外航空公司的代理业务；与航空运输有关的其他业务；保险兼业代理服务；电子商务；空中超市；商品批发、零售。并且，从事根据公司法组成的股份有限公司都可以从事的其他合法活动。</t>
  </si>
  <si>
    <t>600116.SH</t>
  </si>
  <si>
    <t>三峡水利</t>
  </si>
  <si>
    <t>参股金融;水利水电建设;高送转概念;融资融券标的;超涨;高送转;正在进行股改板块</t>
  </si>
  <si>
    <t>主营：发电、供电。兼营：发输变电设备的设计、安装和调试；锅炉压力容器制造及安装(以上项目限集团内有有效资质的经营单位经营)；水电物资、建筑材料；旅游商业、信息服务、投资服务。</t>
  </si>
  <si>
    <t>广告设计、火电、水电、专业咨询服务</t>
  </si>
  <si>
    <t>600117.SH</t>
  </si>
  <si>
    <t>西宁特钢</t>
  </si>
  <si>
    <t>新材料;员工持股;超涨;正在进行股改板块</t>
  </si>
  <si>
    <t>特殊钢冶炼及压延、来料加工、副产品出售；机械设备 、工矿、冶金及其它配件、工具的铸造、锻压、加工、焊接；机电设备制造、安装、修理及调试；桥式起重机、门式起重机、塔式起重机、门座起重机、桅杆起重机、旋臂式起重机、升降机、轻小型起重设备、缆索起重机、机械式停车设备安装、维修；煤气、蒸气、采暖供销；煤焦油、炉灰渣、钢、铁、铜屑销售；水电转供；金属及非金属材料；冶金产品检验(依据证书附件认可范围为准)；五金、矿产、建材、废旧物资销售；给排水、电、气(汽)管理施工；工业炉窖；工程预算、决算、造价咨询；技术咨询、培训、劳务服务；溶解乙炔气、压缩气体(氧、氩、氮气)；科技咨询服务、技术协作；装卸搬运服务、仓储服务、气瓶检验服务、气体检测服务、会议展览服务、有形动产租赁服务；热轧棒材、钢筋(坯)的生产及销售，经营国家禁止和指定公司经营以外的进出口商品；经营进出口代理业务；铁合金、钢铁材料、冶金铸件等冶金产品及冶金炉料、辅料产品的加工销售、硼酸、硫酸亚铁的加工销售；铁艺、铝合金门窗、涂料、白灰、水泥加工销售；普通货运；矿渣微细粉的生产、销售；矿渣免烧砖的生产及销售；炼铁业粉尘的处理及销售；包装袋、石棉制品、耐火材料、帐篷、篷布、机电产品备件、五金结构件、化工产品(不含危险化学品)、百货、电脑耗材、暖气片销售；室内装饰装潢；矿产品；各类再生资源的收购、销售、加工利用；黑色和有色金属废料及制品；报废的机械设备和机电设备(不含废旧汽车)、做废旧物资处理的仓储积压产品、残次品回收(加工)；废旧轮胎、橡胶的加工利用；预拌商品混凝土专业承包叁级。</t>
  </si>
  <si>
    <t>钢板类、黑色金属、煤制品、石灰及石膏、型钢类、有机化工原料、原煤</t>
  </si>
  <si>
    <t>600118.SH</t>
  </si>
  <si>
    <t>中国卫星</t>
  </si>
  <si>
    <t>央企;卫星导航;高端装备制造;航母;军民融合;国家队;融资融券标的;基金重仓;正在进行股改板块</t>
  </si>
  <si>
    <t>卫星及相关产品的研发、设计、制造、销售；航天技术应用及相关产品的研发、设计、制造、销售及综合信息服务；项目投资；计算机系统集成、软件产品开发；通讯产品、电子产品的研发与销售；进出口业务；与上述业务相关的技术交流；信息咨询；汽车(不含小轿车) 的销售。</t>
  </si>
  <si>
    <t>600119.SH</t>
  </si>
  <si>
    <t>长江投资</t>
  </si>
  <si>
    <t>浦东新区;涉矿;上海自贸区;长江经济带;融资融券标的;超涨;预增;正在进行股改板块</t>
  </si>
  <si>
    <t>实业投资，国内贸易(除专项审批外)，信息咨询服务，房地产开发经营，海上、航空、陆路国际货运代理业务，仓储，物业管理(以上涉及许可证经营的凭许可证经营)。</t>
  </si>
  <si>
    <t>IT产品销售、百货商场、公路运输、集成电路、开发区园区</t>
  </si>
  <si>
    <t>600120.SH</t>
  </si>
  <si>
    <t>浙江东方</t>
  </si>
  <si>
    <t>参股金融;金融改革;国家队;金控平台;量子通信;融资融券标的;正在进行股改板块</t>
  </si>
  <si>
    <t>进出口贸易(按商务部核定目录经营)；房地产开发与经营；承包境外工程和境内国际招标工程；上述境外工程所需的设备、材料出口；对外派遣工程、生产及服务行业的劳动人员(不含海员)，进口商品的国内销售，商品物流业务，实业投资开发，纺织原辅材料、百货、五金交电、工艺美术品、化工产品(不含危险品)、机电设备、农副产品、金属材料、建筑材料、矿产品(除专控)、医疗设备的销售，经济技术咨询。</t>
  </si>
  <si>
    <t>服饰经销、住宅楼盘</t>
  </si>
  <si>
    <t>600121.SH</t>
  </si>
  <si>
    <t>郑州煤电</t>
  </si>
  <si>
    <t>参股金融;页岩气和煤层气;正在进行股改板块</t>
  </si>
  <si>
    <t>煤炭生产及销售(限分支机构凭证经营)；企业专用通信网建设与服务(限分支机构经营)；企业信息化建设与服务(限分支机构经营)；通信产品的销售与服务(限分支机构经营)；发电及输变电(自用电)；设备安装(国家有专项规定的除外)；国内贸易(国家有专项专营规定的除外) ；咨询服务，信息服务，技术服务；设备租赁， 房屋租赁。 因特网接入服务业务。(以上范围中凡需审批的，未获批准前不得经营)”</t>
  </si>
  <si>
    <t>火电、煤制品、原煤</t>
  </si>
  <si>
    <t>600122.SH</t>
  </si>
  <si>
    <t>宏图高科</t>
  </si>
  <si>
    <t>电子商务;民营银行;O2O;员工持股;超涨;正在进行股改板块</t>
  </si>
  <si>
    <t>计算机、打印机、网络设备等信息类产品的开发、生产、销售，计算机应用软件及系统工程集成， 贵金属投资、交易， 通信设备、电线电缆、光纤光缆、电缆光缆附件、激光音视类产品、集成电路、电子元器件、照明电器的开发、生产、销售，铜材生产、销售，技术咨询服务，自营和代理各类商品和技术的进出口业务。</t>
  </si>
  <si>
    <t>IT零售与连锁、传输设备、电脑整机、服务器与工作站、输电设备、通信线缆、住宅楼盘</t>
  </si>
  <si>
    <t>600123.SH</t>
  </si>
  <si>
    <t>兰花科创</t>
  </si>
  <si>
    <t>新型煤化工;新材料;页岩气和煤层气;融资融券标的;预减;正在进行股改板块</t>
  </si>
  <si>
    <t>煤炭生产、洗选加工、销售，型煤、型焦、化工产品、尿素 、农用碳酸氢铵、建筑材料的生产、销售，计算机网络建设、经营及软件开发、转让，煤炭转化及综合利用技术的研究开发及服务，科技信息咨询服务。经营本企业自产产品及技术的出口业务及本企业所需的机械设备、零配件、原辅材料及技术的进口业务，但国家限定公司经营或禁止进出口的商品及技术除外。煤矸石砖的生产、销售。</t>
  </si>
  <si>
    <t>氮肥、煤制品、无机化工原料、有机化工原料、原煤</t>
  </si>
  <si>
    <t>600125.SH</t>
  </si>
  <si>
    <t>铁龙物流</t>
  </si>
  <si>
    <t>智能物流;国家队;证金概念;融资融券标的;正在进行股改板块</t>
  </si>
  <si>
    <t>铁、公、水路运输；货物专用运输(集装箱)；仓储；货物装卸；设备租赁；集装箱现场维修；承办陆路、水路、航空国际货运代理业务(包括揽货、订舱、中转、集装箱拼装拆箱、报关、报验、相关短途运输服务及咨询业务)；物流技术开发、技术服务；化工产品(不含危险化学品及一类制毒化学品)、危险化学品(详见危险化学品经营许可证)批发；货物、技术进出口、国内一般贸易(法律、法规禁止的项目除外；法律、法规限制的项目取得许可证后方可经营)；(以下仅限分公司经营)销售蔬菜、果品、肉、禽、蛋及水产品、预包装食品及散装食品；停车场服务。</t>
  </si>
  <si>
    <t>混凝土及砂浆、酒店、铁路货运、铁路客运</t>
  </si>
  <si>
    <t>600126.SH</t>
  </si>
  <si>
    <t>杭钢股份</t>
  </si>
  <si>
    <t>钢铁及其压延产品、焦炭及其副产品的生产、销售；冶金、焦化的技术开发、协作、咨询、服务与培训，经营进出口业务(国家法律法规限制或禁止的项目除外) ，建筑施工，起重机械、压力容器管道特种设备制作、安装、检修(凭有效许可证件经营)。</t>
  </si>
  <si>
    <t>燃气、水电、污水处理、型钢类</t>
  </si>
  <si>
    <t>600127.SH</t>
  </si>
  <si>
    <t>金健米业</t>
  </si>
  <si>
    <t>开发、生产、销售定型包装粮油及制品、食品包装材料；经营商品和技术的进出口业务。</t>
  </si>
  <si>
    <t>保健食品、粮食、调味品、住宅楼盘</t>
  </si>
  <si>
    <t>600128.SH</t>
  </si>
  <si>
    <t>弘业股份</t>
  </si>
  <si>
    <t>参股金融;重组;正在进行股改板块</t>
  </si>
  <si>
    <t>许可经营项目：承包与其实力、规模、业绩相适应的国外工程项目，对外派遣实施上述境外工程所需的劳务人员；煤炭批发经营；危险化学品批发(具体项目按许可证所列经营)；预包装食品、乳制品(含婴幼儿配方乳粉)的批发与零售；Ⅱ类、Ⅲ类医疗器械(不含植入类产品、体外诊断试剂及塑形角膜接触镜)。 一般经营项目：实业投资，国内贸易，自营和代理各类商品及技术的进出口业务。</t>
  </si>
  <si>
    <t>纺织品经销、服装配件配饰、工艺品经销、进出口贸易、经销网站、其他休闲用品、玩具、鞋子</t>
  </si>
  <si>
    <t>600129.SH</t>
  </si>
  <si>
    <t>太极集团</t>
  </si>
  <si>
    <t>养老产业;正在进行股改板块</t>
  </si>
  <si>
    <t>中成药、西药加工、销售(有效期至2015年12月21日止)，销售副食品及其他食品(限分支机构)，汽车二级维护及其以下作业，印制印刷品，住宿(限分支机构)。</t>
  </si>
  <si>
    <t>保健食品、动物类中药制剂、呼吸系统用制剂、解热镇痛制剂、抗生素类抗感染制剂、抗肿瘤制剂、神经系统用制剂、循环系统用制剂、植物类中药制剂</t>
  </si>
  <si>
    <t>600130.SH</t>
  </si>
  <si>
    <t>波导股份</t>
  </si>
  <si>
    <t>央企;4G;超涨;正在进行股改板块</t>
  </si>
  <si>
    <t>电子产品、通讯及系统、计算机及配件、现代办公设备的研制、生产、销售、安装、维修，信息服务(除期货、证券信息)；根据[1999]外经贸政审函字第1957号文件经营进出口业务。</t>
  </si>
  <si>
    <t>传输设备、移动通讯设备与配件</t>
  </si>
  <si>
    <t>600131.SH</t>
  </si>
  <si>
    <t>岷江水电</t>
  </si>
  <si>
    <t>新能源;央企;国家队;证金概念;正在进行股改板块</t>
  </si>
  <si>
    <t>电力生产、电力购售。</t>
  </si>
  <si>
    <t>电子元器件、水电</t>
  </si>
  <si>
    <t>600132.SH</t>
  </si>
  <si>
    <t>重庆啤酒</t>
  </si>
  <si>
    <t>外资并购(国际板);融资融券标的;正在进行股改板块</t>
  </si>
  <si>
    <t>啤酒、非酒精饮料(限制类除外)的生产、销售；啤酒设备、包装物、原辅材料的生产、销售；普通货运(不含危险品运输)。</t>
  </si>
  <si>
    <t>啤酒、疫苗</t>
  </si>
  <si>
    <t>600133.SH</t>
  </si>
  <si>
    <t>东湖高新</t>
  </si>
  <si>
    <t>重组;新能源;垃圾发电;绿色节能照明;新三板;涉矿;PM2.5;举牌;超涨;预减;正在进行股改板块</t>
  </si>
  <si>
    <t>高新技术产品、电力、新能源、环保技术的开发、研制、技术服务及咨询、开发产品的销售；环保工程项目投资、建设、运营和维护；科技工业园开发及管理；建设项目的建设管理、代理、工程项目管理、服务、咨询服务；房地产开发、商品房销售(资质二级)；针纺织品、百货、五金交电、计算机及配件、通信设备(专营除外)、普通机械、电器机械、建筑及装饰材料的零售兼批发；承接通信工程安装及设计；组织科技产品展示活动；仓储服务；发布路牌、灯箱、霓虹灯、电子显示屏等户外广告、广告设计制作；建设项目的建设管理、代理、工程项目管理、服务、咨询服务；各类工程项目的建设、移交；各类工程项目的建设、运营、移交；各类工程项目施工的承包。(上述经营范围中，国家有专项规定须经审批的项目，经审批后或凭有效许可证方可经营)。</t>
  </si>
  <si>
    <t>环卫服务、开发区园区、余热发电、住宅楼盘</t>
  </si>
  <si>
    <t>600135.SH</t>
  </si>
  <si>
    <t>乐凯胶片</t>
  </si>
  <si>
    <t>锂电池;太阳能发电;新材料;央企;京津冀一体化;融资融券标的;超涨;正在进行股改板块</t>
  </si>
  <si>
    <t>彩色相纸、感光材料、信息影像材料加工用药液及相关化学品、影像输出设备、数码影像材料(不含危险化学品)、膜及带涂层的膜类加工产品、导电浆料的研制、生产、销售(法律、法规国务院决定禁止或需审批的除外)；本企业所需的原辅材料、机械设备、配套产品、零部件及相关技术的科研、生产、销售(国家有专项规定的除外)。经营本企业自产产品和技术的出口业务和本企业所需的原辅材料、机械设备、零配件及相关技术的进口业务(国家限定公司经营或禁止进出口的商品和技术除外)。</t>
  </si>
  <si>
    <t>信息用化学品</t>
  </si>
  <si>
    <t>600136.SH</t>
  </si>
  <si>
    <t>道博股份</t>
  </si>
  <si>
    <t>参股金融;重组;涉矿;文化传媒概念(Wind);体育;高送转概念;质押式回购;超涨;预增;高送转;正在进行股改板块</t>
  </si>
  <si>
    <t>羊绒制品、能源、原材料、冶金电子、纺织、机械、化工及环境工程的研究、开发、销售；其他高新技术的研究、开发；租赁业、国内商业；房地产开发、商品房销售(国家有专项规定的按专项规定执行)。</t>
  </si>
  <si>
    <t>国内贸易、物业出租和管理</t>
  </si>
  <si>
    <t>600137.SH</t>
  </si>
  <si>
    <t>浪莎股份</t>
  </si>
  <si>
    <t>针织内衣、针织面料制造销售，货物进出口、技术进出口(法律、行政法规禁止、限制的项目除外；法律、行政法规限制的项目取得许可证后方可经营)，投资管理咨询(凡涉及许可证或专项审批的凭有效证件经营)。</t>
  </si>
  <si>
    <t>服装配件配饰、内衣</t>
  </si>
  <si>
    <t>600138.SH</t>
  </si>
  <si>
    <t>中青旅</t>
  </si>
  <si>
    <t>在线旅游;举牌;融资融券标的;正在进行股改板块</t>
  </si>
  <si>
    <t>从从事旅游、高科技、风险投资、证券行业的投资；入境旅游业务；国内旅游业务；特许经营中国公民自费出国旅游业务；航空运输销售代理业务；旅游景点、项目、基础设施的建设及配套开发；旅游客运业务；汽车租赁；电子产品、通信设备开发、销售；旅游商品的零售和系统内的批发；与以上业务相关的信息服务；物业管理；宾馆经营；承办国内会议及商品展览；汽车出租；汽车维修；经营互联网信息服务；图书、期刊、电子出版物批发、零售、网上销售；票务代理；销售工艺美术品、百货、针纺织品；接受委托代理销售门票；设计、制作、代理、发布广告；出租写字间、机动车公共停车场服务。</t>
  </si>
  <si>
    <t>酒店、旅行社、旅游景点、水泥、住宅楼盘</t>
  </si>
  <si>
    <t>600139.SH</t>
  </si>
  <si>
    <t>西部资源</t>
  </si>
  <si>
    <t>锂电池;新能源汽车;质押式回购;融资融券标的;超跌;正在进行股改板块</t>
  </si>
  <si>
    <t>广播电影电视节目的拍摄、制作、发行；影视经纪，经营演出业务；体育赛事筹办及体育场馆投资、管理及运营；互联网及手机网络游戏设计、开发，动漫产品设计与开发，游戏机研发及经营；旅游项目开发、投资管理；电影互联网和新媒体的开发，后电影产品开发，影视作品放映，影院的投资及管理；加工、销售玩具、工艺品、动漫产品，文化、体育娱乐创意设计与服务；酒店投资及管理，零售业，超市投资及经营；设计制作、发布、代理国内外各类广告业务；国内旅游业务；物业管理；铜矿石、铜、金属材料(不含金银)销售，金属制品、机械、电子产品，矿山采掘机构及配件的制造、销售，资产管理，管理咨询服务，对国家产业政策允许项目的投资(经营项目自主经营，许可经营项目凭相关许可或者批准文件经营)。</t>
  </si>
  <si>
    <t>600141.SH</t>
  </si>
  <si>
    <t>兴发集团</t>
  </si>
  <si>
    <t>涉矿;国家队;证金概念;融资融券标的;预减;正在进行股改板块</t>
  </si>
  <si>
    <t>磷化工系列产品、化工原料及化工产品生产、销售、进出口；磷矿石的开采、销售；硅石矿开采、加工、销售；化学肥料(含复混肥料)的生产、销售；承办中外合资经营合作生产及“三来一补”业务；水力发电、供电；汽车货运、汽车配件销售；机电设备安装；房屋租赁；物业管理服务；技术咨询服务；食品添加剂及饲料添加剂生产及销售。(经营范围中有涉及国家专项规定的，未取得许可不得经营)。</t>
  </si>
  <si>
    <t>催化剂及化学助剂、化学矿、无机化工原料</t>
  </si>
  <si>
    <t>600143.SH</t>
  </si>
  <si>
    <t>金发科技</t>
  </si>
  <si>
    <t>新材料;苹果;民营银行;国家队;证金概念;融资融券标的;正在进行股改板块</t>
  </si>
  <si>
    <t>塑料粒料制造；初级形态塑料及合成树脂制造(监控化学品、危险化学品除外)；降解塑料制品制造；新材料技术咨询、 交流服务； 企业自有资金投资； 物流代理服务； 材料科学研究、技术开发； 电子设备回收技术咨询服务； 金属制品批发； 化工产品批发(危险化学品除外)；办公用机械制造；货物进出口(专营专控商品除外)；技术进出口；场地租赁(不含仓储)； 房地产开发经营； 其他仓储业(不含原油、 成品油仓储、燃气仓储、危险品仓储)；物业管理；生物分解塑料制品制造；仓储代理服务；新材料技术开发服务；商品批发贸易(许可审批类商品除外)；新材料技术转让服务； 新材料技术推广服务； 日用化工专用设备制造； 泡沫塑料制造； 再生物资回收与批发。</t>
  </si>
  <si>
    <t>高分子聚合物、进出口贸易、住宅楼盘</t>
  </si>
  <si>
    <t>600145.SH</t>
  </si>
  <si>
    <t>*ST新亿</t>
  </si>
  <si>
    <t>涉矿;ST概念;*ST;超涨;高送转;正在进行股改板块</t>
  </si>
  <si>
    <t>从事实业投资、矿业投资业务(不得从事金融业务)；销售：煤炭、陶瓷制品、复合材料浴缸、塑料制品；销售普通机械，仪表仪器，装饰材料(不含危险化学品)，五金配件，厨房设备，货物进出口。</t>
  </si>
  <si>
    <t>民用陶瓷、清洁器具、砖瓦及砌块</t>
  </si>
  <si>
    <t>600146.SH</t>
  </si>
  <si>
    <t>商赢环球</t>
  </si>
  <si>
    <t>新材料;涉矿;员工持股;融资融券标的;超涨;正在进行股改板块;并购阶段(需定增)</t>
  </si>
  <si>
    <t>生产销售工程用塑料、板材、管材、导型材等；国际贸易；实业投资等</t>
  </si>
  <si>
    <t>催化剂及化学助剂、高分子聚合物、特种纤维、液化气、原料药</t>
  </si>
  <si>
    <t>600148.SH</t>
  </si>
  <si>
    <t>长春一东</t>
  </si>
  <si>
    <t>长吉图板块;央企;超涨;预减;正在进行股改板块</t>
  </si>
  <si>
    <t>制造汽车离合器、机械配件、汽车零件；经营本企业自产产品及技术的出口业务，经营本企业生产所需的原辅材料、仪器仪表、机械设备、零配件及技术的进口业务，经营进料加工和“三来一补”业务。</t>
  </si>
  <si>
    <t>车身及外观设备、发动机设备、制动设备</t>
  </si>
  <si>
    <t>600149.SH</t>
  </si>
  <si>
    <t>廊坊发展</t>
  </si>
  <si>
    <t>京津冀一体化;融资融券标的;正在进行股改板块</t>
  </si>
  <si>
    <t>电子通讯专业领域的投资咨询、技术开发、技术咨询、技术服务、技术转让；建筑材料、电子产品、电子软件等产品国内贸易；商业不动产经营、租赁；房地产投资咨询；招商引资服务业务；园区投资、建设、运营、项目管理及咨询业务,家用电器、电气设备、计算机及辅助设备、通讯及广播电视设备、机械设备、通用设备、金属制品的销售；家具的销售。</t>
  </si>
  <si>
    <t>电信增值服务</t>
  </si>
  <si>
    <t>600150.SH</t>
  </si>
  <si>
    <t>中国船舶</t>
  </si>
  <si>
    <t>央企;高端装备制造;航母;浦东新区;大央企重组;国家队;证金概念;融资融券标的;正在进行股改板块</t>
  </si>
  <si>
    <t>船舶行业和柴油机生产行业内的投资；民用船舶销售、船舶专用设备、机电设备的制造、安装、销售；船舶技术领域内的技术开发、技术转让、技术服务、技术咨询；从事货物及技术的进出口业务；自有设备租赁。(以上经营范围涉及行政许可的，凭许可证经营)</t>
  </si>
  <si>
    <t>船舶(配件)及其维修、发动机设备、冶金机械、重型建筑工程机械</t>
  </si>
  <si>
    <t>600151.SH</t>
  </si>
  <si>
    <t>航天机电</t>
  </si>
  <si>
    <t>新能源;太阳能发电;央企;高铁;新能源汽车;浦东新区;融资融券标的;预增;正在进行股改板块</t>
  </si>
  <si>
    <t>卫星及卫星应用、运载火箭应用及其他民用航天相关产品的研制开发，汽车空调器、传感器、电机、自动天线等汽车零部件、机械加工及设备、电子电器、通讯设备、电器等产品，经营本企业自产产品的出口业务和本企业所需的机械设备、零配件、原辅材料的进口业务(但国家限定公司经营或禁止进出口的商品及技术除外)，本企业包括本企业控股的成员企业，太阳能电池专用设备，硅材料、太阳能电池，太阳能发电设备、零配件及辅助材料的销售及维护，电力工程的设计、施工(除承装、承修、承试电力设施)，合同能源管理，光伏智能电网领域内的技术开发与技术服务，机电安装建设工程施工，复合材料制造应用，实业投资、投资咨询。［企业经营涉及行政许可的，凭许可证件经营］。</t>
  </si>
  <si>
    <t>半导体太阳能光伏、发动机设备、空调器具</t>
  </si>
  <si>
    <t>600152.SH</t>
  </si>
  <si>
    <t>维科精华</t>
  </si>
  <si>
    <t>新能源;锂电池;石墨烯;超涨;正在进行股改板块</t>
  </si>
  <si>
    <t>纱、线、带制品、床上用品、家纺织品、针织品、装饰布、医用敷料的制造、加工(制造、加工限另地经营)；自营和代理货物和技术的进出口，但国家限定经营或禁止进出口的货物和技术除外；房屋租赁；服务业(最终以工商核定为准)。</t>
  </si>
  <si>
    <t>进出口贸易、其他纺织品及原料、外衣、衣着用纺织品、装饰用纺织品</t>
  </si>
  <si>
    <t>600153.SH</t>
  </si>
  <si>
    <t>建发股份</t>
  </si>
  <si>
    <t>福建自贸区;融资融券标的;大盘蓝筹;正在进行股改板块</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</si>
  <si>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</si>
  <si>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国内贸易、进出口贸易、开发区园区、住宅建筑</t>
  </si>
  <si>
    <t>600155.SH</t>
  </si>
  <si>
    <t>宝硕股份</t>
  </si>
  <si>
    <t>参股金融;重组;新材料;京津冀一体化;融资融券标的;正在进行股改板块;并购阶段(需定增)</t>
  </si>
  <si>
    <t>聚氯乙烯塑料板、聚乙烯塑料硬管、聚丙烯塑料硬管、聚氯乙烯塑料硬管、其他塑料硬管；塑料制管子接头、塑料制管子肘管、塑料制法兰、其他塑料管附件；聚乙烯塑料条、棒、型材，聚氯乙烯塑料条、棒、型材，其他塑料条、棒、型材；塑钢门、塑钢窗、铝型材的生产、销售及门窗的安装。经营本企业自产产品和技术的出口业务和本企业所需的原辅材料、机械设备、零配件及技术的进口业务，但国家限定公司经营和禁止进出口的商品和技术除外。</t>
  </si>
  <si>
    <t>高分子聚合物、建筑型材、热力、食品添加剂、水泥、无机化工原料、装饰材料</t>
  </si>
  <si>
    <t>600156.SH</t>
  </si>
  <si>
    <t>华升股份</t>
  </si>
  <si>
    <t>开发、生产、销售苎麻及与棉、化纤混纺的纱、布、印染布、服装以及其它纺织品和化纤化工产品。</t>
  </si>
  <si>
    <t>其他纺织品及原料、外衣、型钢类、衣着用纺织品</t>
  </si>
  <si>
    <t>600157.SH</t>
  </si>
  <si>
    <t>永泰能源</t>
  </si>
  <si>
    <t>物联网;页岩气和煤层气;融资融券标的;预增;正在进行股改板块</t>
  </si>
  <si>
    <t>经依法登记，公司的经营范围为：综合能源开发，大宗商品物流，新兴产业投资(自有资金)；煤矿机械设备、电气设备、工矿配件制造、修理、销售、租赁、安装及技术咨询服务，矿山支护产品生产、销售。</t>
  </si>
  <si>
    <t>原煤</t>
  </si>
  <si>
    <t>600158.SH</t>
  </si>
  <si>
    <t>中体产业</t>
  </si>
  <si>
    <t>海南旅游岛;文化传媒概念(Wind);网络彩票;体育;国家队;融资融券标的;正在进行股改板块</t>
  </si>
  <si>
    <t>体育用品的生产、加工、销售；体育场馆、设施的建设、开发、经营；承办体育比赛；体育运动产品的生产、销售；体育运动设施的建设、经营；体育俱乐部的投资、经营；体育健身项目的开发、经营；体育专业人才的培训；体育信息咨询；体育主题社区建设。</t>
  </si>
  <si>
    <t>健身俱乐部、体育赛事承办及门票销售、住宅楼盘</t>
  </si>
  <si>
    <t>600159.SH</t>
  </si>
  <si>
    <t>大龙地产</t>
  </si>
  <si>
    <t>京津冀一体化;预减;正在进行股改板块</t>
  </si>
  <si>
    <t>房地产开发；商品房销售、租赁；物业管理；房地产信息咨询；建筑材料销售。</t>
  </si>
  <si>
    <t>600160.SH</t>
  </si>
  <si>
    <t>巨化股份</t>
  </si>
  <si>
    <t>锂电池;CDM项目;沪股通50;国家队;证金概念;融资融券标的;社保重仓;超涨;正在进行股改板块</t>
  </si>
  <si>
    <t>化工原料及化工产品生产与销售(涉及危险化学品生产的范围详见《安全生产许可证》、涉及危险化学品批发的范围详见《中华人民共和国危险化学品经营许可证》)， 食品添加剂的生产(《全国工业产品生产许可证》)，气瓶检验(《中华人民共和国特种设备检验检测机构核准证》)。提供有关技术服务、咨询和技术转让，经营进出口业务。 (上述经营范围不含国家法律法规规定禁止、限制和许可经营的项目 ) 。</t>
  </si>
  <si>
    <t>氮肥、复合(混)肥、高分子聚合物、无机化工原料、有机化工原料、有机化学农药、制冷剂</t>
  </si>
  <si>
    <t>600161.SH</t>
  </si>
  <si>
    <t>天坛生物</t>
  </si>
  <si>
    <t>央企;生物疫苗;国资改革;国家队;融资融券标的;超涨;预减;正在进行股改板块</t>
  </si>
  <si>
    <t>制造生物制品、体外诊断试剂；普通货运；货物专用运输(冷藏保鲜)；技术进出口；货物进出口；代理进出口；土地租赁；房屋租赁；设备租赁。(依法需经批准的项目，经相关部门批准后依批准的内容开始经营活动。)</t>
  </si>
  <si>
    <t>600162.SH</t>
  </si>
  <si>
    <t>香江控股</t>
  </si>
  <si>
    <t>重组;正在进行股改板块;并购阶段(需定增)</t>
  </si>
  <si>
    <t>研制开发、生产销售各类工程机械产品及零部件；工程机械产品维修服务和租赁业务；公司自产产品及相关技术的进出口业务；房地产开发、物业管理；国内贸易、国内商业、物资供销业、信息咨询；物流；运输服务；会展；仓储服务。</t>
  </si>
  <si>
    <t>600163.SH</t>
  </si>
  <si>
    <t>*ST闽能</t>
  </si>
  <si>
    <t>风力发电;ST概念;融资融券标的;*ST;正在进行股改板块</t>
  </si>
  <si>
    <t>风力发电；对能源业的投资；电力生产；电气安装；工程咨询；建筑材料、机电设备销售；机械设备租赁。</t>
  </si>
  <si>
    <t>新闻用纸、纸板、纸浆</t>
  </si>
  <si>
    <t>600165.SH</t>
  </si>
  <si>
    <t>新日恒力</t>
  </si>
  <si>
    <t>参股金融;新材料;基因检测;员工持股;质押式回购;超涨;高送转;正在进行股改板块</t>
  </si>
  <si>
    <t>钢丝、钢丝绳、钢绞线及其制品的生产和销售；粮油机械及其他机械制造和销售；针织品、纺织品生产、加工和销售；建筑装潢、建筑材料加工与生产；洗精煤生产与销售；渔业养殖、加工与销售；经营本企业自产产品及技术的出口业务；经营本企业生产所需的原辅材料、机械设备、零配件及技术的进口业务。</t>
  </si>
  <si>
    <t>催化剂及化学助剂、钢丝类、型钢类</t>
  </si>
  <si>
    <t>600166.SH</t>
  </si>
  <si>
    <t>福田汽车</t>
  </si>
  <si>
    <t>新能源;新能源汽车;融资融券标的;正在进行股改板块</t>
  </si>
  <si>
    <t>许可经营项目：制造汽车(不含小轿车)、农用车、农用机械、摩托车、拖拉机及配件、自行车、建筑材料、模具、冲压件、发动机、塑料机械、塑料制品、板材构件、机械电器设备； 互联网信息服务业务；普通货物运输； 销售Ⅲ类、Ⅱ类：医疗电子仪器设备、手术室、急救室、诊疗室设备及器具，Ⅲ类：体外循环及血液处理设备，Ⅱ类：医用 X 射线设备，临床检验分析仪器，医用超声仪器及有关设备(医疗机械经营许可证有效期至 2017 年 11 月 25 日)。一般经营项目：销售汽车(不含九座以下乘用车)、农用车、农用机械、摩托车、拖拉机及配件、自行车、建筑材料、模具、冲压件、发动机、塑料机械、塑料制品、板材构件、机械电器设备； 销售钢材、木材、 五金交电、钢结构及网架工程施工；技术开发、技术转让、技术咨询、技术培训、技术服务；室内外装饰装潢；经营本企业和成员企业自产产品及技术出口业务；本企业和成员企业生产所需的原辅材料、仪器仪表、机械设备、零配件及技术的进口业务(国家限定公司经营和国家禁止进出口的商品除外)，经营进料加工和“三来一补”业务；营销策划、营销咨询、产品推广服务； 仓储服务。</t>
  </si>
  <si>
    <t>客车、轻型卡车、商务车、重型卡车与专用车、专用车</t>
  </si>
  <si>
    <t>600167.SH</t>
  </si>
  <si>
    <t>联美控股</t>
  </si>
  <si>
    <t>在国家法律允许和政策鼓励范围进行投资管理和经营；资源、能源等相关产业、产品的投资、建设和生产经营；国内贸易(国家禁止的项目 除外)；自营和代理货物及技术的进出口(国家禁止的项目除外，限制的项目须取得许可后方可经营)；经济信息咨询服务(国家有专项规定的除外)。</t>
  </si>
  <si>
    <t>开发区园区、热力、物业出租和管理、有线电视网</t>
  </si>
  <si>
    <t>600168.SH</t>
  </si>
  <si>
    <t>武汉控股</t>
  </si>
  <si>
    <t>环保概念;污水处理;赛马;正在进行股改板块</t>
  </si>
  <si>
    <t>城市给排水、污水综合治理、道路、桥梁、供气、供电、通讯基础设施的投资、经营管理。</t>
  </si>
  <si>
    <t>民用建筑、市政供水、污水处理、住宅楼盘</t>
  </si>
  <si>
    <t>600169.SH</t>
  </si>
  <si>
    <t>太原重工</t>
  </si>
  <si>
    <t>高铁;高端装备制造;融资融券标的;正在进行股改板块</t>
  </si>
  <si>
    <t>制造销售火车轴、冶金、轧钢、锻压、起重、非标设备、加压气化炉、压力容器、工矿配件、油膜轴承、精密锻件、结构件、齿轮及汽车变速箱。机电技术服务。机械设备安装、调试、修理、改造。经营本企业自产产品的出口业务和本企业所需的机械设备、零配件、原辅材料的进口业务(国家限定公司经营或禁止进出口的商品及技术除外)，公路汽车货运、挖掘设备、钢轮产品的销售。国际货物运输代理业务。钢锭、铸件、锻件、热处理件、制模、包装、精铸设备、精铸材料的生产、销售、技术服务。工业炉窑的技术服务。铸、锻件、热处理件和冶炼技术咨询服务。综合技术开发、服务，电子计算机应用及软件开发；承包境外与出口自产设备相关的安装工程和境内国际招标工程。上述境外工程所需的设备、材料出口。对外派遣实施上述境外工程所需的劳务人员。矿山采掘及输送设备、焦化设备、制管设备、风力发电设备及其零部件；隧道机械、港口机械；齿轮箱；电气自动化成套设备的设计、制造、安装及销售；工程设计。</t>
  </si>
  <si>
    <t>风泵机械、工控机械、行驶底盘设备、冶金机械、重型建筑工程机械</t>
  </si>
  <si>
    <t>600170.SH</t>
  </si>
  <si>
    <t>上海建工</t>
  </si>
  <si>
    <t>参股金融;迪士尼;浦东新区;涉矿;上海自贸区;融资融券标的;正在进行股改板块</t>
  </si>
  <si>
    <t>境内外各类建设工程的承包、 设计、 施工、咨询及配套设备、材料、构件的生产、经营、销售，从事各类货物及技术的进出口业务，对外派遣各类劳务人员(不含海员)，建筑技术开发与转让，机械设备租赁，房地产开发经营及咨询，城市基础设施的投资建设，实业投资，国内贸易(除专项规定)。</t>
  </si>
  <si>
    <t>民用建筑、住宅建筑</t>
  </si>
  <si>
    <t>600171.SH</t>
  </si>
  <si>
    <t>上海贝岭</t>
  </si>
  <si>
    <t>上海本地重组;物联网;新材料;央企;三网融合;国家队;证金概念;融资融券标的;超涨;正在进行股改板块</t>
  </si>
  <si>
    <t>集成电路、分立器件、相关模块和多媒体信息系统配套产品的设计制造，电子专用设备及仪器的设计制造，技术服务及咨询，销售自产产品，从事货物及技术进出口业务， 自有房屋租赁，停车场经营。 (企业经营涉及行政许可的，凭许可证件经营) 。</t>
  </si>
  <si>
    <t>半导体材料、半导体分立器件、电话机及配件、电脑配件、集成电路</t>
  </si>
  <si>
    <t>600172.SH</t>
  </si>
  <si>
    <t>黄河旋风</t>
  </si>
  <si>
    <t>新材料;工业4.0;超涨;正在进行股改板块</t>
  </si>
  <si>
    <t>人造金刚石，人造金刚石磨料磨具磨削及其它金刚石制品，建筑装修磨削机具；与上述经营范围相关的技术服务，经营本企业自产产品及相关技术的进出口业务；经营本企业生产、科研所需的原辅材料、仪器仪表、机械设备、零配件及相关技术的进口业务(国家限定公司经营和国家禁止进出口的商品及技术除外)；经营进料加工和“三来一补”业务。塔式起重机生产、安装及销售。合金粉体的生产与销售。</t>
  </si>
  <si>
    <t>风泵机械、轻型工程机械、岩石类非金属矿产、专用车</t>
  </si>
  <si>
    <t>600173.SH</t>
  </si>
  <si>
    <t>卧龙地产</t>
  </si>
  <si>
    <t>员工持股;超涨;预减;正在进行股改板块</t>
  </si>
  <si>
    <t>房地产开发与经营，技术咨询与服务，建筑工程、装饰装潢工程设计、施工，物业管理(凡涉及许可证制度的项目,待取得资质许可后方可经营)</t>
  </si>
  <si>
    <t>工业建筑、住宅楼盘</t>
  </si>
  <si>
    <t>600175.SH</t>
  </si>
  <si>
    <t>美都能源</t>
  </si>
  <si>
    <t>参股金融;油气改革;员工持股;融资融券标的;正在进行股改板块</t>
  </si>
  <si>
    <t>石油天然气勘探开发和石油化工项目的技术开发、咨询、服务；新能源产品技术研发；旅游业开发；海洋资源开发；现代农业开发；房地产开发经营；仓储业(不含危化品)；建材、电子产品、现代办公用品、化工产品(不含危险品及易制毒化学品)、农副土特产品、纺织品、百货、五金工具、矿产品、燃料油(不含成品油)的批发、零售、代购代销；实业投资，基础建设投资，财务管理咨询，投资管理，经营进出口业务(依法须经批准的项目，经相关部门批准后方可开展经营活动)。</t>
  </si>
  <si>
    <t>600176.SH</t>
  </si>
  <si>
    <t>中国巨石</t>
  </si>
  <si>
    <t>新材料;央企;国资改革;高送转概念;国家队;证金概念;融资融券标的;预增;高送转;正在进行股改板块</t>
  </si>
  <si>
    <t>玻璃纤维及其制品、复合材料、建筑材料、工程材料及制品、玻璃纤维相关原材料、化工原料(不含危险品及易制毒品) 、设备及配件的批发；自有房屋的租赁；设备安装；信息技术服务；企业管理；资产管理。(涉及行政许可的凭许可证经营)</t>
  </si>
  <si>
    <t>600177.SH</t>
  </si>
  <si>
    <t>雅戈尔</t>
  </si>
  <si>
    <t>参股金融;互联网金融;沪股通50;融资融券标的;大盘蓝筹;正在进行股改板块</t>
  </si>
  <si>
    <t>服装制造；技术咨询；房地产开发；项目投资；仓储；针纺织品、金属材料、化工产品、建筑材料、机电、家电、电子器材的批发、零售；自营和代理各类商品及技术的进出口业务(国家规定的专营进出口商品和国家禁止进出口等特殊商品除外)。</t>
  </si>
  <si>
    <t>600178.SH</t>
  </si>
  <si>
    <t>东安动力</t>
  </si>
  <si>
    <t>汽车发动机、变速器及其零部件的开发、生产、销售；制造锻铸件、液压件；购销汽车(不含小轿车)；货物进出口，技术进出口。</t>
  </si>
  <si>
    <t>600179.SH</t>
  </si>
  <si>
    <t>黑化股份</t>
  </si>
  <si>
    <t>重组;新型煤化工;央企;融资融券标的;超涨;正在进行股改板块;并购阶段(需定增)</t>
  </si>
  <si>
    <t>许可经营项目：粗苯、焦油、苯酚、萘、蒽、洗油、杂酚、焦油沥青、氨、甲醇、液氧、液氮、硫磺、硝酸、二氧化碳、氨水生产(《安全生产许可证》有效期至2015年9月8日)。</t>
  </si>
  <si>
    <t>氮肥、复合(混)肥、煤制品、燃气、有机化工原料</t>
  </si>
  <si>
    <t>600180.SH</t>
  </si>
  <si>
    <t>瑞茂通</t>
  </si>
  <si>
    <t>智能物流;跨境电商;质押式回购;国家队;正在进行股改板块</t>
  </si>
  <si>
    <t>前置许可经营项目：煤炭批发经营(有效期至2015年5月31日)；一般经营项目：资产管理；煤炭信息咨询，煤炭供应链管理。</t>
  </si>
  <si>
    <t>纯净水、复合(混)肥、菌藻类、饮料</t>
  </si>
  <si>
    <t>综合支持服务</t>
  </si>
  <si>
    <t>600182.SH</t>
  </si>
  <si>
    <t>S佳通</t>
  </si>
  <si>
    <t>外资并购(国际板);未股改;超涨;未进行股改板块</t>
  </si>
  <si>
    <t>生产销售轮胎、轮胎原辅材料，生产橡胶工业专用设备。经营本企业自产产品及技术的出口业务及其生产、科研所需的原辅材料，仪器仪表、机械设备、零配件及技术的进出口业务及提供相关的咨询、管理服务。</t>
  </si>
  <si>
    <t>轮胎</t>
  </si>
  <si>
    <t>600183.SH</t>
  </si>
  <si>
    <t>生益科技</t>
  </si>
  <si>
    <t>新能源;融资融券标的;大盘蓝筹;正在进行股改板块</t>
  </si>
  <si>
    <t>股权投资、投资管理及咨询；设计、 生产和销售覆铜板和粘结片、 印制线路板、陶瓷电子元件、液晶产品、电子级玻璃布、环氧树脂、铜箔、 电子用挠性材料、显示材料、封装材料、绝缘材料，自有房屋出租。 从事非配额许可证管理、非专营商品的收购出口业务。 提供产品服务、技术服务、咨询服务、加工服务和佣金代理(拍卖除外)。</t>
  </si>
  <si>
    <t>半导体材料、电子设备及加工、电子元器件</t>
  </si>
  <si>
    <t>600184.SH</t>
  </si>
  <si>
    <t>光电股份</t>
  </si>
  <si>
    <t>新材料;央企;航母;国家队;基金减持;超涨;正在进行股改板块</t>
  </si>
  <si>
    <t>军用光电装备、光电仪器产品、信息技术产品、太阳能电池及太阳能发电系统、光学玻璃、光电材料与元器件、磁盘微晶玻璃基板的开发、设计、加工制造及销售；铂、铑贵金属提纯、加工；陶瓷耐火材料生产、销售；计量理化检测、设备维修；经营本企业自产产品及技术的出口业务；房屋租赁；经营本企业生产所需的原辅材料、仪器仪表、机械设备、零配件及技术的进出口业务(国家限定公司经营和国家禁止进出口的商品及技术除外)；与上述业务相关的技术开发、技术转让、技术咨询与服务；其他法律许可的范围。</t>
  </si>
  <si>
    <t>半导体太阳能光伏、电子元器件</t>
  </si>
  <si>
    <t>600185.SH</t>
  </si>
  <si>
    <t>格力地产</t>
  </si>
  <si>
    <t>国家队;证金概念;融资融券标的;含可转债;预增;正在进行股改板块</t>
  </si>
  <si>
    <t>实业投资、资产经营、房地产开发经营、物业管理、国内贸易(除专项规定外)、建筑材料的批发零售、代购代销。</t>
  </si>
  <si>
    <t>商业地产</t>
  </si>
  <si>
    <t>600186.SH</t>
  </si>
  <si>
    <t>莲花健康</t>
  </si>
  <si>
    <t>质押式回购;融资融券标的;正在进行股改板块;并购阶段(需定增)</t>
  </si>
  <si>
    <t>预包装食品、散装食品、调味品、复合调味酱、食用油、味精、鸡精、酱油、醋、谷氨酸钠、谷氨酸等氨基酸、葡萄糖、方糖、面粉、谷朊粉、淀粉、素食、保健品、其他粮食加工品(谷物粉类制成品)的生产、销售及相关副产品的生产、销售、检测技术服务；饲料、肥料、土壤调理剂的生产、销售；环保产品的生产、销售；普通货运(限分支机构经营)；生物工程的科研(国家专项规定的除外)；仓储(除可燃物资)；设备租赁；进出口业务(国家限定公司经营或者禁止进出口的商品及技术除外)；电子商务。</t>
  </si>
  <si>
    <t>淀粉类、复合(混)肥、其他农产品、热力、调味品</t>
  </si>
  <si>
    <t>600187.SH</t>
  </si>
  <si>
    <t>国中水务</t>
  </si>
  <si>
    <t>环保概念;污水处理;质押式回购;融资融券标的;正在进行股改板块</t>
  </si>
  <si>
    <t>建设、经营城市市政供排水项目及工程、生态环境治理工程,相关供排水技术和设备的开发、生产与销售, 并提供相关的供排水技术咨询服务(不含国家禁止和限制类项目)。</t>
  </si>
  <si>
    <t>市政供水、污水处理</t>
  </si>
  <si>
    <t>600188.SH</t>
  </si>
  <si>
    <t>兖州煤业</t>
  </si>
  <si>
    <t>新型煤化工;国家队;融资融券标的;含H股的A股;预减;正在进行股改板块</t>
  </si>
  <si>
    <t>煤炭采选、销售(其中出口应按国家现行规定由拥有煤炭出口权的企业代理出口)；矿区自有铁路货物运输；公路货物运输；港口经营； 矿山机械设备制造、销售、租赁、维修、安装、撤除；；其他矿用材料的生产、销售；销售、租赁电器设备及销售相关配件；金属材料、机电产品、建筑材料、木材、橡胶制品、甲醇的销售；煤矿综合科学技术服务；矿区内的房地产开发，房屋租赁，并提供餐饮、住宿等相关服务；煤矸石系列建材产品的生产、销售；焦炭、铁矿石的销售；货物和技术进出口；仓储；汽车修理；劳务派遣；物业管理服务；园林绿化；污水处理；供热。</t>
  </si>
  <si>
    <t>600189.SH</t>
  </si>
  <si>
    <t>吉林森工</t>
  </si>
  <si>
    <t>参股金融;长吉图板块;美丽中国;预增;正在进行股改板块</t>
  </si>
  <si>
    <t>自营和代理各类商品和技术的进出口；但国家限定公司经营和禁止进出口的商品和技术除外；林化产品加工和销售；食用菌、动植物、林副土特产品、机械、建材、房屋维修；信息技术；森林采伐、木材、木制品、人造板、保健食品加工和销售(以上各项由分支机构凭许可证经营)；建筑工程专业承包(凭资质证书经营)；商务信息咨询；普通货运(道路运输经营许可证有效期限至2016年12月7日)；危险化学品有机类(由分支机构凭许可证经营)；化工产品。</t>
  </si>
  <si>
    <t>进出口贸易、林化产品、木材及木材加工、木地板、其他木制品、人造板、纸品</t>
  </si>
  <si>
    <t>600190.SH</t>
  </si>
  <si>
    <t>锦州港</t>
  </si>
  <si>
    <t>中日韩自贸区;一带一路;含B股的A股;正在进行股改板块</t>
  </si>
  <si>
    <t>港务管理，港口装卸，水运辅助业(除客货运输)；公路运输；物资仓储；建筑材料、农副产品、钢材、矿产品销售；煤炭批发经营；土地开发整理，房地产开发与经营；经营本企业自产产品及相关技术的出口业务；经营本企业生产科研所需的原辅材料、机械设备、仪器仪表及相关技术进口业务(国家限定公司经营和国家禁止进出口的商品及技术除外)；经营进料加工和“三来一补”业务；物流服务、投资管理咨询；水上移动通信业务；互联网信息服务；经济性信息咨询服务；会议服务；展览展示服务；法律法规禁止的不得经营，应经审批的，未获审批前不得经营。</t>
  </si>
  <si>
    <t>集装箱码头、散货码头、油品码头</t>
  </si>
  <si>
    <t>600191.SH</t>
  </si>
  <si>
    <t>华资实业</t>
  </si>
  <si>
    <t>参股金融;新能源;超涨;预增;正在进行股改板块;并购阶段(需定增)</t>
  </si>
  <si>
    <t>生产、销售：糖、糖 蜜；经营本企业生产的产品和相关技术的出口业务；经营本 企业生产所需原辅材料，机械设备、仪器仪表及零配件的进口业务；开展 本企业对外合作生产和补偿贸易业务。</t>
  </si>
  <si>
    <t>电子元器件、糖类、调味品</t>
  </si>
  <si>
    <t>600192.SH</t>
  </si>
  <si>
    <t>长城电工</t>
  </si>
  <si>
    <t>智能电网;新能源;风力发电;燃料电池;国家队;证金概念;超涨;正在进行股改板块</t>
  </si>
  <si>
    <t>主营：发电、配电、用电及控制成套装置系列产品及电器元件的研制、开发、生产和销售。兼营:商业贸易、广告经营、房地产开发、科技开发、信息与技术咨询服务。</t>
  </si>
  <si>
    <t>变电设备、低压电器类、电气仪器仪表、电子元器件、动力机械、发电机及附属设备、果汁、继电保护及调度自动化</t>
  </si>
  <si>
    <t>600193.SH</t>
  </si>
  <si>
    <t>创兴资源</t>
  </si>
  <si>
    <t>稀土永磁;浦东新区;涉矿;融资融券标的;正在进行股改板块</t>
  </si>
  <si>
    <t>矿业投资，实业投资，从事货物及技术的进出口业务。【企业经营涉及行政许可的，凭许可证件经营】</t>
  </si>
  <si>
    <t>600195.SH</t>
  </si>
  <si>
    <t>中牧股份</t>
  </si>
  <si>
    <t>央企;生物疫苗;国资改革;正在进行股改板块</t>
  </si>
  <si>
    <t>许可经营项目：饲料原料，饲料，饲料添加剂，动物保健品，畜禽制品及其相关产品的加工、生产；代理中牧实业股份有限公司下属兽用生物制品生产企业的兽用疫苗、兽用诊断制品(经营产品和类别见有效委托代理、销售协议，不含强制免疫兽用生物制品)，销售兽用化学药品、抗生素、原料药、中成药、生化药品、外用杀虫剂、消毒剂(兽药经营许可证有效期至2016年12月26日)。一般经营项目：饲料原料，饲料，饲料添加剂，动物保健品，畜禽制品及其相关产品的销售；畜牧业生产资料的销售；研究开发饲料新品种、饲料新技术；与以上项目相关的技术咨询、服务；货物进出口；技术进出口；代理进出口。 公司的经营范围以工商行政管理机关核准的经营范围为准。公司根据自身发展能力和业务需要，经有关政府机关批准，可适当调整投资方向及经营范围。</t>
  </si>
  <si>
    <t>兽药、饲料、疫苗</t>
  </si>
  <si>
    <t>600196.SH</t>
  </si>
  <si>
    <t>复星医药</t>
  </si>
  <si>
    <t>抗癌;民营医院;融资融券标的;含H股的A股;大盘蓝筹;正在进行股改板块</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</si>
  <si>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</si>
  <si>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基因制品、抗组织胺类药及解毒药、连锁药店、维生素类与矿物质类制剂、营养补充类制剂、原料药、诊断用制剂、植物类中药制剂</t>
  </si>
  <si>
    <t>600197.SH</t>
  </si>
  <si>
    <t>伊力特</t>
  </si>
  <si>
    <t>参股金融;新型煤化工;融资融券标的;正在进行股改板块</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</si>
  <si>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</si>
  <si>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白酒、果酒、水泥</t>
  </si>
  <si>
    <t>600198.SH</t>
  </si>
  <si>
    <t>大唐电信</t>
  </si>
  <si>
    <t>物联网;央企;三网融合;移动支付;网络游戏;IPV6;宽带提速;4G;芯片国产化;国家队;融资融券标的;预减;正在进行股改板块</t>
  </si>
  <si>
    <t>许可经营项目：制造电子及通信设备、移动电话机、仪器仪表、文化办公设备；生产、销售安全防范产品及安全防范工程设计施工(仅限成都分公司经营)；第二类增值电信业务中的信息服务业务、第二类基础电信业务中的网络托管业务(不含固定网电话信息服务和互联网信息服务)。 销售Ⅲ、Ⅱ类医疗器械：医用电子仪器设备(6821-1、6821-3除外)；医用光学器具(6822-1除外)、仪器及内窥镜设备；医用超声仪器及有关设备；医用磁共振设备；医用X射线设备；医用高能射线设备；医用核素设备；临床检验分析仪器；Ⅱ类：软件。物业管理。 一般经营项目： 制造电子计算机软硬件及外部设备；技术开发、技术转让、技术咨询、技术服务；销售电子及通信设备、移动电话机、仪器仪表、文化办公设备、电子计算机软硬件及外部设备、系统集成、光电缆、微电子器件、机械设备、电气设备、空调设备、通信基站机房节能设备、专业作业车辆；安装机械设备、电气设备、空调设备；通信及信息系统工程设计；信息服务；技术进出口、货物进出口、代理进出口。</t>
  </si>
  <si>
    <t>CTI语音软件、传输设备、集成电路、交换设备、接入设备、输电设备、通信系统与平台、通信线缆、通信终端设备</t>
  </si>
  <si>
    <t>600199.SH</t>
  </si>
  <si>
    <t>金种子酒</t>
  </si>
  <si>
    <t>许可经营项目：白酒生产。一般经营项目：包装材料加工、制造与销售；生产白酒所需原辅材料收购；一般运输；自营和代理各种商品和技术进出口业务。</t>
  </si>
  <si>
    <t>白酒、动物类中药制剂、酶类及其它生化制剂、啤酒、循环系统用制剂</t>
  </si>
  <si>
    <t>600200.SH</t>
  </si>
  <si>
    <t>江苏吴中</t>
  </si>
  <si>
    <t>抗癌;国家队;融资融券标的;超涨;正在进行股改板块</t>
  </si>
  <si>
    <t>输液剂、注射剂、冻干针剂、片剂、硬胶囊剂、栓剂制造、原料药、 销售(限指定的分支机构领取许可证后经营)；房地产开发、经营， 房屋租赁； 服装，工艺美术品［金银制品除外］、不锈钢制品、照相器材、皮革及制品、箱包的制造、销售，国内贸易(国家有专项规定的办理许可证后经营)。本企业自产的服装、绣什品、床上用品、工艺美术品、箱包、皮革及制品、不锈钢制品、药品、原料药出口业务，本企业生产、科研所需的原辅材料、机械设备、仪器仪表、零配件进出口业务。</t>
  </si>
  <si>
    <t>呼吸系统用制剂、金盐、抗肿瘤制剂、轻有色金属、外衣、消化系统用制剂、住宅楼盘</t>
  </si>
  <si>
    <t>600201.SH</t>
  </si>
  <si>
    <t>生物股份</t>
  </si>
  <si>
    <t>生物疫苗;质押式回购;融资融券标的;高送转;正在进行股改板块</t>
  </si>
  <si>
    <t>生物技术推广应用；对生物药品投资管理、医疗器械制造投资管理、健康医疗产业投资管理；高新技术开发应用；房地产开发；物业管理。(依法须经批准的项目，经相关部门批准后方可开展经营活动)</t>
  </si>
  <si>
    <t>内衣、其他纺织品及原料、商业地产、疫苗、住宅楼盘</t>
  </si>
  <si>
    <t>600202.SH</t>
  </si>
  <si>
    <t>哈空调</t>
  </si>
  <si>
    <t>核能核电;预减;正在进行股改板块</t>
  </si>
  <si>
    <t>空气冷却冷凝设备、高、中、低压换热器、制冷空调设备、环保除尘设备、散热器制造及技术服务、技术咨询；仓储、货物运输(分支机构)；经销有色金属、黑色金属、机械设备、五金交电、建筑材料、化工原料(国家限定的除外)；按外经贸部批准的范围经营进出口业务，承包与其实力、规模、业绩相适应的国外工程项目，对外派遣实施上述境外工程所需的劳务人员；开展本企业的“三来一补”业务。</t>
  </si>
  <si>
    <t>电站空冷设备、风泵机械</t>
  </si>
  <si>
    <t>600203.SH</t>
  </si>
  <si>
    <t>福日电子</t>
  </si>
  <si>
    <t>新能源;绿色节能照明;三网融合;正在进行股改板块</t>
  </si>
  <si>
    <t>计算机硬件及外围设备、软件及系统集成、微电子、电子产品及通讯设备、家用电器、电子元器件的制造、销售；照明灯具，光电材料、器件及其应用(配套)产品， 移动通信终端(含手提电话等) ，电力设备及其自动化系统研发、制造和销售；光电照明工程设计、施工和服务；光电照明工程技术咨询服务；电子信息技术服务；对外贸易；光学玻璃及玻璃纤维、工程塑料、轻工产品、纺织品、服装的加工、销售；电力设备及器材、电工设备及器材、机械设备、五金、仪器仪表、建材、化工产品(不含危险化学品)、金属材料、矿产品(不含煤炭)、百货、饲料(不含添加剂) 的销售；对节能项目的投资；节能技术开发与服务，合同能源管理。</t>
  </si>
  <si>
    <t>半导体分立器件、半导体照明、变电设备、电脑整机、集成电路</t>
  </si>
  <si>
    <t>600206.SH</t>
  </si>
  <si>
    <t>有研新材</t>
  </si>
  <si>
    <t>新能源;新材料;央企;稀土永磁;大央企重组;举牌;融资融券标的;预减;正在进行股改板块</t>
  </si>
  <si>
    <t>稀有、稀土、贵金属、有色金属及其合金、 锗和化合物单晶及其衍生产品、 以及半导体材料、稀土材料、稀有材料、贵金属材料、光电材料的研究、开发、生产、销售；相关技术开发、转让和咨询服务；相关器件、零部件、仪器、设备的研制；实业投资；进出口业务。(依法须经批准的项目，经相关部门批准后依批准的内容开展经营活动。)</t>
  </si>
  <si>
    <t>半导体材料、进出口贸易</t>
  </si>
  <si>
    <t>600207.SH</t>
  </si>
  <si>
    <t>安彩高科</t>
  </si>
  <si>
    <t>新材料;触摸屏;LNG;超涨;正在进行股改板块</t>
  </si>
  <si>
    <t>彩色显像管玻壳、彩色显示器玻壳、节能灯、电子特种玻璃新产品、新型显示技术产品、光伏玻璃(太阳能玻璃、精细玻璃、工程玻璃、平板玻璃)的研发、制造、销售，本企业自产的机电产品、成套设备及相关技术的出口业务；本企业生产、科研所需的原辅材料、机械设备、仪器仪表及零部件的进口业务；天然气输送管网建设的管理，天然气相关产品开发及综合利用，车用燃气加气站，天然气加气母站储运。</t>
  </si>
  <si>
    <t>低压电器类、电子元器件、锅炉及附属设备、天然气管道运输</t>
  </si>
  <si>
    <t>600208.SH</t>
  </si>
  <si>
    <t>新湖中宝</t>
  </si>
  <si>
    <t>参股金融;涉矿;金融改革;员工持股;质押式回购;国家队;金控平台;融资融券标的;正在进行股改板块</t>
  </si>
  <si>
    <t>实业投资。批发、零售：百货、针纺织品、五金交电、石化、化工产品(不含化学危险品)、建筑材料、金属材料、木竹材、家俱、黄金饰品、珠宝玉器、电子计算机及配件、电子产品、通讯设备(不含无线)、机电设备、煤炭。进出口业务(详见外经贸部批文)。投资管理与信息咨询、服务。国内广告及设计制作发布。电子计算机网络系统及软件研究开发和技术服务。房地产中介服务。</t>
  </si>
  <si>
    <t>600209.SH</t>
  </si>
  <si>
    <t>罗顿发展</t>
  </si>
  <si>
    <t>海南旅游岛;三沙;土地流转;质押式回购;融资融券标的;超涨;预减;正在进行股改板块</t>
  </si>
  <si>
    <t>宾馆酒店投资；酒店管理与咨询；企业管理与咨询；装饰工程设计、咨询及施工；电子产品；生产销售网卡、调制解调器、铜轴调制解调器、数字用户环路设备、以太网交换机、路由器、交换路由器、基站、基站控制器、移动通讯终端、接入网及相关设备。</t>
  </si>
  <si>
    <t>加油站、酒店、装修工程</t>
  </si>
  <si>
    <t>600210.SH</t>
  </si>
  <si>
    <t>紫江企业</t>
  </si>
  <si>
    <t>创投;融资融券标的;正在进行股改板块</t>
  </si>
  <si>
    <t>生产销售 PET 瓶及瓶坯等容器包装、各种瓶盖、标签、涂装材料和其他新型包装材料；销售自产产品；从事货物及技术的进出口业务、 包装印刷。(涉及许可经营的凭许可证经营)。</t>
  </si>
  <si>
    <t>高分子聚合物、合金、金属包装制品、染料及颜料、商业印刷、塑料包装制品、特种纸、饮料</t>
  </si>
  <si>
    <t>600211.SH</t>
  </si>
  <si>
    <t>西藏药业</t>
  </si>
  <si>
    <t>新能源;西藏振兴;超涨;预增;正在进行股改板块</t>
  </si>
  <si>
    <t>生产、销售胶囊剂、颗粒剂；涂膜剂、中药材采集、销售；进出口贸易(进口：医疗器械、保健用品、化妆品。出口：中成药、藏药、原料药、药材、保健食品、食品) [依法须经批准的项目，经相关部门批准后，方可经营该项活动] 。</t>
  </si>
  <si>
    <t>国内贸易、植物类中药制剂</t>
  </si>
  <si>
    <t>600212.SH</t>
  </si>
  <si>
    <t>江泉实业</t>
  </si>
  <si>
    <t>重组;超涨;正在进行股改板块</t>
  </si>
  <si>
    <t>前置许可经营项目：电力生产业务许可证范围内发电(有效期至2028年8月24日)。 一般经营项目：塑料产品、搪瓷制品、陶瓷制品、金属制品、铸件、建筑材料的生产、销售；胶合板、木业制品、木材、化肥的销售；技术开发、转让；批准范围内的进出口业务，经营进料加工和“三来一补”业务；协议范围内铁路专用线运输业务。</t>
  </si>
  <si>
    <t>工业陶瓷、火电、人造板、砖瓦及砌块</t>
  </si>
  <si>
    <t>600213.SH</t>
  </si>
  <si>
    <t>亚星客车</t>
  </si>
  <si>
    <t>客车、特种车、农用车和汽车零部件的开发、制造、销售、进出口及维修服务；机动车辆安全技术检验。</t>
  </si>
  <si>
    <t>车身及外观设备、行驶底盘设备、客车</t>
  </si>
  <si>
    <t>600215.SH</t>
  </si>
  <si>
    <t>长春经开</t>
  </si>
  <si>
    <t>重组;长吉图板块;中朝经济特区;正在进行股改板块</t>
  </si>
  <si>
    <t>房地产开发、公用设施投资、开发、建设、租赁、经营、管理；实业与科技投资。</t>
  </si>
  <si>
    <t>开发区园区、热力</t>
  </si>
  <si>
    <t>600216.SH</t>
  </si>
  <si>
    <t>浙江医药</t>
  </si>
  <si>
    <t>国家队;证金概念;融资融券标的;超涨;正在进行股改板块</t>
  </si>
  <si>
    <t>药品生产，危险化学品的经营，食品添加剂生产，工业氢(合格品)生产，化工产品(不含危险品及易制毒化学品)、饲料添加剂、卫生材料、制药机械、消字号产品、化妆品、化学试剂(不含危险品)、医疗器械(限国产一类)的销售，技术开发，经营进出口业务及进料加工和“三来一补”业务。以下限分支机构凭有效许可证经营：食品添加剂、饲料添加剂、添加剂预混合饲料、工业氢(合格品)的生产，危险化学品的生产、储存，货运，药品经营，预包装食品零售；保健食品生产。(依法须经批准的项目，经相关部门批准后方可开展经营活动)</t>
  </si>
  <si>
    <t>抗生素类抗感染制剂、维生素类与矿物质类制剂、原料药</t>
  </si>
  <si>
    <t>600217.SH</t>
  </si>
  <si>
    <t>*ST秦岭</t>
  </si>
  <si>
    <t>环保概念;ST概念;*ST;超涨;正在进行股改板块</t>
  </si>
  <si>
    <t>水泥、水泥熟料的生产、销售；开发、回收、加工、销售可利用资源；日用百货、针纺织品、日用杂品、家具、五金交电、化工产品(易制毒、危险、监控化学品除外)、建筑材料、钢材、矿产品、金属材料、塑料制品、橡胶制品、纸制品、电子产品、汽车零部件的销售；设备租赁；货物进出口、技术进出口、代理进出口服务；资产管理；经济信息咨询；技术开发、技术服务、技术咨询、技术转让。(依法须经批准的项目，经相关部门批准后方可开展经营活动)。</t>
  </si>
  <si>
    <t>公路运输、水泥</t>
  </si>
  <si>
    <t>600218.SH</t>
  </si>
  <si>
    <t>全柴动力</t>
  </si>
  <si>
    <t>内燃机、拖拉机、农用车、工程机械、环保机械、收获机械、生物工程机械、零配件、塑料制品、建筑材料生产、研制、开发、销售、出口、技术咨询；本企业所属的机械设备、零配件、原辅材料的进口业务。</t>
  </si>
  <si>
    <t>发动机设备、高分子聚合物</t>
  </si>
  <si>
    <t>600219.SH</t>
  </si>
  <si>
    <t>南山铝业</t>
  </si>
  <si>
    <t>参股金融;新材料;融资融券标的;正在进行股改板块</t>
  </si>
  <si>
    <t>许可证范围内电力生产(有效期限以许可证为准)；天然气销售(限分支机构经营)；锻造产品、石墨和炭素制品、铝及铝合金制品开发、生产、加工、销售；批准范围内的自营进出口、进料加工和“三来一补”业务；装饰装修及铝合金结构制品、铝门窗的安装(须凭资质证书经营)；模具设计与制造；燃气灶具、金属材料、机械设备销售；铝合金压力加工工程和技术研究开发、技术咨询、技术服务；检验测试。(依法须经批准的项目，经相关部门批准后方可开展经营活动)。</t>
  </si>
  <si>
    <t>电解铝、铝加工材、燃气、氧化铝、装饰材料</t>
  </si>
  <si>
    <t>600220.SH</t>
  </si>
  <si>
    <t>江苏阳光</t>
  </si>
  <si>
    <t>许可经营项目：无。一般经营项目：呢绒、毛纱、毛线、针纺织品、服装、纺织机械及配件制造、销售；毛洗净分梳；纺织原料(不含棉花、蚕茧)、金属材料、建筑用材料、装饰装修材料、五金、电子产品、通讯及广播电视设备(不含卫星电视广播地面接受设施及发射装置)、玻璃销售；自营和代理各类商品和技术的进出口业务(国家限定企业经营或禁止进出口的商品及技术除外)。</t>
  </si>
  <si>
    <t>半导体太阳能光伏、外衣、衣着用纺织品</t>
  </si>
  <si>
    <t>600221.SH</t>
  </si>
  <si>
    <t>海南航空</t>
  </si>
  <si>
    <t>参股金融;海南旅游岛;三沙;融资融券标的;含B股的A股;正在进行股改板块;并购阶段(需定增)</t>
  </si>
  <si>
    <t>经营范围：国际、国内(含港澳)航空客货邮运3输业务；与航空运输相关的服务业务；航空旅游；机上供应品；航空器材；航空地面设备及零配件的生产；候机楼服务和经营；保险兼业代理服务(限人身意外险)。</t>
  </si>
  <si>
    <t>600222.SH</t>
  </si>
  <si>
    <t>太龙药业</t>
  </si>
  <si>
    <t>药品的生产、销售(限公司及分支机构凭有效许可证经营)；保健食品的生产、销售；预包装食品的销售；药用植物的种植、销售(按国家有关规定)；咨询服务，技术服务；经营本企业自产产品及相关技术的进出口业务(国家限定公司经营或禁止进出口的商品及技术除外)。</t>
  </si>
  <si>
    <t>泌尿系统用制剂、神经系统用制剂、循环系统用制剂、原料药、植物类中药制剂</t>
  </si>
  <si>
    <t>600223.SH</t>
  </si>
  <si>
    <t>鲁商置业</t>
  </si>
  <si>
    <t>房地产开发与经营管理；房地产代理业务；建筑工程项目管理；物业管理；建筑物维修服务；装修工程；销售：日用品，百货，服装，鞋帽，纺织品，五金交电，工艺美术品，家具，电子设备，办公用品，皮革制品，建材；社会经济咨询。(未取得专项许可的项目除外)</t>
  </si>
  <si>
    <t>600225.SH</t>
  </si>
  <si>
    <t>天津松江</t>
  </si>
  <si>
    <t>天津自贸区;融资融券标的;正在进行股改板块</t>
  </si>
  <si>
    <t>以自有资金对房地产、高新技术产业、公用事业、环保业、物流业、能源、建材、建筑行业、文教体育卫生行业、旅游业、餐饮娱乐业、传媒业、园林绿化业进行投资；道路、桥梁开发、建设；证券投资；沿线附属设施开发、建设、经营、管理；房地产开发；商品房销售；房屋租赁。</t>
  </si>
  <si>
    <t>600226.SH</t>
  </si>
  <si>
    <t>升华拜克</t>
  </si>
  <si>
    <t>网络游戏;超涨;预增;高送转;正在进行股改板块</t>
  </si>
  <si>
    <t>阿维菌素、盐霉素兽药、马杜霉素、农药原料药及制品，相关饲料添加剂的生产、销售，农药批发零售(除危险化学品及易制毒化学品)，兽药生产(范围详见《中华人民共和国兽药生产许可证》)，肥料生产、热电联供(均凭有关许可证经营)。出口本企业自产的医药及化工产品，进口本企业生产、科研所需的原辅材料、机械设备、仪器仪表及零配件(凭外经贸部批准文件)。</t>
  </si>
  <si>
    <t>兽药、有机化学农药、重有色金属</t>
  </si>
  <si>
    <t>600227.SH</t>
  </si>
  <si>
    <t>赤天化</t>
  </si>
  <si>
    <t>新型煤化工;质押式回购;国家队;证金概念;超涨;正在进行股改板块;并购阶段(需定增)</t>
  </si>
  <si>
    <t>氮肥、磷肥、复合(混)肥、合成氨等化学肥料、其他基础化学原料、硫磺等化工产品及原料、包装袋、农膜等塑料制品、精细化工产品(不含化学危险品) 的生产、购销、技术开发； 生产销售双氧水、 甲醛、 化工产品，销售金属材料、机电产品、塑料制品、纸制品以及国家政策允许经营的其他商品；生产销售危险化学品有机类：氢氧化钠、硫酸销售(凭有效许可证从事经营)； 生产工业用氮、生产工业用氧、生产工业用氢；购销甲醇、二甲醚、双氧水、甲醛、氢氧化钠、碳酸钠、 N-甲基吡咯烷酮等化工产品； 房屋、土地租赁；纸浆、纸及纸产品购、销；粮、油及农副产品购、销；建材产品购、销；资本营运及相关投资业务。</t>
  </si>
  <si>
    <t>保健酒、氮肥、复合(混)肥、呼吸系统用制剂、泌尿系统用制剂、神经系统用制剂、无机化工原料、循环系统用制剂、原料药、植物类中药制剂</t>
  </si>
  <si>
    <t>600228.SH</t>
  </si>
  <si>
    <t>昌九生化</t>
  </si>
  <si>
    <t>重组;涉矿;超涨;正在进行股改板块</t>
  </si>
  <si>
    <t>尿素、白炭黑、聚丙烯酰胺、塑料管材、生物化工以及其他化工原料的研制、生产和销售。</t>
  </si>
  <si>
    <t>催化剂及化学助剂、氮肥、高分子聚合物、无机化工原料、有机化工原料</t>
  </si>
  <si>
    <t>600229.SH</t>
  </si>
  <si>
    <t>城市传媒</t>
  </si>
  <si>
    <t>新型煤化工;文化传媒概念(Wind);中日韩自贸区;融资融券标的;预增;正在进行股改板块</t>
  </si>
  <si>
    <t>图书期刊报纸批发零售；自有资金经营管理。(依法须经批准的项目，经相关部门批准后方可开展经营活动)。</t>
  </si>
  <si>
    <t>氮肥、复合(混)肥、热力、无机化工原料、有机化工原料、有机化学农药</t>
  </si>
  <si>
    <t>600230.SH</t>
  </si>
  <si>
    <t>沧州大化</t>
  </si>
  <si>
    <t>央企;京津冀一体化;融资融券标的;超涨;正在进行股改板块</t>
  </si>
  <si>
    <t>货物进出口；尿素、合成氨、硝酸、工业循环水、甲苯二异氰酸脂( TDI)、二硝基甲苯( DNT)、盐酸、邻甲苯二胺( OTD)、烧碱、液氯、硫酸、次氯酸钠、芒硝、氢气、硝酸( HNO3)的销售。(以下限分支机构经营，产品类取得安全生产许可证后方可正式生产)化工机械、电气、仪表的技术服务；尿素、合成氨的生产；工业循环水的生产；甲苯二异氰酸脂( TDI)、二硝基甲苯( DNT)、盐酸、邻甲苯二胺( OTD)、烧碱、液氯、硫酸、次氯酸钠、芒硝、氢气、硝酸( HNO3)的生产；尿素水溶液的生产与销售。</t>
  </si>
  <si>
    <t>氮肥、有机化工原料</t>
  </si>
  <si>
    <t>600231.SH</t>
  </si>
  <si>
    <t>凌钢股份</t>
  </si>
  <si>
    <t>冶金产品生产、经营、开发；氧(压缩的、液化的)、氮(压缩的、液化的)、氩(压缩的、液化的)、氢气制造；经营产品的进出口业务。以下经营项目由取得有关行政审批或许可的本公司独资公司经营：黑色金属矿石开采；黑色金属矿石洗选及深加工；冶金机械制造及备件加工；冶金产品经营项目的开发、设计、安装及管理；公路运输；铁矿石及铁精粉收购；住宿、餐饮服务；房地产开发经营；建筑工程设计施工；道路与土方工程施工；房屋拆迁；室内外装饰、装修；房屋租赁；物业管理(国家禁止或限制的，不得经营；应取得有关部门审批、许可或者资质的，未取得前不得经营，取得有关部门审批、许可或者资质的，凭有效审批、许可证或者资质证经营) 。</t>
  </si>
  <si>
    <t>600232.SH</t>
  </si>
  <si>
    <t>金鹰股份</t>
  </si>
  <si>
    <t>新能源汽车;舟山新区;员工持股;超涨;正在进行股改板块</t>
  </si>
  <si>
    <t>机械制造、纺织品、丝绸、服装生产、加工，黑色及有色金属、机电及机配件、五金化工、轻纺及桑蚕绢纺原料、燃料、木材的购销，亚麻种植与购销，饮食服务，经营本企业或本企业成员企业自产产品及相关技术的出口业务，经营本企业或本企业成员企业生产、科研所需原辅材料、机械设备、仪器设备、零配件等商品及相关技术的进口业务，开展“三来一补”业务</t>
  </si>
  <si>
    <t>纺织机械、其他纺织品及原料、塑胶机械、衣着用纺织品</t>
  </si>
  <si>
    <t>600233.SH</t>
  </si>
  <si>
    <t>大杨创世</t>
  </si>
  <si>
    <t>借壳上市;员工持股;举牌;超涨;正在进行股改板块</t>
  </si>
  <si>
    <t>服装制造、包装制品、服饰辅料制造(以上由下属公司经营)；商业贸易(不含专项审批)；进出口业务(许可范围内)；特种劳动防护用品生产；因特网信息服务业务；项目投资及管理；企业管理服务；受托资产管理；投资咨询；财务咨询。</t>
  </si>
  <si>
    <t>内衣、塑料包装制品、外衣、装饰用纺织品</t>
  </si>
  <si>
    <t>600234.SH</t>
  </si>
  <si>
    <t>山水文化</t>
  </si>
  <si>
    <t>借壳上市;重组;文化传媒概念(Wind);超涨;正在进行股改板块</t>
  </si>
  <si>
    <t>文化活动策划；文化传播策划；企业形象策划；主题公园和旅游文化项目投资；文艺演出项目投资；电影院线的投资；书刊出版的策划投资；书画艺术创作及展示；文化信息咨询服务；动漫设计；手机游戏设计；设计、制作、代理、发布广告；会展服务；组织文化艺术交流活动；互联网娱乐技术开发及服务；新媒体开发；票务代理；批发零售工艺美术品、百货、土特产品(不含食品)、烟酒(只限分公司使用)；自营和代理各类商品及技术进出口业务；自有房屋租赁；酒店管理。(以上范围需国家专项审批的除外)。音像制品零售(以《出版物经营许可证》为准，有效期至2018年3月31日。)</t>
  </si>
  <si>
    <t>600235.SH</t>
  </si>
  <si>
    <t>民丰特纸</t>
  </si>
  <si>
    <t>纸浆、纸和纸制品(含烟草专卖生产许可的卷烟纸)的制造、销售，造纸设备的设计、制造、安装、维修和技术服务；机械配件的制造、加工；车船及机械设备维修；化工原料(不含危险品)、热、电、水的生产；按国家对外经济贸易部批准范围从事进出口业务；仓储服务(不含危险品)；包装装潢、其他印刷品印刷(限分支机构，凭《印刷经营许可证》经营)。</t>
  </si>
  <si>
    <t>生活用纸、特种纸、纸包装制品</t>
  </si>
  <si>
    <t>600236.SH</t>
  </si>
  <si>
    <t>桂冠电力</t>
  </si>
  <si>
    <t>参股金融;央企;国家队;证金概念;大盘蓝筹;预增;正在进行股改板块</t>
  </si>
  <si>
    <t>开发建设和经营水电站、火电厂及各种类型的电厂；经营房地产；电力、金融有关的经济、技术咨询；宾馆、餐饮、娱乐等服务业；机械、电子、百货等的批发和零售。</t>
  </si>
  <si>
    <t>600237.SH</t>
  </si>
  <si>
    <t>铜峰电子</t>
  </si>
  <si>
    <t>借壳上市;重组;新材料;超级电容;融资融券标的;超涨;正在进行股改板块;并购阶段(需定增)</t>
  </si>
  <si>
    <t>电工薄膜、金属化膜、电容器、聚丙烯再生粒子、电力节能装置、电子材料、元器件的生产、研究、开发、销售及科技成果转让;化工产品、 日用或精细化工产品、金属材料及制品、机械设备、电子产品、家用电器、包装材料、塑料膜(绝缘材料)、建材生产、销售及加工服务。建筑智能化系统集成，安全防范系统工程的设计、施工与维护，计算机系统集成及信息技术服务。 LED用封装支架生产、销售； LED用封装支架材料销售。</t>
  </si>
  <si>
    <t>电子元器件、高分子聚合物</t>
  </si>
  <si>
    <t>600238.SH</t>
  </si>
  <si>
    <t>海南椰岛</t>
  </si>
  <si>
    <t>海南旅游岛;养老产业;员工持股;超涨;预减;正在进行股改板块</t>
  </si>
  <si>
    <t>室内外装修；道路运输服务；保健酒的生产；粮食、药酒、含酒精饮料、啤酒、不含酒精饮料、医疗保健品、营养食品、粮酒食品、副食品、发酵制品、服装、鞋帽、化妆品、洗涤用品、日用百货、五金工具、钢材、建筑材料、装饰材料、工程机械、食品机械、保健制品的销售；淀粉及其制品生产和销售；商品信息咨询服务；文具、服饰、糖及制品代理销售；房地产开发。</t>
  </si>
  <si>
    <t>白酒、保健酒、果汁、饮料</t>
  </si>
  <si>
    <t>600239.SH</t>
  </si>
  <si>
    <t>云南城投</t>
  </si>
  <si>
    <t>土地流转;质押式回购;融资融券标的;大盘蓝筹;预减;正在进行股改板块</t>
  </si>
  <si>
    <t>房地产开发与经营、商品房销售、房屋租赁、基础设施建设投资、土地开发、项目投资与管理。</t>
  </si>
  <si>
    <t>600240.SH</t>
  </si>
  <si>
    <t>华业资本</t>
  </si>
  <si>
    <t>涉矿;民营医院;员工持股;质押式回购;融资融券标的;大盘蓝筹;预增;正在进行股改板块</t>
  </si>
  <si>
    <t>投资管理、项目投资( 1、不得以公开方式募集资金； 2、不得公开交易证券类产品和金融衍生品； 3、不得发放贷款； 4、不得向所投资企业以外的其他企业提供担保； 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t>
  </si>
  <si>
    <t>商业地产、外衣、物业出租和管理、住宅楼盘</t>
  </si>
  <si>
    <t>600241.SH</t>
  </si>
  <si>
    <t>时代万恒</t>
  </si>
  <si>
    <t>参股金融;中日韩自贸区;中朝经济特区;超涨;正在进行股改板块</t>
  </si>
  <si>
    <t>自营和代理各类商品及技术进出口业务(国家规定的专营进出口商品和国家禁止进出口等特殊商品除外)，及上述商品的研究、设计、开发和内销业务。服装加工，面料印染。仓储服务。项目投资及投资项目 管理。写字间出租及物业管理。</t>
  </si>
  <si>
    <t>服饰经销、进出口贸易、酒店、商业地产</t>
  </si>
  <si>
    <t>600242.SH</t>
  </si>
  <si>
    <t>*ST中昌</t>
  </si>
  <si>
    <t>舟山新区;文化传媒概念(Wind);ST概念;互联网营销;*ST;超涨;正在进行股改板块;并购阶段(需定增)</t>
  </si>
  <si>
    <t>经营沿海、内河货物运输，船舶租赁、买卖，货物代理、代运业务，现代物流、仓储服务(不含危险化学品及易燃易爆物品)，航道疏浚、港口、海洋工程及配套工程，为油田的勘探、开发、生产提供船舶服务，海洋养殖、海洋捕捞、渔船修理、海产品加工、旅游、酒店、娱乐、饮食服务、房地产开发(以上经营项目另设分支机构经营)；海产品收购；实业投资；农业开发；信息技术开发与咨询；销售家电及五金交电、建筑装修材料。</t>
  </si>
  <si>
    <t>海运代理、散货航运</t>
  </si>
  <si>
    <t>600243.SH</t>
  </si>
  <si>
    <t>青海华鼎</t>
  </si>
  <si>
    <t>高铁;一带一路;质押式回购;正在进行股改板块</t>
  </si>
  <si>
    <t>高科技机械产品开发、制造、数控机床、加工中心、专用机械设备、石油机械、环保设备、食品机械的制造和销售；技术服务及咨询；电热设备、电子产品、家用电器、制冷设备、不锈钢制品的制造与销售；经营国家禁止和指定公司经营以外的进出口商品；经营进出口代理业务；房屋租赁业务。</t>
  </si>
  <si>
    <t>传动设备、低压电器类、机床机械、食品机械</t>
  </si>
  <si>
    <t>600246.SH</t>
  </si>
  <si>
    <t>万通地产</t>
  </si>
  <si>
    <t>房地产开发；销售商品房；停车场建设及经营管理；信息咨询(不含中介)；技术咨询；劳务派遣；股权投资及管理；资产管理。</t>
  </si>
  <si>
    <t>开发区园区、商业地产、物业出租和管理、住宅楼盘</t>
  </si>
  <si>
    <t>600247.SH</t>
  </si>
  <si>
    <t>*ST成城</t>
  </si>
  <si>
    <t>重组;长吉图板块;页岩气和煤层气;涉矿;ST概念;*ST;超涨;正在进行股改板块;并购阶段(需定增)</t>
  </si>
  <si>
    <t>企业利用自有房屋对外出租；机械设备、五金交电及电子产品批发、零售：计算机软件开发及技术咨询、服务；仓储业；污水处理及其再生利用(需专项审批除外)。进出口贸易(国家法律法规禁止的进出口商品除外)、有色金属经销</t>
  </si>
  <si>
    <t>进出口贸易、商业地产</t>
  </si>
  <si>
    <t>600248.SH</t>
  </si>
  <si>
    <t>延长化建</t>
  </si>
  <si>
    <t>化工石油工程施工、市政公用工程施工、房屋建筑工程施工总承包；机电设备安装工程、防保温工程、土石方工程、钢结构工程、消防设施工程专业承包；小型平面定轮闸门、中型弧形闸门的制造、安装；球形储罐现场组焊；第一类压力容器、第二类低、中压容器的制造、销售；设备吊装、运输；汽车大修、总成修理、维修、小修及汽车专项修理；油气勘探开发配套管材、设备、材料销售及对外工程承包；石油化工设备制造、销售；机械制造、安装、销售等业务。土地综合开发，化工、机电、百货的销售；自营和代理各类商品和技术的进出口(国家限定公司经营或禁止进出口的商品和技术除外)；房地产开发及商品房销售、物业管理。</t>
  </si>
  <si>
    <t>工业建筑、公路建设、民用建筑、油田服务</t>
  </si>
  <si>
    <t>600249.SH</t>
  </si>
  <si>
    <t>两面针</t>
  </si>
  <si>
    <t>北部湾自贸区;正在进行股改板块</t>
  </si>
  <si>
    <t>牙膏(国家专项规定的除外)、发用化妆品、香皂、膏霜、香水类、牙刷、旅游用品、家用卫生用品、包装用品、日用化学品、洗涤用品的生产销售；纸及纸制品生产、销售；纸品加工、牙膏原材料生产、销售；自营和代理各类商品和技术的进出口(但国家限定公司经营或禁止进出口的商品和技术除外)；日用百货、五金交电、服装鞋帽、化工产品及原料(不含易燃易爆危险品)、纸及纸制品、塑料及其纸品、 金属材料的购销。</t>
  </si>
  <si>
    <t>妇女卫生用品、呼吸系统用制剂、进出口贸易、沐浴用品、生活用纸、糖类、洗涤用品、洗漱用品、药品经销</t>
  </si>
  <si>
    <t>600250.SH</t>
  </si>
  <si>
    <t>南纺股份</t>
  </si>
  <si>
    <t>借壳上市;超涨;正在进行股改板块</t>
  </si>
  <si>
    <t>纺织品进出口及代理进出口业务，“三来一补”，承办中外合资，经营合作生产业务，经营国家放开经营的其他商品进出口业务(按外经贸部批文)；百货，五金交电，电子产品， 通讯设备，化工产品，化工原料，金属材料，建筑材料的销售；对外劳务合作业务；对外派遣工程，生产及服务行业的劳务人员(不含海员) , 煤炭批发经营；金银制品、珠宝首饰的销售与批发。</t>
  </si>
  <si>
    <t>纺织品经销、美发用品、美容产品、沐浴用品、内衣、外衣、消化系统用制剂、衣着用纺织品、住宅楼盘</t>
  </si>
  <si>
    <t>600251.SH</t>
  </si>
  <si>
    <t>冠农股份</t>
  </si>
  <si>
    <t>新疆区域振兴;涉矿;证金概念;融资融券标的;正在进行股改板块</t>
  </si>
  <si>
    <t>果业种植、仓储、加工及销售；农业综合开发；马鹿养殖；机电设备(汽车及国家有专项审批规定的除外)、五金交电产品、百货、建筑材料、化工产品(有毒除外)、钢材的销售。包装制品的开发、加工、销售。自营和代理各类商品和技术的进出口，但国家限定公司经营或禁止进出口的商品和技术除外。开展边境小额贸易出口业务。经营本企业自产产品及相关技术的出口业务、经营本企业生产、科研所需的机械设备、零配件、原辅材料的进口业务，经营进料加工和‘三来一补’。鹿产品的加工及销售。房屋租赁业务。</t>
  </si>
  <si>
    <t>钾肥、其他农产品、禽畜养殖、水电、水果类、糖类、调味品</t>
  </si>
  <si>
    <t>600252.SH</t>
  </si>
  <si>
    <t>中恒集团</t>
  </si>
  <si>
    <t>沪股通50;质押式回购;融资融券标的;大盘蓝筹;预减;高送转;正在进行股改板块</t>
  </si>
  <si>
    <t>对医药、能源、基础设施、城市公用事业、酒店旅游业、物流业的投资与管理；房地产开发与经营(二级)、投资；自有资产经营与管理；国内商业贸易(除国家有专项规定以外)。</t>
  </si>
  <si>
    <t>酒店、水电、循环系统用制剂、营养补充类制剂、植物类中药制剂、住宅楼盘</t>
  </si>
  <si>
    <t>600255.SH</t>
  </si>
  <si>
    <t>鑫科材料</t>
  </si>
  <si>
    <t>锂电池;新材料;文化传媒概念(Wind);正在进行股改板块</t>
  </si>
  <si>
    <t>铜基合金材料、金属基复合材料及制品、超细金属及特种粉末材料、稀有及贵金属材料(不含金银及制品)、粉末冶金及特种材料、特种电缆、电工材料及其它新材料开发、生产、销售；本企业自产产品及技术出口以及本企业生产所需的原辅材料、仪器仪表、机械设备、零配件及技术进出口业务。</t>
  </si>
  <si>
    <t>合金、输电设备、铜</t>
  </si>
  <si>
    <t>600256.SH</t>
  </si>
  <si>
    <t>广汇能源</t>
  </si>
  <si>
    <t>新型煤化工;新疆区域振兴;页岩气和煤层气;LNG;丝绸之路;一带一路;国家队;证金概念;融资融券标的;大盘蓝筹;预减;正在进行股改板块</t>
  </si>
  <si>
    <t>许可经营项目：煤炭销售。一般经营项目：液化天然气、石油、天然气、煤炭、煤化工、清洁燃料汽车应用、加注站建设的项目投资与技术服务等；煤炭批发经营；一般货物与技术的进出口经营；国内商业购销。</t>
  </si>
  <si>
    <t>国内贸易、开发区园区、商业地产、石材石料、物业出租和管理、液化气、装饰材料</t>
  </si>
  <si>
    <t>石油天然气勘探与生产</t>
  </si>
  <si>
    <t>600257.SH</t>
  </si>
  <si>
    <t>大湖股份</t>
  </si>
  <si>
    <t>湖泊水库河流水环境治理及体育旅游产业开发，湖泊藻化治理与富营养化控制，水污染治理技术、生态工程及修复技术的研发推广、转让、咨询、工程施工，水产品生产、销售及深度综合开发；食品、饮料的生产与销售；生物工程(国家有专项规定的除外)研究、开发；包装材料的加工、销售；新能源技术推广服务及技术咨询；光伏发电项目的开发、建设、维护、经营管理及技术咨询；依托互联网等技术手段，提供金融中介服务(根据国家规定需要审批的，获得审批后方可经营)；信息咨询(不含限制项目)；投资管理、投资咨询、投资顾问(以上不含限制项目)；经营本企业《中华人民共和国进出口经营企业资格证书》核定范围内的进出口业务(依法须经批准的项目，经相关部门批准后方可开展经营活动)。</t>
  </si>
  <si>
    <t>白酒、水产品、植物类中药制剂</t>
  </si>
  <si>
    <t>600258.SH</t>
  </si>
  <si>
    <t>首旅酒店</t>
  </si>
  <si>
    <t>重组;海南旅游岛;正在进行股改板块;并购阶段(需定增)</t>
  </si>
  <si>
    <t>项目投资与管理；饭店经营与管理；物业管理；出租商业用房；旅游服务；旅游产品开发、销售；出租汽车客运；信息咨询；承办展览展示活动；餐饮服务；设计、制作、代理、发布国内及外商来华广告；信息咨询；技术开发、技术服务、技术咨询。餐饮服务(含凉菜、含裱花蛋糕、含生食海鲜产品)；住宿；酒吧；洗衣服务；零售卷烟、雪茄烟；零售、出租音像制品；销售食品、书刊、二类普通诊察器械(不含未经行业主管部门批准的)、医用橡胶制品；公开发行的国内书刊；戏剧表演、接待文艺演出；健身；棋；牌；台球；保龄球；旅游接洽；代客订购车票、文艺票；出租自行车、三轮车；复印、旅游信息咨询；国内航线除香港、澳门、台湾地区航线外的航空客运销售代理业务；销售百货、工艺美术品、日用品、服装鞋帽、针纺织品、字画、装饰材料、包装食品、五金交电、民用建材、汽车配件；接受委托从事物业管理(含出租写字间)；机动车公共停车场服务；举办展览；美术装饰；展品储存；为举办展览提供服务；会议服务、会议租场；保洁服务；家居装饰。</t>
  </si>
  <si>
    <t>公共服务、酒店、旅行社、旅游景点</t>
  </si>
  <si>
    <t>600259.SH</t>
  </si>
  <si>
    <t>广晟有色</t>
  </si>
  <si>
    <t>稀土永磁;员工持股;国家队;融资融券标的;超涨;正在进行股改板块</t>
  </si>
  <si>
    <t>有色金属(含稀有稀土金属)矿采选与贵金属矿采选项目的投资及管理；有色金属(含稀有稀土金属)冶炼、贵金属冶炼；有色金属合金制造、有色金属压延加工；有色金属产品的收购、加工和销售；物流运输仓储(危险品除外)项目的投资及管理；建筑材料、机械设备及管道安装、维修；有色金属矿冶炼科研设计；有色金属企业管理信息咨询服务；化工产品(危险品除外)、有色金属、建筑材料国内贸易；项目投资。(凡需行政许可的项目凭许可证经营)</t>
  </si>
  <si>
    <t>600260.SH</t>
  </si>
  <si>
    <t>凯乐科技</t>
  </si>
  <si>
    <t>新材料;金融改革;智能穿戴;民营银行;智慧医疗;质押式回购;融资融券标的;超涨;预增;正在进行股改板块;并购阶段(需定增)</t>
  </si>
  <si>
    <t>网络系统的研究与开发；电子产品、通讯和通信电子设备、计算机软硬件的研发、安装、维护、技术咨询、技术服务；通讯设备的研发、销售；计算机系统集成；塑料硬管及管件、软管、管材、塑料零件及塑料土工合成材料、网络光缆塑料护套材料、装饰材料、建筑材料的制造及销售；化工产品(不含化学危险品及国家限制的化学品)、光纤、光缆产品、通信电缆、化工新材料(不含化学危险品及国家限制经营的化学物品)的制造与销售；市政工程、基础设施工程；饮食服务、文化娱乐服务；兼营钢材销售及对外投资；散装食品、预包装食品批发兼零售(经营期限与许可证核定的经营期限一致)。</t>
  </si>
  <si>
    <t>白酒、高分子聚合物、建筑型材、通信线缆、住宅建筑</t>
  </si>
  <si>
    <t>600261.SH</t>
  </si>
  <si>
    <t>阳光照明</t>
  </si>
  <si>
    <t>参股金融;新能源;绿色节能照明;国家队;证金概念;融资融券标的;大盘蓝筹;正在进行股改板块</t>
  </si>
  <si>
    <t>照明电器及其仪器设备的开发、制造、销售、服务；电工、电器及其原辅材料、照明电器原辅材料、元器件、仪器设备的销售；生产和销售 LED 照明产品、 LED 技术开发与服务；照明系统的设计安装，节能环保工程的承接和综合技术服务，经营进出口业务和对外经济合作业务(以工商局核准为准)。</t>
  </si>
  <si>
    <t>照明器具</t>
  </si>
  <si>
    <t>600262.SH</t>
  </si>
  <si>
    <t>北方股份</t>
  </si>
  <si>
    <t>外资并购(国际板);央企;正在进行股改板块</t>
  </si>
  <si>
    <t>开发、制造各种型号的非公路(或工矿两用)自卸汽车，以及铲运机、装载机、推土机、挖掘机等工程机械及相应的零部件，从事产品销售、机械设备销售并提供售后服务、劳务服务、技术服务等，产品及零部件维修(包括大修)，租赁业务，土石方工程业务，保税库业务。</t>
  </si>
  <si>
    <t>轻型工程机械、重型建筑工程机械、重型卡车与专用车、专用车</t>
  </si>
  <si>
    <t>600265.SH</t>
  </si>
  <si>
    <t>ST景谷</t>
  </si>
  <si>
    <t>重组;ST概念;举牌;ST;超涨;正在进行股改板块</t>
  </si>
  <si>
    <t>经营本企业自产的脂松香、脂松节油，α蒎烯、β蒎烯等林产化工系列产品及相关技术的出口业务；经营本企业生产、科研所需原辅材料、机械设备、仪器仪表、零配件及相关技术的进口业务，林产化工产品制造(不含管理商品)，人造板制造，森林资源培育，木材采运、加工，林业技术开发研究，畜牧业。</t>
  </si>
  <si>
    <t>进出口贸易、林化产品、木材及木材加工、人造板</t>
  </si>
  <si>
    <t>600266.SH</t>
  </si>
  <si>
    <t>北京城建</t>
  </si>
  <si>
    <t>参股金融;国家队;融资融券标的;正在进行股改板块</t>
  </si>
  <si>
    <t>房地产开发、销售商品房；投资及投资管理；销售金属材料、木材、建筑材料、机械电器设备；信息咨询(不含中介服务)；环保技术开发、技术服务；法律、行政法规、国务院决定禁止的，不得经营；法律、行政法规、国务院决定规定应经许可的，经审批机关批准并经工商行政管理机关登记注册后方可经营；法律、行政法规、国务院决定未规定许可的，自主选择经营项目开展经营活动。</t>
  </si>
  <si>
    <t>600267.SH</t>
  </si>
  <si>
    <t>海正药业</t>
  </si>
  <si>
    <t>抗癌;融资融券标的;预减;正在进行股改板块</t>
  </si>
  <si>
    <t>许可经营项目：药品的生产，兽药的生产、销售。 一般经营项目：经营进出口业务，医药相关产业产品及健康相关产业产品的研发、技术服务，翻译服务，信息技术服务，培训服务。(上述经营范围不含国家法律法规规定禁止、限制和许可经营的项目。)</t>
  </si>
  <si>
    <t>呼吸系统用制剂、抗生素类抗感染制剂、抗肿瘤制剂、调节免疫功能制剂、循环系统用制剂、原料药</t>
  </si>
  <si>
    <t>600268.SH</t>
  </si>
  <si>
    <t>国电南自</t>
  </si>
  <si>
    <t>智能电网;央企;高铁;充电桩;国资改革;特高压;正在进行股改板块</t>
  </si>
  <si>
    <t>继电保护系统、控制系统、电力自动化系统、监测系统、管理信息系统、调度自动化系统、轨道交通等工业自动化系统、节能减排系统、储能工程系统、新能源及新技术的利用与开发系统、大坝及岩土工程系统、水电水资源自动化和信息化系统、视频监控及安全技术防范系统、计算机信息集成系统等的开发、设计、生产制造、销售、技术支持和咨询服务；高低压电器及传动设备、智能测试设备、智能仪器仪表等产品的研发、设计、制造、销售和服务；电力行业(新能源发电)建设工程、环境保护及水处理工程、电力及工矿企业建设工程等的开发、设计、生产、销售、技术支持、咨询服务、项目管理、工程总承包；本企业自产产品和技术的出口业务；公司生产科研用原辅材料、仪器仪表、机械设备、零配件及技术的进口业务，进料加工和‘三来一补’。</t>
  </si>
  <si>
    <t>600269.SH</t>
  </si>
  <si>
    <t>赣粤高速</t>
  </si>
  <si>
    <t>项目融资、建设、管理、经营；公路、 桥梁和其他交通基础设施的投资、建设、管理、收费、养护管理以及公路、桥梁和其他交通基础设施的附属设施(汽车维修、加油站、餐饮、广告等)的开发和经营；高等级公路通讯、监控、收费系统及其设备、交通配套设施的生产、加工、销售及施工；交通工程咨询；苗圃和园林绿化；筑路材料加工和经营。</t>
  </si>
  <si>
    <t>600270.SH</t>
  </si>
  <si>
    <t>外运发展</t>
  </si>
  <si>
    <t>央企;智能物流;跨境电商;融资融券标的;预增;正在进行股改板块</t>
  </si>
  <si>
    <t>一般经营项目：承办空运进出口货物和过境货物的国际运输代理业务，包括：揽货、分拨、订舱、包机、仓储、中转、物流服务、国际多式联运、集装箱拼装拆箱、结算运杂费、报关、报验、保险、以及相关的短途运输服务及运输、咨询业务；与以上业务相关的咨询、服务、展览、技术交流；资产管理；实业投资；寄递业务(信件和其他具有信件性质的物品除外)。许可经营项目：国际航线或澳门、台湾地区航线或者特殊管理的国内航空运输航线的航空客货销售代理业务(危险品除外)；国内航线除香港、澳门、台湾地区航线外的航空货运销售代理业务(危险品除外)；普通货运；国际快递(邮政企业专营业务除外)。公司根据经营需要，可在境内外设立或经批准设立子公司、分公司等分支机构。</t>
  </si>
  <si>
    <t>航空物流</t>
  </si>
  <si>
    <t>600271.SH</t>
  </si>
  <si>
    <t>航天信息</t>
  </si>
  <si>
    <t>物联网;央企;三网融合;移动支付;智能IC卡;生物识别;国家队;融资融券标的;含可转债;基金重仓;基金增仓;超涨;正在进行股改板块</t>
  </si>
  <si>
    <t>许可经营项目： 第二类增值电信业务中的呼叫中心业务。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 农机产品。</t>
  </si>
  <si>
    <t>打印机、电脑整机、行业专用软件、集成电路、其他消费电子产品、智能商用设备</t>
  </si>
  <si>
    <t>600272.SH</t>
  </si>
  <si>
    <t>开开实业</t>
  </si>
  <si>
    <t>上海本地重组;含B股的A股;超涨;正在进行股改板块</t>
  </si>
  <si>
    <t>生产衬衫、羊毛衫、针绵织品、服装、鞋帽，纺织面料；内销日用百货，五金交电、一般工艺品、皮革制品、玻璃制品、雨具；销售自产产品并提供产品咨询及售后服务；自有房屋出租(涉及许可证凭许可证经营)；对外投资。</t>
  </si>
  <si>
    <t>内衣、药品经销、衣着用纺织品</t>
  </si>
  <si>
    <t>600273.SH</t>
  </si>
  <si>
    <t>嘉化能源</t>
  </si>
  <si>
    <t>锂电池;质押式回购;正在进行股改板块;并购阶段(需定增)</t>
  </si>
  <si>
    <t>化学危险品的生产(范围详见《安全生产许可证》，有效期至 2018 年 1 月 12 日)，危险化学品的批发(储存、直拨直销)(范围详见《危险化学品经营许可证》 , 有效期至 2016 年 5 月14 日)，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他工业用水、粉煤灰、煤渣、脱硫石膏的销售，经营进出口业务，气瓶检验， 为船舶提供码头设施，在港区内提供货物装卸、仓储服务；物流仓储信息咨询服务。(依法须经批准的项目，经相关部门批准后方可开展经营活动)</t>
  </si>
  <si>
    <t>其他纺织品及原料、外衣、衣着用纺织品</t>
  </si>
  <si>
    <t>600275.SH</t>
  </si>
  <si>
    <t>武昌鱼</t>
  </si>
  <si>
    <t>淡水鱼类及其它水产品养殖、畜禽养殖、蔬菜种植及以上产品的销售；饲料、渔需品的生产、销售；经营本企业自产水产品、蔬菜、牲猪(对港、澳地区除外)的出口业务；经营本企业生产、科研所需的原辅材料、机械设备、仪器仪表、零配件及相关技术的进口业务；科技服务及对相关产业投资。</t>
  </si>
  <si>
    <t>开发区园区、商业地产、物业出租和管理</t>
  </si>
  <si>
    <t>600276.SH</t>
  </si>
  <si>
    <t>恒瑞医药</t>
  </si>
  <si>
    <t>片剂(含抗肿瘤药)、口服溶液剂、混悬剂、原料药(含抗肿瘤药、含麻醉药品)、精神药品、软胶囊剂(含抗肿瘤药)、冻干粉针剂(含抗肿瘤药)、粉针剂(抗肿瘤药、头孢菌素类)、大容量注射剂(含多层共挤输液袋、含抗肿瘤药)、小容量注射剂(含抗肿瘤药、含精神药品、含非最终灭菌)、生物工程制品(聚乙二醇重组人粒细胞刺激因子注射液)、硬胶囊剂(含抗肿瘤药)、颗粒剂(抗肿瘤药)、粉雾剂、膜剂、凝胶剂、乳膏剂的制造，一般化工产品的销售；自营和代理各类商品及技术的进出口业务，但国家限定公司经营或禁止进出口的商品和技术除外。</t>
  </si>
  <si>
    <t>激素及调节内分泌功能类制剂、解热镇痛制剂、抗生素类抗感染制剂、抗肿瘤制剂、水、电解质及酸碱平衡调节制剂、血液系统用制剂、循环系统用制剂</t>
  </si>
  <si>
    <t>600277.SH</t>
  </si>
  <si>
    <t>亿利洁能</t>
  </si>
  <si>
    <t>美丽中国;融资融券标的;超跌;正在进行股改板块</t>
  </si>
  <si>
    <t>风力发电、太阳能发电；水污染治理、大气污染治理、固体废物治理、其他污染治理；节能技术推广服务；热力生产和供应；对采矿业、制造业、金融业、租赁和商务服务业的投资与管理；煤炭开采和洗选业；片剂、硬胶囊剂、口服溶液剂的生产(仅限分支机构经营)；电石的生产和销售(分支机构经营)甘草、麻黄草等中药材的种植、收购、加工销售；建筑材料、化工产品(除专营)销售；经营本企业自产产品及相关技术的出口业务；经营本企业生产科研所需的原辅材料、机械设备、仪器仪表、零配件及相关技术的出口业务；经营企业的进料加工和“三来一补”业务；PVC管材的销售；工程机械租赁；煤炭、化工技术咨询服务；煤矿机械设备及配件销售；煤炭销售。(依法须经批准的项目，经相关部门批准后方可开展经营活动)</t>
  </si>
  <si>
    <t>连锁药店、农药中间体、轻有色金属、无机化工原料、药品经销、有机化学农药、植物类中药制剂</t>
  </si>
  <si>
    <t>600278.SH</t>
  </si>
  <si>
    <t>东方创业</t>
  </si>
  <si>
    <t>参股金融;重组;迪士尼;浦东新区;正在进行股改板块</t>
  </si>
  <si>
    <t>自营和代理除国家统一组织或核定经营的进出口商品以外的商品及技术进出口业务，“三来一补”和进料加工、生物、医药、化工产品的开发、生产、销售，国际货运代理，实业和高新技术产业投资，对销贸易、转口贸易和服务贸易，批发(非实物方式)销售预包装食品(含冷冻冷藏、不含熟食卤味)，乳制品(含婴幼儿配方奶粉)。</t>
  </si>
  <si>
    <t>保健食品、纺织品经销、服饰经销、服装零售店、外衣</t>
  </si>
  <si>
    <t>600279.SH</t>
  </si>
  <si>
    <t>重庆港九</t>
  </si>
  <si>
    <t>长江经济带;一带一路;超涨;预增;正在进行股改板块</t>
  </si>
  <si>
    <t>许可经营项目：长江干线及支流省际普通货船运输(按许可证核定内容从事经营)，码头，港口旅客运输服务经营，在港区内从事货物装卸、驳运、仓储经营，港口机械、设施、设备租赁、维修业务经营。一般经营项目：商品储存(不含危险物品)，船舶修理，代办客货运输及中转业务，普通机械及船舶零部件的制造，物流配送(不含运输)，销售汽车(不含九座及以下乘用车)、电器机械及器材、化工原料及产品(不含危险化学品)、建筑材料(不含危险化学品)、橡胶制品、塑料制品、木材及制品、百货、工艺美术品(不含金饰品)，货物进出口(法律、法规禁止的不得经营，法律、法规限制的取得许可后方从事经营)，煤炭批发经营。(以上关于经营范围的文字表述以公司登记机关核准为准)</t>
  </si>
  <si>
    <t>港口代理、集装箱码头、进出口贸易</t>
  </si>
  <si>
    <t>600280.SH</t>
  </si>
  <si>
    <t>中央商场</t>
  </si>
  <si>
    <t>O2O;员工持股;质押式回购;券商重仓;大盘蓝筹;预减;正在进行股改板块</t>
  </si>
  <si>
    <t>许可经营项目：预包装食品兼散装食品、乳制品(含婴幼儿配方乳粉)批发与零售；房地产经营；卷烟、雪茄烟、烟丝、音像制品零售。 一般经营项目：百货、针纺织品、服装、鞋帽、文化体育用品、工艺美术品、五金交电、化工产品、照相器材、电子计算机及配件、仪器仪表、机械、电子设备、汽车(不含九座以下乘用车)、汽车配件、劳保用品、家具用具、建筑材料、金属材料、木材、陶瓷制品、水暖器材、日用杂品、土畜产品、科技产品销售；广告业务；停车场服务；高新技术产品的开发、生产、销售；场地租赁；自营和代理各类商业及技术的出口业务(国家限定企业经营或禁止进出口的商品和技术除外)； 物业服务。</t>
  </si>
  <si>
    <t>600281.SH</t>
  </si>
  <si>
    <t>太化股份</t>
  </si>
  <si>
    <t>新型煤化工;新材料;正在进行股改板块</t>
  </si>
  <si>
    <t>许可经营项目：研制、开发、生产、销售化工产品及原料，化肥，焦炭，煤气，生物化工产品，精细化工产品一般经营项目：贵金属加工(除金银)；机械制造；工业用水生产；服装加工；信息咨询；化工产品来料加工；劳务服务；批发零售仪器仪表，五金交电，金属材料，钢材、建材(除木材)，磁材不锈钢制品；加工销售预拌商品混凝土；自营和代理各类商品和技术的进出口业务(国家限定、禁止进出口的商品及技术除外)；液氯充装。化工设备管道防腐、保温、拆除、安装工程。(以上需审批的项目持许可证经营)</t>
  </si>
  <si>
    <t>高分子聚合物、煤制品、无机化工原料、有机化工原料</t>
  </si>
  <si>
    <t>600282.SH</t>
  </si>
  <si>
    <t>南钢股份</t>
  </si>
  <si>
    <t>CDM项目;员工持股;质押式回购;正在进行股改板块</t>
  </si>
  <si>
    <t>许可经营项目：一般危险化学品：3类易燃液体；4类易燃固体、自燃物品和遇湿易燃物品；5类氧化剂和有机过氧化物；6类第1项毒害品(不含剧毒品，不含农药)；8类腐蚀品(所有类项不得储存)的批发。一般经营项目：黑色金属冶炼及压延加工，钢压延加工产品及副产品的销售；焦炭及其副产品生产；钢铁产业的投资和资产管理；钢铁技术开发和咨询服务；废旧金属、物资的回收利用；自营和代理各类商品及技术的进出口品业务。</t>
  </si>
  <si>
    <t>600283.SH</t>
  </si>
  <si>
    <t>钱江水利</t>
  </si>
  <si>
    <t>水利水电建设;创投;海绵城市;超涨;预增;正在进行股改板块</t>
  </si>
  <si>
    <t>经营范围：许可经营项目：无；一般经营项目：水力发电，供水(限分公司生产)，水利资源开发，水利工程承包，水产养殖，实业投资，经济信息咨询(不含证券、期货咨询)，旅游服务(不含旅行社)。</t>
  </si>
  <si>
    <t>市政供水、水电、住宅楼盘、综合批发市场</t>
  </si>
  <si>
    <t>600284.SH</t>
  </si>
  <si>
    <t>浦东建设</t>
  </si>
  <si>
    <t>参股金融;上海本地重组;迪士尼;浦东新区;上海自贸区;正在进行股改板块</t>
  </si>
  <si>
    <t>道路、公路、桥梁、各类基础工程施工，设备安装, 装饰装修工程施工，园林绿化工程，建材研制及生产，水利和港口工程建筑，房屋工程建筑，公路管理与养护，市政公共设施管理，工程准备，房地产开发经营， 城市轨道交通工程， 实业投资，高新技术开发，汽配、机械加工, 国内贸易(除专项规定)，从事货物及技术的进出口业务， 从事道路技术专业领域内的技术开发、技术转让、技术咨询、技术服务。</t>
  </si>
  <si>
    <t>民用建筑</t>
  </si>
  <si>
    <t>600285.SH</t>
  </si>
  <si>
    <t>羚锐制药</t>
  </si>
  <si>
    <t>员工持股;质押式回购;融资融券标的;预增;正在进行股改板块</t>
  </si>
  <si>
    <t>药品、保健用品、保健食品、消毒用品、医疗器械的生产、销售(凭证)；日化用品、日用工业品的销售；新产品、新技术的研究、开发与技术服务；自营本企业自产产品及相关技术的出口业务；自营本企业生产、科研所需的原辅材料、机械设备、仪器仪表、零配件及相关技术的进口业务；进料加工，“三来一补”；信息咨询服务；对房地产、技术贸易、文化教育、广告及宾馆行业的投资。(依法须经批准的项目，经相关部门批准后方可开展经营活动)</t>
  </si>
  <si>
    <t>600287.SH</t>
  </si>
  <si>
    <t>江苏舜天</t>
  </si>
  <si>
    <t>参股金融;重组;涉矿;体育;正在进行股改板块</t>
  </si>
  <si>
    <t>自营和代理除国家组织统一联合经营的 16 种出口商品和国家实行核定公司经营的 14 种进口商品以外的商品及技术的进出口业务；开展“三来一补”、进料加工业务；经营对销贸易和转口贸易，国内贸易(国家有专项规定的办理许可证后经营)，服装及纺织品的生产、加工。仓储，房屋租赁，室内外装饰，咨询服务。 许可经营项目：危险化学品的批发(限按许可证所列经营项目) ； Ⅲ类医疗器械(不含体外诊断试剂，不含植入类产品及塑形角膜接触镜)(按《医疗器械经营企业许可证》核定范围内经营)。</t>
  </si>
  <si>
    <t>纺织品经销、服饰经销、合金、其他物流、外衣</t>
  </si>
  <si>
    <t>600288.SH</t>
  </si>
  <si>
    <t>大恒科技</t>
  </si>
  <si>
    <t>太赫兹;食品安全;虚拟现实;融资融券标的;超涨;正在进行股改板块</t>
  </si>
  <si>
    <t>光学、激光、红外元器件及设备、计算机软硬件、多媒体产品、办公自动化设备、医疗器械、精细化工及生物工程设备、音视频设备、通信导航产品、自动化控制设备、家用电器、电光源产品、高新技术产品的生产、开发、销售(国家有专项专营规定的除外)；商业、商品流通服务设施的建设的投资、经营；汽车(含小轿车)及配件的销售；机械、电子设备、黑色金属、仪器仪表、建筑材料、五金交电、化工产品及化工材料、轻工产品的组织生产、加工、销售、租赁、仓储运输。</t>
  </si>
  <si>
    <t>CAD软件、IT产品销售、MSC软件、存储设备、电子设备及加工、电子元器件、工程仪器仪表、轻型工程机械、软件销售、视频产品、塑料包装制品、系统集成服务、医疗美容器械、音响产品、诊断治疗设备</t>
  </si>
  <si>
    <t>600289.SH</t>
  </si>
  <si>
    <t>亿阳信通</t>
  </si>
  <si>
    <t>移动支付;智能交通;移动互联网;电子商务;员工持股;国家队;证金概念;智慧城市;融资融券标的;超涨;正在进行股改板块</t>
  </si>
  <si>
    <t>计算机软硬件技术、机电设备的开发、生产、销售及系统集成；通讯技术、网络信息安全技术和产品的研发、生产、销售及服务；无线网络规划设计及优化服务；通信设备、通信基站及配套设备、宽带网络产品的生产、制造、销售；电信增值业务运营；技术咨询、培训、服务、转让；国内贸易；货物进出口、技术进出口；室内装饰、仓储服务；高速公路机电系统、城市智能交通系统的咨询、设计、施工、管理运营、维护；按批复从事对外承包工程业务。</t>
  </si>
  <si>
    <t>电信增值服务、防火墙软件、行业专用软件、计费结算系统、网管软件</t>
  </si>
  <si>
    <t>600290.SH</t>
  </si>
  <si>
    <t>华仪电气</t>
  </si>
  <si>
    <t>智能电网;新能源;风力发电;央企;员工持股;质押式回购;正在进行股改板块</t>
  </si>
  <si>
    <t>户内外高压断路器及配件、高压负荷开关及配件、接地开关系列、高压隔离开关及配件、变压器、预装式变电站、梅花触头系列及配件、配电自动化设备及系统、热控设备及系统的研发、生产、销售，工程服务；技术咨询服务；高低压成套开关设备生产、销售、安装、调试和技术咨询； 风力发电机组研发、生产、销售，风电场开发、建设；经营进出口业务。</t>
  </si>
  <si>
    <t>变电设备、低压电器类、发电机及附属设备</t>
  </si>
  <si>
    <t>600291.SH</t>
  </si>
  <si>
    <t>西水股份</t>
  </si>
  <si>
    <t>重组;预增;正在进行股改板块</t>
  </si>
  <si>
    <t>控股公司服务；矿产品(需前置审批许可的项目除外)、建材产品、化工产品(需前置审批许可的项目除外)、机器设备、五金产品、电子产品的销售；机械设备租赁； 软件开发(需前置审批许可的项目除)。(法律、行政法规、国务院决定规定应经许可的、未获许可不得生产经营)。</t>
  </si>
  <si>
    <t>水泥、系统集成服务</t>
  </si>
  <si>
    <t>保险Ⅱ</t>
  </si>
  <si>
    <t>保险Ⅲ</t>
  </si>
  <si>
    <t>财产与意外伤害保险</t>
  </si>
  <si>
    <t>600292.SH</t>
  </si>
  <si>
    <t>中电远达</t>
  </si>
  <si>
    <t>参股金融;环保概念;央企;PM2.5;融资融券标的;正在进行股改板块</t>
  </si>
  <si>
    <t>一般经营项目：废气、废水、固废治理，对节能减排项目进行投资；节能环保技术的研发、转让及咨询服务；节能环保产品制造、销售；节能减排工程项目管理。(以上经营范围法律、法规禁止的，不得从事经营；法律、法规限制的，取得相关许可或审批后，方可从事经营)</t>
  </si>
  <si>
    <t>火电、煤制品、水电、烟气脱硫系统</t>
  </si>
  <si>
    <t>600293.SH</t>
  </si>
  <si>
    <t>三峡新材</t>
  </si>
  <si>
    <t>参股金融;新材料;质押式回购;融资融券标的;超涨;正在进行股改板块;并购阶段(需定增)</t>
  </si>
  <si>
    <t>平板玻璃及玻璃深加工制品、石膏及制品等新型建材的生产与销售；建材及非金属矿产品的销售；新型建材的科研与开发；经营本企业自产产品及相关技术的出口业务；经营本企业生产、科研所需的原辅材料、机械设备、仪器仪表、零配件及相关技术的进口业务；开展本企业的进料加工和“三来一补”业务。</t>
  </si>
  <si>
    <t>玻璃、玻璃制品</t>
  </si>
  <si>
    <t>600295.SH</t>
  </si>
  <si>
    <t>鄂尔多斯</t>
  </si>
  <si>
    <t>生产销售无毛绒、羊绒纱、羊绒衫等羊绒制品。</t>
  </si>
  <si>
    <t>服装配件配饰、合金、火电、内衣、其他纺织品及原料、外衣、原煤</t>
  </si>
  <si>
    <t>600297.SH</t>
  </si>
  <si>
    <t>广汇汽车</t>
  </si>
  <si>
    <t>员工持股;高送转;正在进行股改板块</t>
  </si>
  <si>
    <t>汽车及配件销售、二手车销售、汽车维修、汽车保险代理、汽车及配件进出口的项目开发；汽车装饰装潢、汽车租赁、汽车信息咨询。 公司最终的经营范围以主管部门核准的经营范围为准。</t>
  </si>
  <si>
    <t>呼吸系统用制剂、抗生素类抗感染制剂、连锁药店、消化系统用制剂、循环系统用制剂、药品经销、植物类中药制剂</t>
  </si>
  <si>
    <t>600298.SH</t>
  </si>
  <si>
    <t>安琪酵母</t>
  </si>
  <si>
    <t>融资融券标的;超涨;预增;正在进行股改板块</t>
  </si>
  <si>
    <t>食品加工用酵母及酵母类制品(酵母、酵母葡聚糖、酵母浸出物、酵母抽提物、葡萄酒(黄酒，啤酒，超级酿酒高，酱油)活性干酵母、半干酵母、酵母核酸、酿酒酵母细胞壁、酵母多糖、酵母蛋白胨、酿酒曲)、甜酒曲、软冰淇淋预拌粉生产销售调味料(固态、半固态)、鸡精、谷物粉类制成品生产销售；保健食品生产销售；食品添加剂生产销售；复配食品添加剂生产销售；预包装食品、保健食品、乳制品(含婴幼儿配方乳粉)销售；饮料(固体饮料类)生产销售；糖果制品(糖果)生产销售；方便食品(其他方便食品)生产销售；蜜饯、防潮糖粉的生产销售；生化产品的研制、开发；化学产品的生产、销售；生化设备、自控仪表、电气微机工程的加工、安装、调试；货物进出口、技术进出口业务(国家限定进出口的货物及技术除外)；普通货运；片剂、颗粒剂、硬胶囊剂、原料药、干酵母(限持有效许可证的分支机构经营)；生产销售饲料；生产销售饲料添加剂；生产、销售肥料(无机肥除外)、水溶肥料(不含危险化学品类肥料)；生产、销售日化用品原料；互联网信息服务(不包括新闻、出版、教育、药品和医疗器械以及电子公告服务等内容)、家用电器、厨房用具销售、职业技能培训(按批准文件核定的内容从事经营)。、</t>
  </si>
  <si>
    <t>乳制品、食品添加剂</t>
  </si>
  <si>
    <t>600299.SH</t>
  </si>
  <si>
    <t>安迪苏</t>
  </si>
  <si>
    <t>新材料;央企;超涨;预增;正在进行股改板块</t>
  </si>
  <si>
    <t>开展投资经营决策和业务管理、资金运作和财务管理、研究开发和技术支持、承接本公司集团内部的共享服务及境外公司的服务外包、员工培训与管理、市场营销服务及相关咨询服务、提供原材料采购管理及生产调度和物流分拨控制管理。从事营养品、动物、人体健康相关产品以及任何化学、生化产品的生产、批发、进出口、佣金代理(拍卖除外)，网上销售以及其他相关辅助服务，提供售后服务、维修、技术培训及咨询服务、相关技术、专利权、专有技术及许可权的转让，物流运输、仓储等相关配套服务。</t>
  </si>
  <si>
    <t>高分子聚合物、化工产品经销、化工机械、无机化工原料、信息用化学品、有机化工原料</t>
  </si>
  <si>
    <t>600300.SH</t>
  </si>
  <si>
    <t>维维股份</t>
  </si>
  <si>
    <t>外资并购(国际板);国家队;融资融券标的;正在进行股改板块</t>
  </si>
  <si>
    <t>饮料(其他饮料类、固体饮料类)、糕点(烘烤类糕点)、食品用塑料包装容器工具等制品[热罐用聚对二甲酸乙二醇酯(PET)瓶]生产、预包装食品、乳制品(不含婴幼儿配方奶粉)的批发及进出口业务。道路普通货物运输、货物专用运输(冷藏保鲜)、货物专用运输(罐式)服务，仓储服务(不涉及前置许可项目)、粮食收购、储藏、运输、销售等。食品、饮料的研究、开发，谷物、豆及薯类、包装材料的批发及进出口业务。在核准的区域内以直销方式销售本企业生产的产品及其母公司、控股公司生产的产品(具体区域和产品以商务部直销行业管理网站公布的为准)。(依法须经批准的项目，经相关部门批准后方可开展经营活动)</t>
  </si>
  <si>
    <t>方便食品、连锁超市、乳制品、食品经销、调味品</t>
  </si>
  <si>
    <t>600301.SH</t>
  </si>
  <si>
    <t>*ST南化</t>
  </si>
  <si>
    <t>氯碱化学工业及其系列产品，农药、消毒剂、食品添加剂等无机和有机化工产品生产，工业用氧、工业用氮、溶解乙炔、液氯、液氨气体等压缩和液化气的生产；化工设计、科研、技术咨询、国内贸易(国家有专项规定的除外)，经营本企业自产产品及技术的出口业务；经营本企业生产所需的原辅材料、仪器仪表、机械设备、零配件及技术的进口业务(国家限定公司经营和国家禁止进出口的商品除外)；经营进料加工和“三来一补”业务。</t>
  </si>
  <si>
    <t>高分子聚合物、无机化工原料、有机化学农药</t>
  </si>
  <si>
    <t>600302.SH</t>
  </si>
  <si>
    <t>标准股份</t>
  </si>
  <si>
    <t>系列工业缝制设备、特种工业缝纫机、机电一体化产品、机械设备的研制、开发、生产及销售；高新技术产业的投资开发；房地产综合开发及物业管理(审批后经营)；信息咨询服务。经营本企业自产产品及技术的出口业务；经营本企业生产所需的原辅材料、仪器仪表、机械设备、零部件及技术的进口业务(国家限定公司经营和国家禁止进出口的商品及技术除外)；经营进料加工和“三来一补”业务。</t>
  </si>
  <si>
    <t>600303.SH</t>
  </si>
  <si>
    <t>曙光股份</t>
  </si>
  <si>
    <t>新能源汽车;员工持股;超涨;预增;正在进行股改板块;并购阶段(需定增)</t>
  </si>
  <si>
    <t>汽车前后桥、汽车底盘、汽车零部件制造、加工，汽车改装，汽车修理(设分支销售汽车及零配件)。经营本企业及所属企业自产产品及相关技术的出口业务；生产科研所需的原辅材料、机械设备、仪器仪表及相关技术进口业务(国家限定公司经营和国家禁止进出口的商品及技术除外)；经营进料加工和“三来一补”业务。</t>
  </si>
  <si>
    <t>行驶底盘设备、轿车、客车、轻型卡车、商务车、专用车</t>
  </si>
  <si>
    <t>600305.SH</t>
  </si>
  <si>
    <t>恒顺醋业</t>
  </si>
  <si>
    <t>质押式回购;预增;正在进行股改板块</t>
  </si>
  <si>
    <t>生产销售食醋、酱油、酱菜、复合调味料、调味剂等系列调味品；副食品；粮油制品；饮料；色酒；恒顺牌恒顺胶囊及相关保健食品的生产、销售；粮食收购；预包装食品兼散装食品的批发与零售；调味品研发服务；技术转让服务；技术咨询服务，软件开发服务、软件咨询服务、软件测试服务；信息系统集成；电子商务；包装设计、展示设计、广告设计、创意策划、文印晒图服务；商标和著作权转让服务；知识产权服务；会议展览服务；食品机械加工销售；自营和代理各类商品及技术的进出口业务。</t>
  </si>
  <si>
    <t>保健食品、电子测试和测量仪器、电子元器件、罐头食品、蔬菜加工制品、调味品、饮料、住宅楼盘</t>
  </si>
  <si>
    <t>600306.SH</t>
  </si>
  <si>
    <t>商业城</t>
  </si>
  <si>
    <t>参股金融;重组;汽车后市场;超涨;正在进行股改板块;并购阶段(需定增)</t>
  </si>
  <si>
    <t>许可经营项目：预包装食品兼散装食品(含冷藏、冷冻食品)、乳制品(含婴幼儿配方乳粉)批发兼零售，酒类零售；烟草零售；图书、报刊零售；音像制品零售。一般经营项目：服装、鞋帽、针纺织品、化妆品、箱包皮具、钟表眼镜、金银珠宝及饰品、家居用品、五金电料、家电、音像器材、手机、数码产品、通讯器材、照相器材、儿童玩具、家具、花卉、办公用品、日用百货、体育用品、运动器材、工艺美术品(不含文物)、纪念品、宠物用品、宠物食品销售，初级农产品(含蔬菜)、水产品销售，滑冰场管理服务，房屋、场地租赁，仓储(不含化学危险品)，制作、代理、发布国内外各类广告，一类和二类医疗器材销售(法律法规禁止及应经审批而未获批准的项目除外)。(依法须经批准的项目，经相关部门批准后方可开展经营活动。</t>
  </si>
  <si>
    <t>百货商场、住宅楼盘</t>
  </si>
  <si>
    <t>600307.SH</t>
  </si>
  <si>
    <t>酒钢宏兴</t>
  </si>
  <si>
    <t>采矿业；金属冶炼及压延加工、销售业；电力、燃气、水、热力的生产、供应业；建筑业；物流、仓储、运输业；金属制品、化学品、工业产品、电气机械及器材制、建材、五金交电的生产、销售；橡胶制品加工、销售；废旧物资的回收、销售；计算机服务和软件业；科技开发、服务；计量器具检定、安装、维修；机械、设备维修及其配件的销售；特种设备安装、改造、维修、检验、检测；气体的生产、充装；进出口贸易；化学危险品。</t>
  </si>
  <si>
    <t>钢板类、钢坯、钢丝类、黑色金属、煤制品、型钢类</t>
  </si>
  <si>
    <t>600308.SH</t>
  </si>
  <si>
    <t>华泰股份</t>
  </si>
  <si>
    <t>纸张、纸浆及纸制品的制造、销售和技术开发；造纸原辅料及化工产品(不含化学危险品)的科研、生产及销售；造纸设备及机械配件的设计、加工和技术咨询服务；热电；经营本企业自产产品及相关技术的进出口业务。</t>
  </si>
  <si>
    <t>生活用纸、书写用纸、无机化工原料、新闻用纸、印刷用纸、有机化工原料</t>
  </si>
  <si>
    <t>600309.SH</t>
  </si>
  <si>
    <t>万华化学</t>
  </si>
  <si>
    <t>新材料;建筑节能;沪股通50;融资融券标的;大盘蓝筹;正在进行股改板块</t>
  </si>
  <si>
    <t>危险化学品建设项目试生产(使用)方案备案告知书中规定的装置所生产的产品销售； 安全生产许可证范围内化学危险品的生产；许可证范围内铁路专用线经营； 第 2.1 类、第 3 类(不含成品油)、第8.1 类危险化学品(所有各类均不含剧毒、监控化学品，易制毒、易制爆化学品)的批发(禁止储存) 。 (以上经营项目有效期以许可证为准)。聚氨酯及助剂、异氰酸酯及衍生产品的开发、技术服务及相关技术人员培训；批准范围内的自营进出口业务；化工产品(不含危险化学品)销售。 (依法须经批准的项目，经相关部门批准后方可开展经营活动)。</t>
  </si>
  <si>
    <t>600310.SH</t>
  </si>
  <si>
    <t>桂东电力</t>
  </si>
  <si>
    <t>参股金融;CDM项目;基金减持;高送转;正在进行股改板块</t>
  </si>
  <si>
    <t>发电、供电，电力投资开发、电力实业、电力工程设计和安装、供水、公路建设等。</t>
  </si>
  <si>
    <t>国内贸易、铝加工材、水电</t>
  </si>
  <si>
    <t>600311.SH</t>
  </si>
  <si>
    <t>ST荣华</t>
  </si>
  <si>
    <t>新能源;黄金珠宝;融资融券标的;ST;正在进行股改板块</t>
  </si>
  <si>
    <t>谷氨酸、生物发酵肥、淀粉及其副产品、饲料、包装材料、塑料制品的生产、批发零售，建筑材料、农副产品的批发零售(不含粮食批发)，农业种植、养殖；本企业及成员企业自产产品及相关技术的出口；本企业生产、科研所需的原辅材料、机械设备、仪器仪表、零部件及相关技术的进口、本企业的进料加工和“三来一补”(均不含国家限制和禁止的项目)；玉米收购。</t>
  </si>
  <si>
    <t>淀粉类、复合(混)肥、黄金、粮食、人造纤维、食品添加剂</t>
  </si>
  <si>
    <t>600312.SH</t>
  </si>
  <si>
    <t>平高电气</t>
  </si>
  <si>
    <t>智能电网;重组;央企;大央企重组;能源互联网;特高压;融资融券标的;正在进行股改板块;并购阶段(需定增)</t>
  </si>
  <si>
    <t>高压开关设备、控制设备及其配件(按国家有关规定)的制造、销售、维修及技术开发、技术转让、技术服务、技术培训；咨询服务(国家专项规定的除外)；经营本企业自产产品及相关技术的进出口业务(国家限定公司经营或禁止进出口的商品及技术除外)，投资及投资管理；房屋及设备租赁。(依法须经批准的项目，经相关部门批准后方可开展经营活动)。</t>
  </si>
  <si>
    <t>变电设备、低压电器类、电气仪器仪表</t>
  </si>
  <si>
    <t>600313.SH</t>
  </si>
  <si>
    <t>农发种业</t>
  </si>
  <si>
    <t>央企;生物育种;国资改革;正在进行股改板块</t>
  </si>
  <si>
    <t>许可经营项目：批发预包装食品。(有效期限至 2016 年 7 月 19日)一般经营项目：油料作物、花卉、剑麻的种植、加工、销售；粮食种植；水产品养殖；农业高新技术及产品的开发、技术转让、技术服务；种子加工设备、检验仪器的销售、安装；饲料销售；饲料添加剂、针纺织品及服装、皮革制品的生产、销售； 金属材料、焦碳、橡胶及其制品、化工产品及化工轻工材料(危险化学品除外)、建筑材料、木材、机械电器设备、工艺美术品、土畜产品、百货、五金交电、电子计算机及其配件、胶合板的销售；蔬菜、水果的种植、加工；粮食、水产品加工；进出口业务；货物仓储服务；对农业、食品业的投资、管理；与上述业务相关的信息咨询服务；对住宿、餐饮、文化娱乐项目的投资管理。</t>
  </si>
  <si>
    <t>国内贸易</t>
  </si>
  <si>
    <t>600315.SH</t>
  </si>
  <si>
    <t>上海家化</t>
  </si>
  <si>
    <t>员工持股;国家队;证金概念;融资融券标的;预增;正在进行股改板块</t>
  </si>
  <si>
    <t>开发和生产化妆品，化妆用品及饰品，日用化学制品及原辅材料，包装容器，香精香料，清凉油，清洁制品，卫生制品，消毒制品，洗涤用品，口腔卫生用品，纸制品及湿纸巾，蜡制品，驱杀昆虫制品和驱杀昆虫用电器装置，美容美发用品及服务，日用化学品及化妆品技术服务，药品研究开发和技术转让，销售公司自产产品，从事货物及技术的进出口业务。</t>
  </si>
  <si>
    <t>纯净水、国内贸易、美发用品、美容产品、美体产品、沐浴用品、清洁用品、洗漱用品</t>
  </si>
  <si>
    <t>600316.SH</t>
  </si>
  <si>
    <t>洪都航空</t>
  </si>
  <si>
    <t>央企;通用航空;高端装备制造;航母;无人机;国家队;融资融券标的;正在进行股改板块</t>
  </si>
  <si>
    <t>基础教练机、通用飞机、其他航空产品及零件部件的设计、研制、生产、销售、维修及相关业务和进出口贸易；航空产品的转包生产；航空科学技术开发、咨询、服务、引进和转让；普通机械、五交化、金属材料及制品、仪器仪表、电器机械及器材、建筑材料等的制造、销售；金属表面处理、热处理；资产租赁及工商行政管理机关批准的其他业务。</t>
  </si>
  <si>
    <t>600317.SH</t>
  </si>
  <si>
    <t>营口港</t>
  </si>
  <si>
    <t>中日韩自贸区;一带一路;正在进行股改板块</t>
  </si>
  <si>
    <t>主营：码头及其他港口设施服务；货物装卸、仓储服务；船舶港口服务；港口设施、设备和港口机械的租赁、维修服务。兼营：钢结构工程；机件加工销售；港口机械、汽车配件、钢材、建材、橡胶制品销售；苫垫及劳保用品制作、销售；尼龙绳生产、销售；汽车修理，托辊生产、销售；港口起重运输机械设备制造安装销售，皮带机、斗轮机、拖车设备安装销售；起重设备维修、保养服务；供暖、物业管理。</t>
  </si>
  <si>
    <t>集装箱码头、散货码头、特种品码头、油品码头</t>
  </si>
  <si>
    <t>600318.SH</t>
  </si>
  <si>
    <t>巢东股份</t>
  </si>
  <si>
    <t>新材料;互联网金融;融资融券标的;正在进行股改板块</t>
  </si>
  <si>
    <t>水泥及相关产品、轻钢结构、新型建材产品的生产与销售；非金属矿产品的开采、加工与销售；经营本企业自产产品及相关技术的进出口业务；经营本企业生产、科研所需的原辅材料、机械设备、仪器仪表、零配件及相关技术的进出口业务；经营本企业的进料加工和‘三来一补’业务；建材设计；设备制造、安装及调试；技术服务。</t>
  </si>
  <si>
    <t>600319.SH</t>
  </si>
  <si>
    <t>亚星化学</t>
  </si>
  <si>
    <t>重组;新材料;油气改革;正在进行股改板块</t>
  </si>
  <si>
    <t>生产经营烧碱、氯化聚乙烯、液氯、水合肼、ADC发泡剂、次氯酸钠溶液、氢气、废硫酸、非药品易制毒化学品盐酸等化工产品及其延伸加工产品；技术开发、服务及转让；生产经营热力、灰渣制品等；货物进出口、技术进出口。</t>
  </si>
  <si>
    <t>高分子聚合物、煤制品、清洗剂、热力、无机化工原料</t>
  </si>
  <si>
    <t>600320.SH</t>
  </si>
  <si>
    <t>振华重工</t>
  </si>
  <si>
    <t>央企;高端装备制造;浦东新区;融资融券标的;含B股的A股;正在进行股改板块</t>
  </si>
  <si>
    <t>设计、建造、安装和承包大型港口装卸系统和设备、海上重型装备、工程机械、工程船舶和大型金属结构件及部件、配件；船舶修理；设备租赁；自有房屋租赁；自产起重机租赁业务；销售公司自产产品；可用整机运输专用船从事国际海运；钢结构工程专业承包(涉及许可经营的凭许可证经营)。</t>
  </si>
  <si>
    <t>船舶(配件)及其维修、建筑钢结构、重型建筑工程机械</t>
  </si>
  <si>
    <t>600321.SH</t>
  </si>
  <si>
    <t>国栋建设</t>
  </si>
  <si>
    <t>中高密度纤维板、刨花板、建筑模板、强化木地板、秸秆木质人造板、饰面板、地板、凹板印刷纸、浸渍装饰纸的制造和销售(含出口)；溅射镀膜；中空、钢化、夹胶玻璃及玻璃制品，玻璃深加工；玻璃机械设备，配件的制造、销售；工业与民用建筑总承包，木制品、混凝土构件生产，水利、路桥、市政工程施工；幕墙装饰；水电设备安装；开发、研制科技产品及相关技术培训、交流；消防施工；出口本企业自产的镀膜玻璃、钢化、中空、夹胶、工艺玻璃、中密度秸秆人造板、其他高新技术产品；进口本企业生产、科研所需原辅材料，机器设备，仪器仪表、零配件。房屋铝、塑门窗制作、安装；轻钢结构制作、安装；室内外装饰、装修(以上凭资质证经营)；生产、销售防盗门、木质门；生产、销售甲醛；厂房物业租赁；物流、运输</t>
  </si>
  <si>
    <t>玻璃制品、民用建筑、木地板、人造板、特种纸、物业出租和管理</t>
  </si>
  <si>
    <t>600322.SH</t>
  </si>
  <si>
    <t>天房发展</t>
  </si>
  <si>
    <t>京津冀一体化;天津自贸区;预减;正在进行股改板块</t>
  </si>
  <si>
    <t>房地产开发和销售；房地产信息咨询服务、中介服务；商品房代理销售；自有房屋租赁；房屋置换；以下限分支机构经营：物业管理；建筑设计、咨询；金属材料、建筑材料；工程项目管理及咨询服务(以上范围内国家有专营专项规定的按规定办理)。</t>
  </si>
  <si>
    <t>开发区园区、商业地产、住宅楼盘</t>
  </si>
  <si>
    <t>600323.SH</t>
  </si>
  <si>
    <t>瀚蓝环境</t>
  </si>
  <si>
    <t>环保概念;垃圾发电;污水处理;员工持股;融资融券标的;正在进行股改板块;并购阶段(需定增)</t>
  </si>
  <si>
    <t>自来水的生产和供应；供水工程的设计、安装及技术咨询；销售：供水设备及相关物资；路桥及信息网络设施的投资；房地产经营；污水及废物处理设施的建设、设计、管理、经营、技术咨询及配套服务；销售：污水及废物处理设备及相关物资。</t>
  </si>
  <si>
    <t>市政供水、污水处理、余热发电</t>
  </si>
  <si>
    <t>600325.SH</t>
  </si>
  <si>
    <t>华发股份</t>
  </si>
  <si>
    <t>粤港澳自贸区;融资融券标的;正在进行股改板块</t>
  </si>
  <si>
    <t>房地产经营、物业管理；批发零售、代购代销：建筑材料、金属材料(不含金)、建筑五金、五金工具、电子产品及通信设备(不含移动通信终端设备)、化工原料(不含化学危险品)、五金交电、化工。</t>
  </si>
  <si>
    <t>600326.SH</t>
  </si>
  <si>
    <t>西藏天路</t>
  </si>
  <si>
    <t>涉矿;西藏振兴;预增;正在进行股改板块</t>
  </si>
  <si>
    <t>公路工程施工总承包(贰级)；公路路面工程专业承包(壹级)；桥梁工程专业承包(壹级)；市政公用工程施工总承包(贰级)；公路路基工程专业承包(贰级)；铁路工程施工总承包(叁级)；房屋建筑工程施工总承包(贰级)；水利水电工程施工总承包(叁级)；与公路建设相关的建筑材料(含水泥制品)的生产、销售；筑路机械配件的经营、销售；汽车维修；塑料制品；氧气制造、销售。承包境外公路工程和境内国际招标工程，上述境外工程所需的设备、材料出口，对外派遣实施上述工程所需的劳务人员。</t>
  </si>
  <si>
    <t>工业建筑、酒店、民用建筑、水泥、住宅楼盘</t>
  </si>
  <si>
    <t>600327.SH</t>
  </si>
  <si>
    <t>大东方</t>
  </si>
  <si>
    <t>参股金融;民营银行;汽车后市场;正在进行股改板块</t>
  </si>
  <si>
    <t>国内贸易(国家有专项规定的，办理审批手续后经营)；金饰品的修理改制；家用电器的安装、维修；服装、眼镜的加工服务；商品包装；自有场地出租；经济信息咨询服务；利用本厦自身媒介设计、制作、发布国内广告；网络技术咨询、转让；计算机软件开发销售；美容；停车场服务；黄金、珠宝销售；验光、配镜服务；摄影；钟表修理。卷烟，雪茄烟；预包装食品兼散装食品，乳制品(含婴幼儿配方乳粉)，散装食品(现制肉制品，水产制品，烘焙食品，饮料)零售；综合货运站(场)(仓储)；普通货运；以下限分支机构经营：电子游戏，游艺娱乐服务。(上述经营范围凡涉及专项审批的经批准后方可经营)</t>
  </si>
  <si>
    <t>百货商场、家电零售与连锁、连锁超市、汽车零售店、食品经销</t>
  </si>
  <si>
    <t>600328.SH</t>
  </si>
  <si>
    <t>兰太实业</t>
  </si>
  <si>
    <t>生产、销售加碘食用盐、化工原料盐、沐浴盐、果蔬洗涤盐、农牧渔业盐产品；金属钠、高纯钠、液氯盐化工产品；氯酸钠、氯化异氰尿酸、氯化聚乙烯(分公司经营)；天然胡萝卜素系列产品、盐藻粉、螺旋藻产品、盐田生物产品；蒸汽；利用余热发电；水产品的生产、加工、销售；污水处理、中水回用(只限工业用)；压力管道安装；压力容器制造；锅炉安装、维修、改造；金属桶制造、轴承、齿轮、传动和驱动部件的制造；输送机械制造；起重机械安装、维修；进出口经营、代理。</t>
  </si>
  <si>
    <t>催化剂及化学助剂、调味品、无机化工原料、原料药</t>
  </si>
  <si>
    <t>600329.SH</t>
  </si>
  <si>
    <t>中新药业</t>
  </si>
  <si>
    <t>抗癌;国家队;证金概念;融资融券标的;正在进行股改板块</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</si>
  <si>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食用农产品批发、零售(以许可证为准).</t>
  </si>
  <si>
    <t>解热镇痛制剂、抗寄生虫病制剂、抗生素类抗感染制剂、皮肤科用制剂、消化系统用制剂、循环系统用制剂、原料药、植物类中药制剂</t>
  </si>
  <si>
    <t>600330.SH</t>
  </si>
  <si>
    <t>天通股份</t>
  </si>
  <si>
    <t>绿色节能照明;新材料;央企;稀土永磁;机器人;蓝宝石;员工持股;质押式回购;融资融券标的;超涨;预增;正在进行股改板块</t>
  </si>
  <si>
    <t>磁性材料、电子元件、机械设备的生产、销售及技术开发，晶体硅太阳能电池片、高效 LED 照明用蓝宝石基板材料、高效能逆变模块的生产及销售，太阳能光伏系统集成， 太阳能光伏发电， 实业投资。经营自产产品及相关技术的出口业务，经营本企业生产、科研所需的原辅材料、机械设备、仪器仪表、零配件及相关技术的进口业务。</t>
  </si>
  <si>
    <t>变电设备、磁性材料、电子设备及加工、开发区园区、印刷机械</t>
  </si>
  <si>
    <t>600331.SH</t>
  </si>
  <si>
    <t>宏达股份</t>
  </si>
  <si>
    <t>参股金融;融资融券标的;正在进行股改板块</t>
  </si>
  <si>
    <t>化肥(磷铵、肥料级磷酸氢钙、磷酸二氢钾、复合肥、硫酸钾、氯化钾、硫酸铵、氯化铵等)、工业级磷酸一铵、饲料级磷酸氢钙、氯碱、工业硫酸(安全生产许可证有效期至 2017 年 5 月 5 日) 、塑料编织袋、 印刷品印刷、 石膏及石膏制品、锌锭、锌合金及其废渣中提取的金属材料、稀有金属(钼、铟、锗)、氧化锌的生产销售； 危险货物运输(2 类 3 项)、危险货物运输(4 类 1项)； 危险货物运输(8 类)， 普通货运(限由分支机构凭道路运输经营许可证经营) ；建工建材、化工原料批发零售，矿产品(国家限制经营的除外)销售，经营本企业和本企业成员企业自产产品及相关技术的出口业务(国家组织统一联合经营的出口商品除外)；经营本企业和本企业成员企业生产所需的原辅材料、机械设备、仪器仪表、零配件及相关技术的进口业务(国家实行核定公司经营的进口商品除外)；经营本企业的进料加工和“三来一补”业务。( 依法须经批准的项目，经相关部门批准后方可从事经营活动)。</t>
  </si>
  <si>
    <t>氮肥、复合(混)肥、合金、磷肥、无机化工原料、锌、有色金属矿产、重有色金属</t>
  </si>
  <si>
    <t>600332.SH</t>
  </si>
  <si>
    <t>白云山</t>
  </si>
  <si>
    <t>民营医院;医药电商;员工持股;国家队;证金概念;融资融券标的;含H股的A股;大盘蓝筹;正在进行股改板块;并购阶段(需定增)</t>
  </si>
  <si>
    <t>国有资产经营、投资、开发、资金融通；研发、生产、销售：药品、中药材、中药饮片、化工原料、化学原料药中间体、化学原料药、定型包装食品、保健食品、特殊营养食品、饮料、医疗器械、制药机械、医药用品、卫生材料及敷料、化妆品、贸易经纪与代理(上述研发、生产、销售的具体经营项目以分支机构许可证为准)；批发和零售贸易(国家专营专控商品除外)；提供证券投资、医药领域的新技术、新产品、新材料的技术、产品开发、技术改造信息、商品信息咨询、物业开发服务；计算机软件开发；信息服务、技术服务；货物及技术进出口(法律、行政法规限制的项目须取得许可证后方可经营)；普通货运、货运运输代理；经营对销贸易和转口贸易；仓储(化学危险品除外)；房地产开发、物业出租、物业管理。</t>
  </si>
  <si>
    <t>解热镇痛制剂、连锁药店、药品经销、植物类中药制剂</t>
  </si>
  <si>
    <t>600333.SH</t>
  </si>
  <si>
    <t>长春燃气</t>
  </si>
  <si>
    <t>长吉图板块;融资融券标的;正在进行股改板块</t>
  </si>
  <si>
    <t>建设(及运营)城市燃气及输气基础设施项目，城市燃气经营发展相关业务提供服务(依法须经批准的项目，经相关部门批准后方可开展经营活动)</t>
  </si>
  <si>
    <t>煤制品、燃气</t>
  </si>
  <si>
    <t>600335.SH</t>
  </si>
  <si>
    <t>国机汽车</t>
  </si>
  <si>
    <t>央企;新能源汽车;汽车后市场;融资融券标的;正在进行股改板块</t>
  </si>
  <si>
    <t>许可经营项目：(无)。一般经营项目：汽车(小轿车除外)及配件销售；货物进出口(法律、行政法规另有规定的除外)；自有房屋租赁；商务信息咨询；仓储(危险品及易制毒品除外)(以上经营范围涉及行业许可的凭许可证件，在有效期内经营，国家有专项专营规定的按规定办理)。</t>
  </si>
  <si>
    <t>600336.SH</t>
  </si>
  <si>
    <t>澳柯玛</t>
  </si>
  <si>
    <t>参股金融;新能源;锂电池;绿色节能照明;融资融券标的;预减;正在进行股改板块</t>
  </si>
  <si>
    <t>制冷产品(冰柜、冰箱、展示柜、制冰机、空调、酒柜、商用冷链设备)、洗衣机、日用家电、消毒抑菌设备、家用厨房电器具、净水设备、水槽、锂电池、自动售货机、电动车产品的制造、销售、技术开发、技术咨询；家用电器配件销售；家用电器维修、安装、调试、保养；物流方案设计、物流信息咨询服务；货物搬运、仓储服务(不含危险品)；机械设备租赁；以自有房屋对外出租。经营本企业自产产品及技术的出口业务和本企业所需的机械设备、零配件、原辅材料及技术的进口业务(但国家限定公司经营或禁止进出的商品及技术除外)。(以上范围需经许可经营的，须凭许可证经营)。</t>
  </si>
  <si>
    <t>厨房器具、低压电器类、电动车、空调器具、清洁器具、制冷器具、智能商用设备</t>
  </si>
  <si>
    <t>600337.SH</t>
  </si>
  <si>
    <t>美克家居</t>
  </si>
  <si>
    <t>许可经营项目： 道路普通货物运输。一般经营项目：家具、装饰装璜材料、灯具及配套产品的开发、设计、生产和全国连锁销售； 家具批发； 饰物装饰设计服务；针纺织品、厨具、日用百货、办公用品、饰品、服装鞋帽、五金交电、工艺美术品的销售； 家具展示；家具维修；商务咨询；货物存储(危化品除外)； 货运代理服务； 商品装卸搬运；自营和代理各类商品及技术的进出口业务(国家限定公司经营和国家禁止进出口的商品及技术除外)；经营对销贸易、转口贸易、进料加工和“三来一补”业务；房屋租赁；场地出租、停车场服务；木材经营及加工。(以上商品须经国家专项审批的，在取得相关许可后，方可从事经营活动，具体经营项目以许可证载明项目为准；涉及国营贸易、配额许可证管理、出口配额招标、专项规定管理的商品应按国家有关规定办理)。</t>
  </si>
  <si>
    <t>家具、连锁超市</t>
  </si>
  <si>
    <t>600338.SH</t>
  </si>
  <si>
    <t>西藏珠峰</t>
  </si>
  <si>
    <t>西藏振兴;超涨;正在进行股改板块</t>
  </si>
  <si>
    <t>矿产资源的勘查、开采、选矿、冶炼及其产品的深加工、综合利用及销售和贸易；国内贸易和进出口业务(国家有限制、禁止或许可的除外)；技术、信息的研发、咨询、服务和转让；对经营项目的投资与管理。(依法须经批准的项目，经相关部门批准后方可开展经营活动)</t>
  </si>
  <si>
    <t>矿渣、铅、无机化工原料、锌、有色金属矿产、重有色金属</t>
  </si>
  <si>
    <t>600339.SH</t>
  </si>
  <si>
    <t>天利高新</t>
  </si>
  <si>
    <t>新疆区域振兴;油气改革;正在进行股改板块</t>
  </si>
  <si>
    <t>普通货物运输；甲基叔丁基醚、液化石油气、 2-丁酮、 2-丁醇、氢气、硝酸、环己烷、醇酮、二元酸酯、己二酸的生产、销售；铁路危险货物托运； 管道储运； 住宿、餐饮、美容美发、娱乐业经营、烟酒零售、 饮料销售；易制毒化学品；甲苯、硫酸；第三类易燃液体；第 4.2 类自燃物品；第 8.1 类酸性腐蚀品、第 8.3 类其他腐蚀品(以上不含剧毒化学品、成品油、易制爆化学品、第一、第二类易制毒化学品和禁止、限制、监控化学品)。(上述经营项目限所属分支机构经营)； 高级润滑油系列添加剂产品、高级沥青系列产品、土工合成新材料、塑料原料及制品、精细化工系列产品的科技开发、生产、储运和销售；石油化工技术咨询服务；经营本企业及其成员企业自产产品和技术的进出口业务；密封件生产和销售；场地、设备、房屋、车辆租赁； 日用百货销售；洗衣服务、停车场服务；劳务派遣。(依法须经批准的项目，经相关部门批准后方可开展经营活动)。</t>
  </si>
  <si>
    <t>催化剂及化学助剂、高分子聚合物、有机化工原料</t>
  </si>
  <si>
    <t>600340.SH</t>
  </si>
  <si>
    <t>华夏幸福</t>
  </si>
  <si>
    <t>新三板;创投;京津冀一体化;体育;跨境电商;员工持股;质押式回购;量子通信;融资融券标的;大盘蓝筹;正在进行股改板块</t>
  </si>
  <si>
    <t>对房地产、工业园区及基础设施建设投资；房地产中介服务；提供施工设备服务；企业管理咨询；生物医药研发、科技技术推广服务(科技企业孵化)。</t>
  </si>
  <si>
    <t>开发区园区、商业地产</t>
  </si>
  <si>
    <t>600343.SH</t>
  </si>
  <si>
    <t>航天动力</t>
  </si>
  <si>
    <t>航天技术流体机械系列液力变矩器、特种泵、水轮机、汽轮机及成套装置、液压元件、液压系统配件的研究、设计、试验、生产、销售；智能仪器仪表系列产品、机电产品、变频器、控制柜、非标准设备、自动化控制设备、DCS集散控制系统的研究、设计、生产、销售；计量器具、模具的设计、制造、销售；通讯设备、计算机的研制开发、生产、销售；循环水整体节能技术，余热余压利用技术的开发及推广；一体化节能业务(包含合同能源管理模式)的方案设计、施工及咨询；技术咨询、技术服务；环境工程，市政工程总承包；承接境外与出口自产设备相关的工程和境内国际招标工程，以及上述境外工程所需的设备、材料的出口，对外派遣实施上述境外工程所需的劳务人员；一般货物、技术的进出口(国家限定公司经营的进出口商品和技术除外)；进料加工和“三来一补”业务；建筑材料、冶金原料、环保设备、车辆的代理销售，一般货物贸易。(依法须经批准的项目，经相关部门批准后方可开展经营活动)</t>
  </si>
  <si>
    <t>电气仪器仪表、风泵机械、轻型工程机械</t>
  </si>
  <si>
    <t>600345.SH</t>
  </si>
  <si>
    <t>长江通信</t>
  </si>
  <si>
    <t>绿色节能照明;宽带提速;虚拟现实;超涨;预增;正在进行股改板块</t>
  </si>
  <si>
    <t>通信、半导体照明和显示、电子、计算机技术及产品的研制、生产、技术服务及销售；通信工程的设计、施工(须持有效资质经营)；通信信息咨询服务；经营本企业和成员企业自产产品及技术的出口业务；经营本企业和成员企业科研生产所需的原辅材料、仪器仪表、机械设备、零配件及技术的进口业务(国家限定公司经营和国家禁止进出口的商品除外)；对外投资；项目投资。</t>
  </si>
  <si>
    <t>传输设备、存储设备、电脑配件、电子元器件、接入设备、视频产品、输电设备、通信线缆</t>
  </si>
  <si>
    <t>600346.SH</t>
  </si>
  <si>
    <t>大橡塑</t>
  </si>
  <si>
    <t>借壳上市;超涨;正在进行股改板块;并购阶段(需定增)</t>
  </si>
  <si>
    <t>生产纤维用聚酯和差别化化学纤维，销售本公司自产产品。道路普通货物运输。(公司最终的经营范围以主管部门核准的经营范围为准)。</t>
  </si>
  <si>
    <t>600348.SH</t>
  </si>
  <si>
    <t>阳泉煤业</t>
  </si>
  <si>
    <t>CDM项目;页岩气和煤层气;国家队;证金概念;融资融券标的;预减;正在进行股改板块</t>
  </si>
  <si>
    <t>煤炭生产、洗选加工、销售；电力生产、销售；热力生产、销售；道路普通货物运输和通勤运输；设备租赁；经销汽车及施工机械配件及材料；汽车修理；煤层气开发利用、管道燃气(仅限分支机构)；煤层气发电及销售、粉煤灰、石膏生产及销售、电气试验检验、煤质化验、油样化验、机电检修、热网维护、转供电业务。</t>
  </si>
  <si>
    <t>600350.SH</t>
  </si>
  <si>
    <t>山东高速</t>
  </si>
  <si>
    <t>涉矿;油气改革;融资融券标的;大盘蓝筹;正在进行股改板块</t>
  </si>
  <si>
    <t>对高等级公路、桥梁、隧道基础设施的投资、管理、养护、咨询服务及批准的收费，救援、清障；仓储(不含化学危险品)；装饰装修；建筑材料的销售；对港口、公路、水路运输投资；公路信息网络管理；汽车清洗。</t>
  </si>
  <si>
    <t>成品油、高速公路收费、普通公路收费、桥梁收费</t>
  </si>
  <si>
    <t>600351.SH</t>
  </si>
  <si>
    <t>亚宝药业</t>
  </si>
  <si>
    <t>民营医院;智慧医疗;质押式回购;正在进行股改板块</t>
  </si>
  <si>
    <t>生产胶贴、醒脑贴、退热贴、医疗器械；保健用品、食品、保健食品、卫生材料、药用包装材料、塑料制品；日用化妆品；兽药、饲料添加剂。中药材种植加工；中西药的研究与开发；医药信息咨询及技术转让服务；经营本企业生产所需的原辅材料；仪器仪表、普通机械设备及零配件、化工产品的销售；生产贴剂、中药提取、小容量注射剂、软膏剂、巴布膏剂、原料药、冻干粉针剂、片剂(含外用)、硬胶囊剂、软胶囊剂、颗粒剂、乳膏剂、贴膏剂、糊剂、散剂、煎膏剂(膏滋)、凝胶贴膏、精神药品；饮料；自营和代理各类商品和技术的进出口业务；(依法须经批准的项目，经相关部门批准后方可开展经营活动)。</t>
  </si>
  <si>
    <t>循环系统用制剂、植物类中药制剂</t>
  </si>
  <si>
    <t>600352.SH</t>
  </si>
  <si>
    <t>浙江龙盛</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</si>
  <si>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</si>
  <si>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600353.SH</t>
  </si>
  <si>
    <t>旭光股份</t>
  </si>
  <si>
    <t>研制、开发、生产和销售电子真空器件、电子整机、高低压成套配电装置、电子通信产品(不含无线电子发射设备)、电子元器件、集成电路、电子系统、电子应用产品、计算机软硬件、计算机网络产品、办公自动化设备；按中华人民共和国对外经济贸易合作部[1995]外经贸政审函字1529 号文件核定范围，从事进出口业务。批发和零售电子电器设备、电子工业专用设备、模具、专用陶瓷、工业气体、建筑装饰材料、火灾计算机控制系统及消防器械；提供科技咨询服务。</t>
  </si>
  <si>
    <t>半导体分立器件、低压电器类、电子设备及加工、电子元器件、监控器材及系统、施工及检测设备</t>
  </si>
  <si>
    <t>600354.SH</t>
  </si>
  <si>
    <t>敦煌种业</t>
  </si>
  <si>
    <t>粮食、瓜类、蔬菜、花卉、甜菜、油料、牧草、棉花等农作物种子引进、选育、繁殖、生产、加工、储藏；农副产品的收购、加工、批发零售；农业技术开发、咨询服务；棉花的收购、加工和储藏(限六个分支机构经营)；果树、桑树种植；出口本企业自产的瓜、菜、花卉、牧草等经济、农作物种籽、亲本资源材料及种子加工设备等、进口本企业生产所需原辅材料、仪器仪表、机械设备、零配件等(国家限定的除外)；房地产开发及商品房销售；投资管理及咨询；农药、化肥、地膜等农业生产资料的销售，农机产品的销售，商品粮的收购销售。</t>
  </si>
  <si>
    <t>其他农产品、调味品、种子</t>
  </si>
  <si>
    <t>600355.SH</t>
  </si>
  <si>
    <t>精伦电子</t>
  </si>
  <si>
    <t>重组;员工持股;质押式回购;超涨;高送转;正在进行股改板块</t>
  </si>
  <si>
    <t>电子、通信、仪器仪表、电机和电子电工机械专用设备的研发、制造、销售、技术服务和技术推广(含税控设备、居民身份证读卡机具、彩票机具、IC卡读写设备、智能监控产品、电力系统自动化设备和软件、电子交易终端设备和软件、商用密码产品-凭合法有效许可证经营)；经营货物进出口、技术进出口(国家限制经营的货物和技术除外)。</t>
  </si>
  <si>
    <t>CTI语音软件、电话机及配件、电脑整机、电子测试和测量仪器、服务器与工作站、计费结算系统、平面媒体、通信系统与平台、智能商用设备</t>
  </si>
  <si>
    <t>600356.SH</t>
  </si>
  <si>
    <t>恒丰纸业</t>
  </si>
  <si>
    <t>纸、纸浆和纸制品的制造、销售;造纸原辅料生产、销售及技术开发；制浆、造纸工艺设计和技术服务，造纸机械设备的加工、安装和维修；经营公司自产产品及技术的出口业务；经营公司生产、科研所需的原辅材料、仪器仪表、机械设备、零配件及技术的进口业务。</t>
  </si>
  <si>
    <t>工业用纸、生活用纸、特种纸</t>
  </si>
  <si>
    <t>600358.SH</t>
  </si>
  <si>
    <t>国旅联合</t>
  </si>
  <si>
    <t>重组;海南旅游岛;央企;体育;质押式回购;超涨;正在进行股改板块</t>
  </si>
  <si>
    <t>旅游产业投资，旅游信息咨询服务，酒店管理及度假区管理咨询，投资咨询，国内贸易，旅游电子商务，实物租赁，实业投资，股权投资和股权投资管理。体育运动项目经营(高危险性体育项目除外)，体育赛事组织服务，文化、艺术活动策划，组织文化艺术交流活动(不含演出)(以工商部门最终批复为准).</t>
  </si>
  <si>
    <t>度假村、商业地产、住宅楼盘</t>
  </si>
  <si>
    <t>600359.SH</t>
  </si>
  <si>
    <t>新农开发</t>
  </si>
  <si>
    <t>新疆区域振兴;正在进行股改板块</t>
  </si>
  <si>
    <t>农业种植；牧渔养殖；农产品、畜产品的生产、加工及销售；种子及种衣剂的生产及销售；农业机械制造及修理;塑料制品,皮革制品的销售;汽车运输。自营和代理各类商品和技术的进出口业务(国家限定公司经营或禁止进出口的商品和技术除外)。棉纺织品的生产、销售。</t>
  </si>
  <si>
    <t>粮食、其他纺织品及原料、其他农产品、人造纤维、乳制品、商业地产、食用油、水果类、植物类中药制剂、住宅楼盘</t>
  </si>
  <si>
    <t>600360.SH</t>
  </si>
  <si>
    <t>华微电子</t>
  </si>
  <si>
    <t>新能源;绿色节能照明;长吉图板块;芯片国产化;超涨;正在进行股改板块</t>
  </si>
  <si>
    <t>半导体分立器件、集成电路、电力电子产品、汽车电子产品、自动化仪表、电子元件、应用软件的设计、开发、制造与销售；经营本公司自产产品及相关技术的出口业务(国家限定公司经营或禁止出口的商品除外)，经营本公司生产、科研所需的原辅材料、机械设备、仪器仪表、零配件及相关技术的进出口业务(国家限定公司经营或禁止进口的商品除外)，经营本公司的进料加工和“三来一补”业务；氢气、氧气、氮气、压缩空气的制造与销售。</t>
  </si>
  <si>
    <t>半导体分立器件、集成电路</t>
  </si>
  <si>
    <t>600361.SH</t>
  </si>
  <si>
    <t>华联综超</t>
  </si>
  <si>
    <t>参股金融;央企;赛马;正在进行股改板块</t>
  </si>
  <si>
    <t>销售医疗器材、包装食品、包装饮料、酒；中餐(含制售主食、西食制品)；西餐；零售、邮购公开发行的国内版书刊；零售烟；以下项目限分支机构经营：销售生鲜蔬果、粮油食品、副食品、定型包装食品(含乳冷食品)、散装直接入口食品、散装非直接入口食品、熟食制品、水产、鲜肉、禽蛋、茶叶、腐蚀品、次氯酸钠溶液、 药品零售(具体以药品经营许可证中核定的为准) ；零售乳制品(含婴幼儿配方乳粉)、预包装食品、避孕器械、音像制品；现场制售：主食(油炸食品、米面制品)、肉制品、熟食制品、焙烤食品、烤鸡、烤鸭、寿司、中西糕点(含裱花蛋糕)及面包、豆制品、豆腐、豆浆；现场分装销售熟肉制品；加工农副产品；美容美发；普通货运；经营保健食品；以下项目限北京地区以外的分公司取得专项许可后开展经营活动：现场加工蔬菜水果坚果，现场制售方便食品(含米面熟制品、方便菜)； 销售百货、针纺织品、日用杂品、五金交电、化工轻工材料(不含危险化学品及一类易制毒产品 )、土产品、建筑材料、装饰材料、工艺美术品、首饰(金银饰品除外)、家具、电子计算机及其外部设备、制冷空调设备、饮食炊事机械、劳保用品、金属材料、机械电器设备、橡胶制品、塑料制品、陶瓷制品、仪器仪表、农机具、花卉；打字；零售内销黄金、白银饰品；劳务服务；日用品修理；摄影；仓储服务；承办展览、展示；组织文化艺术交流活动(演出除外)；信息咨询；以下项目限分支机构经营：销售通信器材、文化办公用品、汽车配件、电动车、摩托车及配件、健身器材设施； 收购、销售农副产品；洗衣服务；复印；健身服务；经营场地出租；技术开发、技术转让、技术服务； 设计、制作、代理、发布广告。(依法须经批准的项目，经相关部门批准后依批准的内容开展经营活动。)</t>
  </si>
  <si>
    <t>600362.SH</t>
  </si>
  <si>
    <t>江西铜业</t>
  </si>
  <si>
    <t>黄金珠宝;融资融券标的;含H股的A股;含可转债;预减;正在进行股改板块</t>
  </si>
  <si>
    <t>有色金属、稀贵金属采、选、冶炼、加工及相关技术服务；有色金属矿、稀贵金属、非金属矿、有色金属及相关副产品的冶炼、压延加工与深加工；与上述业务相关的硫化工及其延伸产品、精细化工产品；选矿药剂、橡胶制品；毒害品、腐蚀品、压缩气体、液化气体的生产和加工；自产产品的销售及售后服务、相关的咨询服务和业务；岩土边坡、测量与涵、隧道工程；机电、土木建筑维修与装潢；汽车与工程机械维修、流动式起重机械维修；钢丝增强液压橡胶软管组合件生产；合金耐磨产品铸造；矿山、冶炼专用设备制造、加工、安装、维修与销售；涂装、保温、防腐</t>
  </si>
  <si>
    <t>白银、化学矿、黄金、铅、铜、无机化工原料、锌、有色金属矿产</t>
  </si>
  <si>
    <t>600363.SH</t>
  </si>
  <si>
    <t>联创光电</t>
  </si>
  <si>
    <t>新能源;绿色节能照明;新材料;员工持股;质押式回购;虚拟现实;融资融券标的;超涨;正在进行股改板块</t>
  </si>
  <si>
    <t>经营本企业自产产品及技术的出口业务；经营本企业生产所需的原辅材料、仪器仪表、机械设备、零配件及技术的进口业务(国家限定公司经营和国家禁止进出口的商品除外)；经营进料加工和“三来一补”业务。光电子元器件、半导体照明光源及控制系统、LED显示屏、光电通信线缆、电力电缆、继电器、通信终端与信息系统设备、其它电子产品、计算机的生产、销售；光电显示及控制系统的设计与安装，合同能源管理、系统节能工程、节能服务、太阳能及风力发电设备、网络及工业自动化工程及安装、亮化工程、智能建筑、安防监控系统工程，计算机应用服务、电声器材与声测量仪器，投资咨询。物业管理、房屋租赁、设备租赁；再生资源回收、拆解、利用；生产、销售税控收款机及相关产品服务。(以上项目国家有专项规定的除外)。</t>
  </si>
  <si>
    <t>半导体分立器件、半导体照明、低压电器类、电子元器件、输电设备、通信线缆</t>
  </si>
  <si>
    <t>600365.SH</t>
  </si>
  <si>
    <t>通葡股份</t>
  </si>
  <si>
    <t>借壳上市;举牌;超涨;高送转;正在进行股改板块</t>
  </si>
  <si>
    <t>葡萄酒制造和销售；土特产品收购、加工；物资运输；进出口贸易。</t>
  </si>
  <si>
    <t>葡萄酒</t>
  </si>
  <si>
    <t>600366.SH</t>
  </si>
  <si>
    <t>宁波韵升</t>
  </si>
  <si>
    <t>参股金融;新材料;新能源汽车;稀土永磁;国家队;证金概念;融资融券标的;超涨;正在进行股改板块</t>
  </si>
  <si>
    <t>一般经营项目：磁性材料、汽车电机、伺服电动机及其驱动系统、机器人、无损检测仪器仪表、汽车配件、模具的制造、技术咨询；自营和代理各类货物和技术的进出口，但国家限定经营或禁止进出口的货物和技术除外；机电产品的批发、零售；普通货物的仓储。(上述经营范围不含国家法律法规规定禁止、限制和许可经营的项目。)</t>
  </si>
  <si>
    <t>磁性材料、发电机及附属设备、横向附件、机床机械、进出口贸易、其他休闲用品</t>
  </si>
  <si>
    <t>600367.SH</t>
  </si>
  <si>
    <t>红星发展</t>
  </si>
  <si>
    <t>经公司登记机关核准，公司经营范围是：无机化工产品、精细化工产品、 新型环保建筑墙体材料的生产、销售(化学危险品仅限于碳酸钡、氢氧化钡、氯化钡、硫磺、硫脲)。</t>
  </si>
  <si>
    <t>轻有色金属、食品添加剂、无机化工原料、有机化工原料、重有色金属</t>
  </si>
  <si>
    <t>600368.SH</t>
  </si>
  <si>
    <t>五洲交通</t>
  </si>
  <si>
    <t>涉矿;北部湾自贸区;一带一路;正在进行股改板块</t>
  </si>
  <si>
    <t>经营收费公路、桥梁；对公路、桥梁、站场、港口、码头等交通基础设施投资、经营；房地产开发；建材、建筑设备、施工机械设备、五金交电、百货的购销； 对物流园区、贸易业、金融业、矿业的投资。</t>
  </si>
  <si>
    <t>高速公路收费、普通公路收费、其他物流</t>
  </si>
  <si>
    <t>600369.SH</t>
  </si>
  <si>
    <t>西南证券</t>
  </si>
  <si>
    <t>融资融券标的;券商重仓;基金减持;预增;高送转;正在进行股改板块</t>
  </si>
  <si>
    <t>证券经纪；证券投资咨询；与证券交易、证券投资活动有关的财务顾问；证券承销与保荐；证券自营；证券资产管理，融资融券；证券投资基金代销；代销金融产品，为期货公司提供中间介绍业务；股票期权做市。(按许可证核定期限从事经营)</t>
  </si>
  <si>
    <t>600370.SH</t>
  </si>
  <si>
    <t>三房巷</t>
  </si>
  <si>
    <t>化纤原料及制品、棉制品、 棉纺纱加工、 印染布、涤棉布、色织布、服装生产与销售，布匹染整、印花、，自营和代理各类商品及技术的进出口业务，技术咨询，实业投资；电力生产；蒸汽。</t>
  </si>
  <si>
    <t>高分子聚合物、火电、其他纺织品及原料、热力、衣着用纺织品</t>
  </si>
  <si>
    <t>600371.SH</t>
  </si>
  <si>
    <t>万向德农</t>
  </si>
  <si>
    <t>参股金融;新能源;生物育种;超涨;正在进行股改板块</t>
  </si>
  <si>
    <t>农业科学研究与试验发展，农业技术推广服务；农、林、牧产品销售；化肥销售；农业机械，汽车及配件销售；软件和信息技术服务；企业管理服务、社会经济咨询，实业投资；货物及技术进出口。</t>
  </si>
  <si>
    <t>复合(混)肥、食品添加剂、种子</t>
  </si>
  <si>
    <t>600372.SH</t>
  </si>
  <si>
    <t>中航电子</t>
  </si>
  <si>
    <t>央企;航母;军民融合;大央企重组;国家队;融资融券标的;大盘蓝筹;正在进行股改板块</t>
  </si>
  <si>
    <t>航空、航天、舰船、兵器等领域的机械电子、航空电子、自动控制、惯性导航、电子信息、雷达与火控系统、电子对抗、空中交通管制、飞参、综合照明、仪器仪表、基础元器件等产品的研发、生产和销售(在京外其他地区依法开展生产)；民用领域的通信网络、电子信息、集成电路、智慧城市与物联网、工业自动化、工业安全、轨道交通、节能环保与新能源电子、智能装备、传感器、特种电机、 纺织机械、光学仪器等的设计、制造和销售(在京外其他地区依法开展生产) ；经营范围内相关系统产品的进出口业务(以上项目国家有专项规定的除外) 。</t>
  </si>
  <si>
    <t>600373.SH</t>
  </si>
  <si>
    <t>中文传媒</t>
  </si>
  <si>
    <t>文化传媒概念(Wind);移动互联网入口;融资融券标的;社保重仓;大盘蓝筹;正在进行股改板块</t>
  </si>
  <si>
    <t>国内版图书、电子、期刊批发；文化艺术品经营；各类广告的制作、发布、代理；会议及展览服务；国内外贸易；资产管理与投资；房地产开发与销售；图书、报刊、音像、电子出版物的出版；影视制作与发行；互联网文化产品的制作、经营及其服务；出版物零售；文化经纪；仓储、物流与配送服务。(依法须经批准的项目，经相关部门审批后方可开展经营活动)。</t>
  </si>
  <si>
    <t>出版、商业印刷</t>
  </si>
  <si>
    <t>600375.SH</t>
  </si>
  <si>
    <t>华菱星马</t>
  </si>
  <si>
    <t>专用汽车(不含小轿车)、汽车配件、建材、建筑机械、金属材料生产、销售；自产 AH 系列专用改装车出口；本企业生产所需原辅材料、机械设备、仪器仪表及零部件进口；货物运输保险，机动车辆保险；重型汽车、汽车底盘的销售。</t>
  </si>
  <si>
    <t>600376.SH</t>
  </si>
  <si>
    <t>首开股份</t>
  </si>
  <si>
    <t>房地产开发、商品房销售、房屋租赁；建筑工程咨询；室内外装饰装潢；技术开发、技术服务；销售自行开发的产品；购销建筑材料、化工轻工材料、工艺美术品、家具、机械电器设备(汽车除外)、五金交电、纺织品、百货、计算机软硬件、日用杂品；经贸信息咨询；劳务服务。</t>
  </si>
  <si>
    <t>600377.SH</t>
  </si>
  <si>
    <t>宁沪高速</t>
  </si>
  <si>
    <t>融资融券标的;含H股的A股;QFII重仓;大盘蓝筹;正在进行股改板块</t>
  </si>
  <si>
    <t>主要从事建设、经营、管理及保养宁沪高速公路及其他江苏省内之公路，并发展公路沿线之客运及其他辅助服务，亦从事物业开发业务及广告服务业务。</t>
  </si>
  <si>
    <t>600378.SH</t>
  </si>
  <si>
    <t>天科股份</t>
  </si>
  <si>
    <t>新型煤化工;央企;页岩气和煤层气;质押式回购;超涨;正在进行股改板块</t>
  </si>
  <si>
    <t>碳一化学技术及催化剂，变压吸附气体分离技术及装置，工业特种阀门，合成芳樟醇、维生素E系列精细化工品(不含药品)，工业气体的研制、开发、生产、销售、技术服务及相关的工程设计和承包，气瓶检验，工程咨询。经营本企业自产产品及技术的出口业务；经营本企业生产所需的原辅材料、仪器仪表、机械设备、零配件及技术的进口业务(国家限定公司经营和国家禁止进出口商品及技术除外)；经营进料加工和“三来一补”业务；公司房屋租赁及仓储物流业务。</t>
  </si>
  <si>
    <t>催化剂及化学助剂、风泵机械、工业建筑、特种气体、有机化工原料、专业咨询服务</t>
  </si>
  <si>
    <t>600379.SH</t>
  </si>
  <si>
    <t>宝光股份</t>
  </si>
  <si>
    <t>借壳上市;智能电网;重组;央企;国家队;超涨;正在进行股改板块</t>
  </si>
  <si>
    <t>高、中、低压真空电力电器，无线电元器件、器材、材料，高新元件、弹性元件的研制、生产、批发、零售及服务；机械加工；经营本企业自产产品及技术的出口业务；经营本企业生产所需的原辅材料、仪器仪表、机械设备、零配件及技术的进口业务(国家限定公司经营的国家禁止进出口的商品除外)；经营进料加工和“三来一补”业务。</t>
  </si>
  <si>
    <t>玻璃制品、低压电器类、电子设备及加工、电子元器件、工业陶瓷</t>
  </si>
  <si>
    <t>600380.SH</t>
  </si>
  <si>
    <t>健康元</t>
  </si>
  <si>
    <t>生物疫苗;民营银行;质押式回购;健康中国;融资融券标的;正在进行股改板块</t>
  </si>
  <si>
    <t>中成药、化学原料药、化学药制剂、抗生素原料药、抗生素制药、食品、保健食品、化妆品的研发、批发(不含国家保护资源的中药材、中成药秘方产品的研发)，进出口及相关配套服务(涉及配额许可证管理、专项规定管理的商品按照国家有关规定办理)。</t>
  </si>
  <si>
    <t>保健食品、抗生素类抗感染制剂、原料药</t>
  </si>
  <si>
    <t>600381.SH</t>
  </si>
  <si>
    <t>青海春天</t>
  </si>
  <si>
    <t>涉矿;预增;正在进行股改板块</t>
  </si>
  <si>
    <t>青藏高原天然优势资源的综合开发、利用、生产、销售及咨询服务；其他生物资源开发利用；矿产品加工、 销售； 经济信息咨询服务；实业投资及开发。</t>
  </si>
  <si>
    <t>600382.SH</t>
  </si>
  <si>
    <t>广东明珠</t>
  </si>
  <si>
    <t>涉矿;质押式回购;融资融券标的;预减;正在进行股改板块</t>
  </si>
  <si>
    <t>实业投资；制造、销售：普通机械、金属制品、汽车零部件、橡胶制品、服装；有色金属、黑色金属冶炼；矿产品(含铁矿石)销售(涉及需取得审批许可的未取得审批许可前不得经营)；信息咨询和计算机技术服务；设备及物业租赁；园林设计；室内装饰及设计；房地产开发(需取得房地产资格证书方可开展经营活动)；产品设计；水电设备安装及维修，货物和技术进出口业务(法律、行政法规禁止的项目除外，法律、行政法规限制的项目须取得许可证后方可经营)；不涉及前置审批许可的商业物资供销业批发和零售。</t>
  </si>
  <si>
    <t>白酒、发电机及附属设备、风泵机械、黑色金属矿产、植物类中药制剂、住宅建筑</t>
  </si>
  <si>
    <t>600383.SH</t>
  </si>
  <si>
    <t>金地集团</t>
  </si>
  <si>
    <t>深圳前海新区;国家队;融资融券标的;大盘蓝筹;超涨;正在进行股改板块</t>
  </si>
  <si>
    <t>从事房地产开发经营业务；兴办各类实体(具体项目需另报)；经营进出口业务；信息咨询(不含限制项目)。</t>
  </si>
  <si>
    <t>600385.SH</t>
  </si>
  <si>
    <t>山东金泰</t>
  </si>
  <si>
    <t>黄金珠宝;大数据;超涨;预减;正在进行股改板块</t>
  </si>
  <si>
    <t>前置许可经营项目：许可证批准范围内的医疗器械销售(有效期至2018年8月19日)。 一般经营项目：在法律、法规规定范围内对外投资及管理，药品的研发与技术转让、技术咨询(不含药品生产)；房地产中介服务(须凭资质证书经营)；铂金制品、钯金制品、黄金制品、银制品及珠宝首饰加工、销售(国家规定限制经营的项目除外)；货物及技术的进出口业务(国家禁止或限制的商品除外)。</t>
  </si>
  <si>
    <t>基因制品、激素及调节内分泌功能类制剂、解热镇痛制剂、抗生素类抗感染制剂、皮肤科用制剂、原料药</t>
  </si>
  <si>
    <t>600386.SH</t>
  </si>
  <si>
    <t>北巴传媒</t>
  </si>
  <si>
    <t>文化传媒概念(Wind);融资融券标的;正在进行股改板块</t>
  </si>
  <si>
    <t>广告设计、制作、投资、媒体代理发布 ; 出租汽车客运，省际公路客运，轻轨客运；汽车租赁；汽车修理；汽车用清洁燃料的开发、销售及设施改装；公交 IC 卡及 ITS 智能交通管理系统的技术开发、技术转让、技术咨询、技术服务；销售开发后产品、机械电器设备、电子计算机及外部设备、汽车 (不含小轿车 ) ；代理车辆保险、自制广告业务；餐饮服务；人员培训。</t>
  </si>
  <si>
    <t>公交客运、广告代理、汽车及零配件经销、汽车维修、汽车租赁、学校、长途客运</t>
  </si>
  <si>
    <t>600387.SH</t>
  </si>
  <si>
    <t>海越股份</t>
  </si>
  <si>
    <t>舟山新区;尾气治理;创投;国家队;证金概念;融资融券标的;预减;正在进行股改板块</t>
  </si>
  <si>
    <t>液化气销售(凭许可证经营)，成品油批发(《中华人民共和国危险化学品经营许可证》)、仓储。交通、水利、电力及其他基础设施的投资开发、经营；石油及其制品的销售；经营进出口业务(详见外经贸部批文)；燃料油的批发；汽油生产。(依法须经批准的项目，经相关部门批准后方可开展经营活动)。</t>
  </si>
  <si>
    <t>成品油、国内贸易、普通公路收费、液化气</t>
  </si>
  <si>
    <t>600388.SH</t>
  </si>
  <si>
    <t>龙净环保</t>
  </si>
  <si>
    <t>环保概念;PM2.5;员工持股;质押式回购;融资融券标的;大盘蓝筹;正在进行股改板块</t>
  </si>
  <si>
    <t>环境污染防治设备、输送设备(不含特种设备)的设计、制造、销售、安装、调试，法律法规未规定许可的,均可自主选择经营项目开展经营。</t>
  </si>
  <si>
    <t>电子元器件、工控机械、水电、物业出租和管理、烟气脱硫系统</t>
  </si>
  <si>
    <t>600389.SH</t>
  </si>
  <si>
    <t>江山股份</t>
  </si>
  <si>
    <t>央企;国家队;证金概念;融资融券标的;超涨;预减;正在进行股改板块</t>
  </si>
  <si>
    <t>化学农药、有机化学品、无机化学品、高分子聚合物制造、加工、销售(国家有专项规定的办理审批手续后经营)。工业盐的零售； 经营本企业自产产品及相关技术的出口业务；经营本企业生产、科研所需的原辅材料、机械设备、仪器仪表、零配件及相关技术的进口业务；经营本企业的进料加工和“三来一补”业务；化学技术咨询服务； 在港区内从事货物装卸、仓储经营。</t>
  </si>
  <si>
    <t>高分子聚合物、农药中间体、热力、无机化工原料、有机化工原料、有机化学农药</t>
  </si>
  <si>
    <t>600390.SH</t>
  </si>
  <si>
    <t>金瑞科技</t>
  </si>
  <si>
    <t>锂电池;新材料;央企;融资融券标的;超涨;正在进行股改板块</t>
  </si>
  <si>
    <t>金属材料及制品、超硬材料及制品、电子材料及制品、电源材料及制品、机电产品及设备、政策允许的化工原料、化工产品(不含危险品和监控化学品)的生产、销售；矿产品的开采(限分支机构凭本企业许可证经营)、生产、加工、销售；新材料、新技术、新工艺的技术开发、成果转让、咨询服务(不含中介)； 经营本企业《中华人民共和国进出口企业资格证书》核定范围内的进出口业务。</t>
  </si>
  <si>
    <t>宝玉石类非金属矿产、磁性材料、合金、镍、轻型工程机械、重有色金属</t>
  </si>
  <si>
    <t>600391.SH</t>
  </si>
  <si>
    <t>成发科技</t>
  </si>
  <si>
    <t>央企;通用航空;高端装备制造;航母;融资融券标的;超涨;正在进行股改板块</t>
  </si>
  <si>
    <t>经依法登记, 公司的经营范围 :研究、制造、加工、维修、销售航空发动机及零部件、燃气轮机及零部件、轴承、机械设备、非标准设备、环保设备、金属锻铸件、金属制品(不含稀贵金属)、燃烧器、燃油燃气器具、纺织机械、 医疗仪器设备及器械制造(不含需要前置审批或许可的项目)；金属及非金属表面处理；工艺设备及非标准设备的设计、制造及技术咨询服务；项目投资，企业管理服务，架线和管道工程施工、建筑安装工程施工(凭相关资质许可证从事经营)； 会议及展览服务；机械设备租赁；自有房地产经营；货物进出口，技术进出口， 机电设备进出口(国家法律、行政法规禁止的除外，法律、法规限制的项目取得许可后方可经营)(工业项目另设分支机构或另择经营场地经营)(依法须经批准的项目，经相关部门批准后方可展开经营活动)。</t>
  </si>
  <si>
    <t>电子测试和测量仪器、电子设备及加工、纺织机械、航空零部件、机床机械</t>
  </si>
  <si>
    <t>600392.SH</t>
  </si>
  <si>
    <t>盛和资源</t>
  </si>
  <si>
    <t>物联网;新型煤化工;稀土永磁;员工持股;融资融券标的;高送转;正在进行股改板块;并购阶段(需定增)</t>
  </si>
  <si>
    <t>各类实业投资；稀有稀土金属销售、综合应用及深加工、技术咨询；稀土新材料加工与销售；化工材料(不含化学危险品)销售；自营和代理各类商品和技术的进出口业务(国家限定公司经营和国家禁止进出口的商品及技术除外)</t>
  </si>
  <si>
    <t>催化剂及化学助剂、重有色金属</t>
  </si>
  <si>
    <t>600393.SH</t>
  </si>
  <si>
    <t>东华实业</t>
  </si>
  <si>
    <t>重组;员工持股;正在进行股改板块</t>
  </si>
  <si>
    <t>房地产开发， 出租、 出售房屋，土建工程电气配套承装。 房屋拆迁。 批发和零售贸易(国家专营专控商品除外)。自有资金投资；销售：矿产品(法律、行政法规禁止的项目除外；法律、法规限制的项目须取得许可后方可经营)。提供房地产业及采矿业咨询、服务及管理等业务(国家特许经营除外) 。</t>
  </si>
  <si>
    <t>600395.SH</t>
  </si>
  <si>
    <t>盘江股份</t>
  </si>
  <si>
    <t>参股金融;页岩气和煤层气;沪股通50;融资融券标的;超涨;预减;正在进行股改板块</t>
  </si>
  <si>
    <t>(一)原煤开采、煤炭洗选加工、煤的特殊加工、煤炭及伴生资源综合开发利用，煤炭产品及焦炭的销售。(二)出口：本企业自产的煤炭产品、焦炭、煤的特殊加工产品等商品及其相关技术。(三)进口：煤炭产品，本企业生产、科研所需的原辅材料、机械设备、仪器仪表、零配件及其相关技术。(四)电力的生产与销售。(五)矿山机电设备制造、修理、租赁及生产服务；矿山机电设备及配件、材料销售。(六) 化工产品销售。(七) 铁合金冶炼。(八)汽车运输(普通货物)及汽车零配件销售。(九)物业管理；单位后勤管理服务。</t>
  </si>
  <si>
    <t>600396.SH</t>
  </si>
  <si>
    <t>金山股份</t>
  </si>
  <si>
    <t>重组;新能源;风力发电;CDM项目;央企;国资改革;正在进行股改板块</t>
  </si>
  <si>
    <t>火力发电；供暖、供热；粉煤灰、金属材料销售；小型电厂机、炉、电检修；循环水综合利用；技术服务；水力发电；风力发电；风力发电设备安装及技术服务；煤炭批发。</t>
  </si>
  <si>
    <t>火电、热力、原煤</t>
  </si>
  <si>
    <t>600397.SH</t>
  </si>
  <si>
    <t>安源煤业</t>
  </si>
  <si>
    <t>新能源汽车;互联网金融;国家队;证金概念;预减;正在进行股改板块</t>
  </si>
  <si>
    <t>煤炭开采、煤炭精选加工、 煤炭经营(上述三项限分支机构经营)，煤层气开发利用， 对外贸易经营， 矿产品销售 ， 对各类行业的投资， 国内贸易及生产、加工， 仓储服务， 货运代理， 设备维修及租赁， 房屋租赁， 科学研究、信息和技术咨询服务。(以上项目国家有专项许可的凭证经营)</t>
  </si>
  <si>
    <t>玻璃、火电、客车、煤制品</t>
  </si>
  <si>
    <t>600398.SH</t>
  </si>
  <si>
    <t>海澜之家</t>
  </si>
  <si>
    <t>赛马;员工持股;社保重仓;大盘蓝筹;正在进行股改板块</t>
  </si>
  <si>
    <t>毛纺新技术、新产品、新材料、通讯产品的研发、销售，环保高新技术产品的开发及投资，精纺呢绒、毛纱、服装、针织品、衬衫、领带、袜子、纺织原料、劳动保护用品的制造，自营和代理各类商品及技术的进出口业务；自有房屋的租赁服务；物业管理(凭有效资质证书经营)。(经营范围以工商部门核定的为准)</t>
  </si>
  <si>
    <t>火电、内衣、外衣、衣着用纺织品</t>
  </si>
  <si>
    <t>600399.SH</t>
  </si>
  <si>
    <t>抚顺特钢</t>
  </si>
  <si>
    <t>新材料;航母;员工持股;质押式回购;预增;正在进行股改板块</t>
  </si>
  <si>
    <t>经营本企业自产产品及技术的出口业务和本企业所需的机械设备、零配件、原辅材料及技术的进口业务(国家限定公司经营或禁止进出口的商品及技术除外)，钢冶炼、压延钢加工，冶金技术服务，工业气体(含液体)制造、销售。</t>
  </si>
  <si>
    <t>钢板类、合金、型钢类</t>
  </si>
  <si>
    <t>600400.SH</t>
  </si>
  <si>
    <t>红豆股份</t>
  </si>
  <si>
    <t>金融改革;民营银行;高送转概念;券商重仓;超涨;高送转;正在进行股改板块;并购阶段(需定增)</t>
  </si>
  <si>
    <t>许可经营项目：无。一般经营项目：服装、饰物装饰设计服务；服装、针纺品、纺织品、机械、化学纤维、一般劳动防护用品、特种劳动防护用品的制造加工、销售；鞋帽、皮具、箱包、眼镜的销售；污水处理，工业用水经营；经营本企业自产产品的出口业务和本企业所需的机械设备、零配件、原辅材料的进口业务(国家限定公司经营或禁止进出口的商品及技术除外)。</t>
  </si>
  <si>
    <t>内衣、商业地产、外衣、衣着用纺织品、住宅楼盘</t>
  </si>
  <si>
    <t>600401.SH</t>
  </si>
  <si>
    <t>*ST海润</t>
  </si>
  <si>
    <t>参股金融;太阳能发电;ST概念;*ST;券商重仓;社保重仓;正在进行股改板块;并购阶段(需定增)</t>
  </si>
  <si>
    <t>研究、开发、生产、加工单晶硅片、单晶硅棒，多晶硅锭，多晶硅片；从事单、多晶硅太阳能电池片、组件的批发及进出口业务(不涉及国营贸易管理商品，涉及配额、许可证管理商品的，按国家有关规定办理申请)；太阳能发电项目开发、施工总承包、专业分包、电站项目销售。</t>
  </si>
  <si>
    <t>600403.SH</t>
  </si>
  <si>
    <t>大有能源</t>
  </si>
  <si>
    <t>原煤开采(限分支机构凭有效许可证经营)；煤炭批发经营；对煤炭行业的投资；取水，供水，供暖；煤炭洗选加工(限分支机构经营)；自有铁路专用线煤炭运输；国内贸易；对外贸易(国家限定公司经营或禁止进出口的商品及技术除外)；设备、房屋租赁；技术服务、咨询服务(以上范围凡需审批的，未获批准前不得经营)。</t>
  </si>
  <si>
    <t>600405.SH</t>
  </si>
  <si>
    <t>动力源</t>
  </si>
  <si>
    <t>合同能源管理;充电桩;质押式回购;超涨;正在进行股改板块</t>
  </si>
  <si>
    <t>电力电子产品、计算机软件及辅助设备的生产；电力电子产品、计算机软件及辅助设备的技术开发；电力电子产品及其相关产品、计算机软件及辅助设备、仪器仪表、环保设备的销售；节能技术咨询、技术服务；技术开发；推广服务；工程设计；专业承包；货物进出口；技术进出口；代理进出口。(以工商局最终核定为准)</t>
  </si>
  <si>
    <t>变电设备、低压电器类、电子元器件</t>
  </si>
  <si>
    <t>600406.SH</t>
  </si>
  <si>
    <t>国电南瑞</t>
  </si>
  <si>
    <t>智能电网;央企;新能源汽车;充电桩;大央企重组;能源互联网;特高压;国家队;证金概念;融资融券标的;大盘蓝筹;正在进行股改板块</t>
  </si>
  <si>
    <t>发电、输电、变电、配电、供电控制系统和设备；计算机及外部设备；通信交换、通信终端及通信设备(不含卫星地面接受设备)；工业自动化仪表、电工仪器、电子测量仪器，工业过程控制系统和装置设计、制造、销售、服务；电子计算机软件的研制、开发、服务。经营本企业自产产品及技术的出口业务；经营本企业生产、科研所需的原辅材料、仪器仪表、机械设备、零配件及技术的进口业务(国家限定公司经营和国家禁止进出口的商品及技术除外)；轨道交通技术开发、转让和服务，轨道交通控制系统、信号系统及控制设备和软件，轨道交通通信交换、通信终端及通信设备(不含卫星地面接收设备)； 机电工程、电力工程、安防工程安装施工，建筑智能化工程设计与施工，电子计算机信息系统集成，节能环保工程设计、施工及技术服务，节能环保设备设计、制造、销售、服务，合同能源管理服务，房屋租赁。</t>
  </si>
  <si>
    <t>行业专用软件、继电保护及调度自动化</t>
  </si>
  <si>
    <t>600408.SH</t>
  </si>
  <si>
    <t>*ST安泰</t>
  </si>
  <si>
    <t>重组;新型煤化工;ST概念;融资融券标的;*ST;超涨;正在进行股改板块</t>
  </si>
  <si>
    <t>生产、销售焦炭及其副产品、生铁、电力、矿渣细粉、碳素制品、化工产品(国家限制品除外)；煤炭洗选；石灰石开采，加工石料、石粉及白云石轻烧加工经营；货物运输；新产品开发；批发零售矿产品(除国家专控品)、化工原料(除易燃易爆易腐蚀危险品)、普通机械、汽车(除小轿车)、日杂百货、农副产品(除国家专控品)。自营和代理各类商品和技术的进出口业务，但国家限定经营或禁止经营的商品及技术除外。实业投资。 分公司桃坪石料厂的营业范围：石灰石开采，加工石料、石粉及白云石轻烧加工经营。</t>
  </si>
  <si>
    <t>黑色金属、煤制品、水泥</t>
  </si>
  <si>
    <t>600409.SH</t>
  </si>
  <si>
    <t>三友化工</t>
  </si>
  <si>
    <t>纯碱、食品添加剂碳酸钠、轻质碳酸钙生产、销售；经营本企业自产产品和技术的出口业务和本企业所需的原辅材料、机械设备、零配件及技术的进口业务，但国家限定公司经营和禁止进出口的商品及技术除外；化工机械设备制造、维修、销售及相关技术服务；普通货运；货物装卸；两碱工业盐的销售；房屋租赁；火力发电；热力生产和供应；饮料生产和销售；脱盐水的生产和销售；粉煤灰、炉渣、脱硫石膏销售。</t>
  </si>
  <si>
    <t>高分子聚合物、火电、热力、无机化工原料</t>
  </si>
  <si>
    <t>600410.SH</t>
  </si>
  <si>
    <t>华胜天成</t>
  </si>
  <si>
    <t>物联网;移动支付;云计算;IPV6;大数据;质押式回购;国家队;人工智能;融资融券标的;正在进行股改板块</t>
  </si>
  <si>
    <t>技术开发、技术咨询、技术服务、技术培训；承接计算机信息系统集成；销售计算机软、硬件及外围设备、通信设备；计算机软、硬件及外围设备、通信设备的售后服务；电子商务服务；货物进出口；技术进出口；代理进出口；仪器仪表销售；接受委托从事软件外包服务；建筑智能化工程专业承包、电子工程专业承包。法律、法规允许的产业投资、创业投资、股权投资和资本管理。</t>
  </si>
  <si>
    <t>CTI语音软件、行业专用软件、计费结算系统、网管软件、系统集成服务</t>
  </si>
  <si>
    <t>600415.SH</t>
  </si>
  <si>
    <t>小商品城</t>
  </si>
  <si>
    <t>参股金融;金融改革;电子商务;一带一路;跨境电商;国家队;证金概念;融资融券标的;社保重仓;预增;正在进行股改板块</t>
  </si>
  <si>
    <t>实业投资开发、投资管理、市场开发经营、市场配套服务、金属材料、建筑装饰材料、百货、针纺织品、五金交电化工、办公设备、通讯设备(不含无线)、机电设备的销售，信息咨询服务，提供网上交易平台和服务，网上交易市场开发经营。自营和代理内销商品范围内商品的进出口业务。经营进料加工和“三来一补”业务，经营对销贸易和转口贸易。以及下属分支机构的经营范围。</t>
  </si>
  <si>
    <t>经销网站、酒店、商业地产、住宅楼盘、综合批发市场</t>
  </si>
  <si>
    <t>600416.SH</t>
  </si>
  <si>
    <t>湘电股份</t>
  </si>
  <si>
    <t>新能源;风力发电;新能源汽车;国家队;融资融券标的;正在进行股改板块</t>
  </si>
  <si>
    <t>发电机、交直流电动机、特种电机； 轨道交通车辆牵引控制系统、电气成套设备；变压器、互感器、混合动力汽车、风力和太阳能发电设备。</t>
  </si>
  <si>
    <t>变电设备、低压电器类、动力机械、风泵机械、客车、重型卡车与专用车</t>
  </si>
  <si>
    <t>600418.SH</t>
  </si>
  <si>
    <t>江淮汽车</t>
  </si>
  <si>
    <t>新能源汽车;融资融券标的;预增;正在进行股改板块</t>
  </si>
  <si>
    <t>汽车底盘、齿轮箱、汽车零部件开发、制造、销售；工装、模具、夹具开发、制造、销售；汽车开发、制造、销售；汽车修理；新技术开发、新产品研制；本企业自产产品和技术进出口及本企业生产所需的原辅材料、仪器仪表、机械设备、零配件及技术的进出口业务(国家限定公司经营和国家禁止进出口的商品及技术除外)；技术服务、技术转让,土地租赁、房屋租赁、设备租赁、汽车租赁。</t>
  </si>
  <si>
    <t>行驶底盘设备、轿车、轻型卡车、商务车、重型卡车与专用车、专用车</t>
  </si>
  <si>
    <t>600419.SH</t>
  </si>
  <si>
    <t>天润乳业</t>
  </si>
  <si>
    <t>二胎政策;预增;正在进行股改板块</t>
  </si>
  <si>
    <t>乳业投资及管理、畜牧业投资及管理；饲料加工、销售；农作物种植、加工；有机肥生产、销售；机械设备加工、维修；自营和代理各类商品和技术的进出口(国家限定公司经营和禁止进出口的商品和技术除外)；物业管理；房屋租赁；装饰装潢材料的销售。</t>
  </si>
  <si>
    <t>其他纺织品及原料、食用油、书写用纸、印刷用纸</t>
  </si>
  <si>
    <t>600420.SH</t>
  </si>
  <si>
    <t>现代制药</t>
  </si>
  <si>
    <t>央企;浦东新区;国资改革;正在进行股改板块</t>
  </si>
  <si>
    <t>药品，保健品制造，药用原辅料，制药机械批售，药品，保健品等产品的研究开发、技术转让、技术咨询、技术服务、技术培训，货物进出口业务及技术进出口业务，生产：大蒜油软胶囊、卵磷脂软胶囊、深海鱼油软胶囊。(上述经营范围涉及许可经营的凭许可证经营)。</t>
  </si>
  <si>
    <t>呼吸系统用制剂、激素及调节内分泌功能类制剂、抗生素类抗感染制剂、酶类及其它生化制剂、循环系统用制剂、医药中间体、原料药</t>
  </si>
  <si>
    <t>600421.SH</t>
  </si>
  <si>
    <t>仰帆控股</t>
  </si>
  <si>
    <t>借壳上市;举牌;超涨;正在进行股改板块</t>
  </si>
  <si>
    <t>企业投资开发</t>
  </si>
  <si>
    <t>呼吸系统用制剂、解热镇痛制剂、连锁药店、循环系统用制剂、药品经销、营养补充类制剂、植物类中药制剂、专科用制剂</t>
  </si>
  <si>
    <t>600422.SH</t>
  </si>
  <si>
    <t>昆药集团</t>
  </si>
  <si>
    <t>高送转概念;融资融券标的;预增;高送转;正在进行股改板块</t>
  </si>
  <si>
    <t>中西药原料，制剂，医药原辅材料，中药材(种植、收购)，中间体，化工原料，包装材料，自产自销，批发零售，科技开发，咨询服务，机械加工，制药设备制造，安装及维修业务，医药工程设计。</t>
  </si>
  <si>
    <t>保健食品、水、电解质及酸碱平衡调节制剂、药品经销、植物类中药制剂</t>
  </si>
  <si>
    <t>600423.SH</t>
  </si>
  <si>
    <t>柳化股份</t>
  </si>
  <si>
    <t>CDM项目;新型煤化工;超涨;正在进行股改板块</t>
  </si>
  <si>
    <t>液氨、硝酸、甲醇、甲醛、硝酸铵、硝酸钠、亚硝酸钠、硫磺、硫酸、液氧、液氮、氩气、双氧水(过氧化氢)生产；氮肥、纯碱、复合肥料、蒸汽、系列工业水、生活水、脱盐水、硝基复合肥、重碱、氨水(≤35%浓度)生产销售；液氨、甲醛、甲醇、硝酸、硝酸铵、硝酸钠、亚硝酸钠、硫磺、硫酸、双氧水(过氧化氢)(20%≤含量≤60%)、盐酸、液体CO2、液氧、液氮、氩气的批发经营；化工(危险化学品除外)、化肥产品销售；煤炭批发；过磅收费服务；经营进出口业务(国家限定公司经营或禁止出口的商品除外)；经营本企业的进料加工和‘三来一补’业务。最终以登记机关核准为准。</t>
  </si>
  <si>
    <t>氮肥、无机化工原料、原煤</t>
  </si>
  <si>
    <t>600425.SH</t>
  </si>
  <si>
    <t>青松建化</t>
  </si>
  <si>
    <t>风力发电;新疆区域振兴;一带一路;国家队;融资融券标的;正在进行股改板块</t>
  </si>
  <si>
    <t>水泥、磷肥、硫酸的生产经营；道路普通货物运输，货物专用运输(罐式容器)、货车维修(仅限所属分支机构经营)；成品油零售(仅限所属分支机构经营)；汽、柴油及液化天然气的销售(仅限所属分支机构经营)；硫酸钾、复混肥、电池酸、重晶石粉、盐酸生产销售；预应力多孔板、加气砼砌块、水泥预制构件、石灰粉、石料、建筑涂料生产销售；水泥熟料的生产、销售；润滑油、汽车零配件销售、洗车服务；钢材、化工产品、建材材料、五金交电、机电设备和日用百货销售；铸造件、通用零部件、机械设备安装；电力的生产经营(含工业纯低温余热发电)；场地租赁；自营各类商品及技术的进出口业务(国家限定企业经营或禁止进出口的商品和技术除外)。</t>
  </si>
  <si>
    <t>磷肥、水泥、无机化工原料</t>
  </si>
  <si>
    <t>600426.SH</t>
  </si>
  <si>
    <t>华鲁恒升</t>
  </si>
  <si>
    <t>新型煤化工;融资融券标的;正在进行股改板块</t>
  </si>
  <si>
    <t>安全生产许可批准范围内的化工产品的生产、销售；许可证范围发电业务，许可证范围供热业务；化学肥料生产销售；备案范围内的进出口业务；协议并网供电业务，技术推广服务。</t>
  </si>
  <si>
    <t>600428.SH</t>
  </si>
  <si>
    <t>中远航运</t>
  </si>
  <si>
    <t>央企;粤港澳自贸区;国家队;超跌;正在进行股改板块</t>
  </si>
  <si>
    <t>国际船舶代理；水上运输设备租赁服务；水上运输设备批发；金属船舶制造；非金属船舶制造；船舶修理；装卸搬运；海洋工程建筑；提供施工设备服务；工程环保设施施工；工程围栏装卸施工；土石方工程服务；工程排水施工服务；其他仓储业(不含原油、成品油仓储、燃气仓储、危险品仓储)； 通讯设备修理；软件开发；信息系统集成服务；货物运输代理；货物进出口(专营专控商品除外)； 技术进出口；房地产开发经营；自有房地产经营活动；物业管理；汽车租赁； 律师及相关法律服务；广告业； 海运及海运辅助业人员培训； 室内装饰、设计； 工程管理服务； 工程技术咨询服务；工程建设项目招标代理服务；房屋建筑工程设计服务；房地产咨询、中介服务； 商品信息咨询服务；单位后勤管理服务(涉及许可经营的项目除外)；纺织品、针织品及原料批发；厨房、卫生间用具及日用杂货批发；文具用品批发；五金产品批发；贸易代理；纺织品及针织品零售；厨房用具及日用杂品零售；文具用品零售；五金零售；沿海货物运输；远洋货物运输； 职业中介服务；劳务派遣服务；人才中介服务；境外就业中介服务；国际船舶管理；专业停车场服务；酒店住宿服务(旅业)；非酒精饮料、茶叶批发；酒类批发；非酒精饮料及茶叶零售；酒类零售；烟草制品零售 。</t>
  </si>
  <si>
    <t>散货航运、特种品航运</t>
  </si>
  <si>
    <t>600429.SH</t>
  </si>
  <si>
    <t>三元股份</t>
  </si>
  <si>
    <t>外资并购(国际板);二胎政策;预增;正在进行股改板块</t>
  </si>
  <si>
    <t>加工乳品、饮料、食品、原材料、保健食品、冷食冷饮、生产乳品机械、食品机械；开发、生产生物工程技术产品(不包括基因产品)；信息咨询；餐饮；自产产品的冷藏运输；自有房屋出租；物业管理；安装、修理、租赁自有/剩余乳品机械和设备(非融资租赁)；销售自产产品。</t>
  </si>
  <si>
    <t>600432.SH</t>
  </si>
  <si>
    <t>吉恩镍业</t>
  </si>
  <si>
    <t>镍、铜、钴、硫冶炼及副产品加工；企业经营本企业自产产品及相关技术的出口业务；经营本企业生产、科研所需的原辅材料、机械设备、仪器仪表、零配件及相关技术的进口业务；经营本企业的进料加工“三来一补”业务；工业硫酸、氧气(不含医用氧气)生产；镍矿开采。</t>
  </si>
  <si>
    <t>镍、铜、无机化工原料、无机化学农药、重有色金属</t>
  </si>
  <si>
    <t>600433.SH</t>
  </si>
  <si>
    <t>冠豪高新</t>
  </si>
  <si>
    <t>央企;涉矿;网络彩票;国家队;融资融券标的;超涨;预减;正在进行股改板块</t>
  </si>
  <si>
    <t>本企业自产产品及技术的进出口；生产所需原辅材料等商品及技术的进口；进料加工和“三来一补”(按[2000]粤外经贸登字第002号文经营)。生产、销售热敏传真纸及其原纸、无碳复写纸及其原纸、微胶囊、电脑打印纸、商业表格纸，科学仪器记录纸、小卷传真纸、感应纸、彩色喷墨打印纸、特种防伪纸等特种纸及从事商业表格印刷业务。研发、生产、销售不干胶材料、离型纸及综合应用服务；加工纸制造、销售；化工原料(不含危险品)销售；非食用淀粉及淀粉制品的制造及销售；油页岩销售；粘土及其他土砂石销售。</t>
  </si>
  <si>
    <t>高分子聚合物、工业用纸、书写用纸、特种纸、纸品</t>
  </si>
  <si>
    <t>600435.SH</t>
  </si>
  <si>
    <t>北方导航</t>
  </si>
  <si>
    <t>央企;航母;国家队;证金概念;融资融券标的;正在进行股改板块</t>
  </si>
  <si>
    <t>精密光机电一体化产品、遥感信息系统技术产品、智能控制技术产品、新光源电子元器件、纺织服装业自动化成套设备及零配件、电子计算机软硬件及外部设备的技术开发、制造、销售、技术服务；普通货物运输；货物进出口、代理进出口、技术进出口。</t>
  </si>
  <si>
    <t>纺织机械、飞机制造、风泵机械、工控机械、国防产品、卫星制造及应用、专用车</t>
  </si>
  <si>
    <t>600436.SH</t>
  </si>
  <si>
    <t>片仔癀</t>
  </si>
  <si>
    <t>经公司登记机关核准，公司经营范围是：锭剂、片剂、颗粒剂、胶囊剂、软膏剂、糖浆剂、酊剂(含外用)、煎膏剂、丸剂(水丸、水蜜丸)、乳膏剂、散剂、茶剂、中药饮片的生产；糖果制品(糖果)的生产；片剂类、胶囊剂类保健食品的生产；饮料(固体饮料)；对外贸易；旅游商品的批发、零售；化妆品。(以上经营范围涉及许可经营项目的，应在取得有关部门的许可后方可经营)</t>
  </si>
  <si>
    <t>动物类中药制剂、解热镇痛制剂、糖类、植物类中药制剂</t>
  </si>
  <si>
    <t>600438.SH</t>
  </si>
  <si>
    <t>通威股份</t>
  </si>
  <si>
    <t>重组;CDM项目;质押式回购;超涨;正在进行股改板块</t>
  </si>
  <si>
    <t>生产饲料及饲料添加剂；销售兽药；收购粮食；(以上经营项目与期限以许可证为准，且仅限分支机构经营)(以下项目不含前置许可项目，后置许可项目凭许可证或审批文件经营)非全民水域的水产养殖及技术咨询服务、畜禽养殖及技术咨询服务；生产电子元器件、电子计算机、化工产品；商品批发与零售；进出口业；租赁业。</t>
  </si>
  <si>
    <t>半导体太阳能光伏、高分子聚合物、禽畜养殖、肉制品、兽药、水产品、饲料、无机化工原料、有机化工原料</t>
  </si>
  <si>
    <t>600439.SH</t>
  </si>
  <si>
    <t>瑞贝卡</t>
  </si>
  <si>
    <t>质押式回购;正在进行股改板块</t>
  </si>
  <si>
    <t>生产、销售发制品系列产品及技术服务；生产、销售复合纤维材料(纤维发丝)产品及服务。经营本企业自产产品及相关技术的出口业务；经营本企业生产、科研所需的原辅材料、机械设备、仪器仪表、零配件及相关技术的进口业务；经营本企业的进料加工和“三来一补”业务；经营纺织品、美容美发类日用品的销售业务。</t>
  </si>
  <si>
    <t>美发用品、特种纤维</t>
  </si>
  <si>
    <t>600444.SH</t>
  </si>
  <si>
    <t>*ST国通</t>
  </si>
  <si>
    <t>重组;环保概念;新材料;ST概念;*ST;正在进行股改板块</t>
  </si>
  <si>
    <t>制冷空调、压缩机、泵、阀门、密封件、风机、节能环保设备、过滤与分离机械、包装专用设备、机电一体化通用设备及备件、仪器仪表、试验设备及装置的研发、制造、销售、咨询及技术服务；计算机软硬件开发、销售；给排水、水处理、固废处理技术开发、设计、承包及运营服务；化工、石化、煤炭、矿山、冶金、医药、核电、热力热电、建筑、市政、水利、环境、展陈领域技术及设备开发、工程设计、工程承包、技术咨询与转让、项目管理服务；国内贸易及进出口贸易；实业投资；房屋及机械设备租赁；塑胶制品、塑料管材、金属管材、塑料金属复合管材及各类管件生产、销售、开发、服务及检验检测；管道设计、施工、安装。(依法须经批准的项目，经相关部门批准后方可开展经营活动)</t>
  </si>
  <si>
    <t>600446.SH</t>
  </si>
  <si>
    <t>金证股份</t>
  </si>
  <si>
    <t>物联网;互联网金融;融资融券标的;基金减持;预增;高送转;正在进行股改板块</t>
  </si>
  <si>
    <t>计算机应用系统及配套设备的技术开发、生产(生产项目另行申报)、销售；电子产品、通讯器材、机械设备的购销及国内商业，物资供销业(不含专营、专控、专卖商品及限制项目)。进出口业务(具体按深贸管准证字第2003-2435 号文执行)。建筑智能化工程专业(凭《建筑业企业资质证书》经营)。专业音响、灯光、多媒体显示、会议公共广播设备、闭路监控设备的购销与安装；房屋租赁；机动车辆停放服务；室内外清洁。</t>
  </si>
  <si>
    <t>CRM软件、CTI语音软件、ERP软件、电信服务、行业专用软件</t>
  </si>
  <si>
    <t>600448.SH</t>
  </si>
  <si>
    <t>华纺股份</t>
  </si>
  <si>
    <t>央企;国家队;正在进行股改板块</t>
  </si>
  <si>
    <t>热力的生产、销售；电力的生产、销售(以上项目有效期限以许可证为准) 。棉、化纤纺织及印染精加工，棉及化纤制品、服装、服饰、家用纺织制成品、特种劳动防护用品(服装服饰、鞋帽、面料)、 染料和印染助剂(不含化学危险品、不含监控化学危险品、不含易制毒化学危险品)的生产、加工、销售；棉花收购、销售；新产品的技术开发、技术咨询服务及技术转让；机电设备、煤渣、煤灰的销售；仓储；进出口业务；混凝土砌块及粉煤灰砖的生产与销售。 (依法须经批准的项目，经相关部门批准后方可开展经营活动) 。</t>
  </si>
  <si>
    <t>其他纺织品及原料、人造纤维、衣着用纺织品</t>
  </si>
  <si>
    <t>600449.SH</t>
  </si>
  <si>
    <t>宁夏建材</t>
  </si>
  <si>
    <t>CDM项目;央企;一带一路;融资融券标的;预减;正在进行股改板块</t>
  </si>
  <si>
    <t>水泥、水泥制品、水泥熟料、商品混凝土及相关产品的研究开发、生产、销售、技术服务和管理服务；建材产品进出口业务及相关技术的进出口业务(国家限定公司经营和禁止进出口的商品除外)；粉煤灰、矿渣、混凝土骨料的生产与销售；经营石灰石、水泥、混凝土生产所用的工业废渣、石灰岩、砂岩、硅砂、石膏的开采、加工及销售；水泥及商品混凝土设备制造、安装、维修；房屋租赁、物业管理、设备租赁、自有土地使用权租赁、与经营相关的咨询、服务；派遣实施服务所需的劳务人员。以下经营范围在许可规定的期限内经营：水泥石灰岩开采。</t>
  </si>
  <si>
    <t>600452.SH</t>
  </si>
  <si>
    <t>涪陵电力</t>
  </si>
  <si>
    <t>参股金融;重组;超涨;正在进行股改板块</t>
  </si>
  <si>
    <t>电力供应、销售，电力资源开发及信息咨询服务，商贸信息咨询服务(不含国家有专项管理规定的项目)；从事承装(修、试)电力设施业务，承装三级、承修三级、承试三级；承包110千伏及以下电压等级的送电线路工程和变电站建筑、安装工程的施工；销售输配电及控制设备、电工器材、机械配件、建筑材料(不含危险品)、五金、粘合剂(不含危险品)。</t>
  </si>
  <si>
    <t>水电、有机化工原料</t>
  </si>
  <si>
    <t>600455.SH</t>
  </si>
  <si>
    <t>博通股份</t>
  </si>
  <si>
    <t>借壳上市;重组;职业教育;举牌;预减;正在进行股改板块;并购阶段(需定增)</t>
  </si>
  <si>
    <t>拥有自主知识产权应用软件产品、行业解决方案的研发销售和计算机系统集成、浓缩苹果汁的生产销售、教育投资和市政基础建设等。</t>
  </si>
  <si>
    <t>CRM软件、EMRP软件、ERP软件、MRP-II软件、PDM软件、SCM软件、工业建筑、果汁、教育培训服务、有机化工原料</t>
  </si>
  <si>
    <t>600456.SH</t>
  </si>
  <si>
    <t>宝钛股份</t>
  </si>
  <si>
    <t>新材料;航母;国家队;证金概念;融资融券标的;正在进行股改板块</t>
  </si>
  <si>
    <t>钛及钛合金等稀有金属材料和各种金属复合材料、铸造产品、钢线材及钢筋产品的生产、加工、销售、行纪；产品检测、对外投资、科技开发。经营本企业自产产品及技术的出口业务；代理出口将本企业自行研制开发的技术转让给其他企业所生产的产品。经营本企业生产所需的原辅材料、仪器仪表、机械设备、零配件及技术的进口业务(国家限定公司经营和国家禁止进出口的商品除外)；经营进料加工和“三来一补”业务。</t>
  </si>
  <si>
    <t>镍、重有色金属</t>
  </si>
  <si>
    <t>600458.SH</t>
  </si>
  <si>
    <t>时代新材</t>
  </si>
  <si>
    <t>风力发电;新材料;央企;高铁;融资融券标的;预增;正在进行股改板块</t>
  </si>
  <si>
    <t>轨道交通、汽车、公路、家电、新能源装备、船舶、特种装备、环保工程、建筑工程、工程机械、石油、市政等领域高分子材料制品、金属材料制品、橡胶金属制品(含桥梁支座及桥梁配套产品)、复合材料制品及各类材料集成产品的开发、生产、检测、销售、售后服务及技术咨询服务；桥梁、建筑检测设备的开发、生产、销售、维修；实业投资；自营和代理各类商品和技术的进出口业务(国家法律法规禁止与限制的除外)。</t>
  </si>
  <si>
    <t>发电机及附属设备、高分子聚合物、混凝土及砂浆、输电设备、涂料与油漆、专用设备与零部件</t>
  </si>
  <si>
    <t>600459.SH</t>
  </si>
  <si>
    <t>贵研铂业</t>
  </si>
  <si>
    <t>新材料;黄金珠宝;尾气治理;燃料电池;质押式回购;融资融券标的;超涨;正在进行股改板块</t>
  </si>
  <si>
    <t>贵金属(含金)信息功能材料、环保材料、高纯材料、电气功能材料及相关合金、化合物的研究、开发、生产、销售；含贵金属(含金)物料综合回收利用。工程科学技术研究及技术服务，分析仪器，金属材料实验机及实验用品，贵金属冶金技术设备， 有色金属及制品；经营本单位研制开发的技术和技术产品的出口业务以及本单位自用的技术、 设备和原辅材料的进口业务；进行国内、 国外科技交流和科技合作。仓储及租赁服务。</t>
  </si>
  <si>
    <t>铂、合金、进出口贸易、钯、有色金属矿产</t>
  </si>
  <si>
    <t>贵金属与矿石</t>
  </si>
  <si>
    <t>600460.SH</t>
  </si>
  <si>
    <t>士兰微</t>
  </si>
  <si>
    <t>锂电池;绿色节能照明;芯片国产化;融资融券标的;预减;正在进行股改板块</t>
  </si>
  <si>
    <t>电子元器件、电子零部件及其他电子产品设计、制造、销售；机电产品进出口。</t>
  </si>
  <si>
    <t>600461.SH</t>
  </si>
  <si>
    <t>洪城水业</t>
  </si>
  <si>
    <t>借壳上市;重组;环保概念;污水处理;海绵城市;正在进行股改板块;并购阶段(需定增)</t>
  </si>
  <si>
    <t>自来水、纯净水、水质净化剂、水表、给排水设备、节水设备、仪器仪表、环保设备的生产、销售，给排水设施的安装、修理；给排水工程设计、安装、技术咨询及培训，软件应用服务，水质检测、水表计量检测、电子计量器具的研制及销售、城市污水处理；信息技术。</t>
  </si>
  <si>
    <t>600462.SH</t>
  </si>
  <si>
    <t>石岘纸业</t>
  </si>
  <si>
    <t>物联网;长吉图板块;质押式回购;正在进行股改板块;并购阶段(需定增)</t>
  </si>
  <si>
    <t>物联网设备，电子产品，影像视觉技术、传感器及相关软硬件的设计、研究开发、制造、销售，计算机软件的制作和以上相关业务的技术开发、技术咨询、技术服务，从事货物与技术的进出口业务；投资顾问和投资管理(公司变更后的经营范围以工商管理部门审核批准的内容为准)。</t>
  </si>
  <si>
    <t>书写用纸、新闻用纸、印刷用纸、纸浆</t>
  </si>
  <si>
    <t>600463.SH</t>
  </si>
  <si>
    <t>空港股份</t>
  </si>
  <si>
    <t>新三板;超涨;正在进行股改板块</t>
  </si>
  <si>
    <t>高新技术的开发、转让和咨询；销售开发后的产品；土地开发，仓储，物业管理，经济信息咨询。</t>
  </si>
  <si>
    <t>工业建筑、开发区园区、物业出租和管理</t>
  </si>
  <si>
    <t>600466.SH</t>
  </si>
  <si>
    <t>蓝光发展</t>
  </si>
  <si>
    <t>3D打印;质押式回购;正在进行股改板块</t>
  </si>
  <si>
    <t>投资及投资管理；企业策划、咨询服务；企业管理；房地产投资；房地产开发经营；土地整理；商业资产投资、经营；自有房屋租赁；资产管理；物业管理；生物科技产品研究及开发；技术咨询服务和技术转让；技术及货物进出口业务；电子商务。</t>
  </si>
  <si>
    <t>呼吸系统用制剂、解热镇痛制剂、抗生素类抗感染制剂、泌尿系统用制剂、皮肤科用制剂、水、电解质及酸碱平衡调节制剂、消化系统用制剂、原料药、植物类中药制剂</t>
  </si>
  <si>
    <t>600467.SH</t>
  </si>
  <si>
    <t>好当家</t>
  </si>
  <si>
    <t>海水养殖；许可范围内的水产加工品、速冻食品、 加工、销售；保健食品“好当家牌海参西洋参口服液”的生产、销售；货物专用运输(限分支机构经营)。资格证书范围内的进出口业务；生物技术的研究开发。</t>
  </si>
  <si>
    <t>冷冻食品、肉制品、散货航运、水产品</t>
  </si>
  <si>
    <t>600468.SH</t>
  </si>
  <si>
    <t>百利电气</t>
  </si>
  <si>
    <t>智能电网;新材料;充电桩;太赫兹;国家队;预减;正在进行股改板块</t>
  </si>
  <si>
    <t>输配电及控制设备、超导限流器、智能电网电气设备、高低压电器成套设备、传动控制装置、照明配电箱、高低压电器元件、电器设备元件、变压器、互感器、泵、电梯(取得特种设备安全监察部门许可后经营)制造、销售、维修及技术开发、咨询服务、转让；机械设备及配件销售及安装、维修；计算机、仪器仪表、电讯器材、矿产品(煤炭除外)、建材、化工产品(危险品及易制毒品除外)、五金、电子产品、酒店设备及用品、体育用品及器材批发兼零售；普通货运；进出口业务(法律行政法规另有规定的除外)；液压、气动元件、机床设备、铸件、机械零件、刀具、模具加工、制造；矿产品加工(以上经营范围涉及行业许可的凭许可证件，在有效期内经营，国家有专项专营规定的按规定办理)。</t>
  </si>
  <si>
    <t>低压电器类、动力机械、风泵机械、轻型工程机械、重有色金属</t>
  </si>
  <si>
    <t>600469.SH</t>
  </si>
  <si>
    <t>风神股份</t>
  </si>
  <si>
    <t>“经营本企业生产的轮胎及相关技术的出口业务；经营本企业生产所需原辅材料、机械设备、零配件、仪器仪表及相关技术的进口业务；开展对外合作生产、来料加工、来样加工、来件装配及补偿贸易业务。轮胎生产、销售；轮胎生产用原辅材料销售；汽车及工程机械零配件销售”。(上述经营范围不含国家法律、法规规定禁止、限制和许可经营的项目，最终以工商行政管理部门核准的经营范围为准。)</t>
  </si>
  <si>
    <t>600470.SH</t>
  </si>
  <si>
    <t>六国化工</t>
  </si>
  <si>
    <t>一般经营项目：化肥(含氮肥、磷肥、钾肥) ；肥料(含复合肥料、复混肥料、有机肥料及微生物肥料) ；化学制品(含精制磷酸、磷酸盐、日用化学产品)；化学原料(含无水氢氟酸、无机盐、无机酸、无机碱)；食品用气体(含食品级二氧化碳)；磷石膏、矿渣的生产、加工、销售；煤炭、矿石、棉花的销售；自产产品的出口，公司所需的机械设备、零配件、原辅材料、仪器仪表及技术的进出口业务。许可经营项目：硫酸、盐酸、含氟硅酸、氢氟酸、氢氧化钠溶液、正磷酸、液氨、甲醇的批发；粮食收购和销售；道路普通货物运输。</t>
  </si>
  <si>
    <t>复合(混)肥、化学矿</t>
  </si>
  <si>
    <t>600475.SH</t>
  </si>
  <si>
    <t>华光股份</t>
  </si>
  <si>
    <t>环保概念;新能源;垃圾发电;合同能源管理;PM2.5;正在进行股改板块</t>
  </si>
  <si>
    <t>许可经营项目：无。一般经营项目：电站锅炉、工业锅炉、锅炉辅机、水处理设备、压力容器的设计研发、技术咨询、技术服务、制造、销售；烟气脱硫脱硝成套设备的设计研发、技术咨询、技术服务、制造、销售、安装；金属材料、机械配件的销售；环保工程技术咨询、技术服务；机电设备安装工程专业承包(三级)；I级锅炉(参数不限)安装、改造、维修；房屋租赁；起重机械安装、维修(凭有效资质证书经营)；自营和代理各类商品及技术的进出口业务(国家限定企业经营或禁止进出口的商品和技术除外)。</t>
  </si>
  <si>
    <t>锅炉及附属设备、环保机械</t>
  </si>
  <si>
    <t>600476.SH</t>
  </si>
  <si>
    <t>湘邮科技</t>
  </si>
  <si>
    <t>研制、开发、生产、销售计算机软、硬件及邮电高科技电子产品；设计、安装、维护计算机网络工程、无线通信工程、电子信息系统集成、安全技术防范系统；第二类增值电信业务中的信息服务业务(不含固定网电话信息服务)；销售移动通信直放站无线寻呼发射机；销售机械设备、五金、交电、建筑材料(不含硅酮胶)、日用百货、日用杂品及政策允许的化工原料、化工产品、金属材料；承接邮电高新技术课题的研究并提供科技成果引进、转让、咨询服务(不含中介)；商品和技术的进出口业务(国家法律法规禁止和限制的除外)。</t>
  </si>
  <si>
    <t>CRM软件、CTI语音软件、打印机、行业专用软件、网管软件、卫星制造及应用、系统集成服务</t>
  </si>
  <si>
    <t>600477.SH</t>
  </si>
  <si>
    <t>杭萧钢构</t>
  </si>
  <si>
    <t>钢结构;员工持股;质押式回购;超涨;预增;正在进行股改板块</t>
  </si>
  <si>
    <t>钢结构工程的制作、安装、地基与基础施工、专项工程设计(范围详见设计证书)、进出口业务(范围详见进出口企业资格证书)、房屋建筑工程施工(范围详见资质证书)、建筑工程设计(范围详见设计证书)、 对外承包工程业务(其对外经营范围为：承包境外钢结构工程和境内国际招标工程；上述境外工程所需的设备、材料出口；对外派遣实施上述境外工程所需的劳务人员)。</t>
  </si>
  <si>
    <t>建筑钢结构、民用建筑</t>
  </si>
  <si>
    <t>600478.SH</t>
  </si>
  <si>
    <t>科力远</t>
  </si>
  <si>
    <t>新能源;锂电池;新材料;新能源汽车;稀土永磁;员工持股;质押式回购;融资融券标的;超涨;正在进行股改板块</t>
  </si>
  <si>
    <t>新材料、新能源的研究、开发、生产与销售(国家有专项规定的除外)并提供相关技术咨询(不含中介)服务；自营和代理各类商品和技术的进出口(国家限定公司经营和国家禁止进出口的商品及技术除外)；金属材料、金属制品、电子产品、电镀设备、五金配件、建筑材料、化工原料及产品(除危险品)、机电设备、日用百货的销售(涉及许可经营的凭许可证经营)；经营进料加工和“三来一补”业务。</t>
  </si>
  <si>
    <t>低压电器类、钢板类、镍、型钢类</t>
  </si>
  <si>
    <t>600479.SH</t>
  </si>
  <si>
    <t>千金药业</t>
  </si>
  <si>
    <t>研制、生产、销售药品、食品、保健食品、消毒产品、化妆品，野生动植物加工销售，进出口业务(以上国家法律、法规有专门规定的，在本企业许可证核定范围内经营)。</t>
  </si>
  <si>
    <t>保健酒、保健食品、连锁药店、药品经销、营养补充类制剂、植物类中药制剂</t>
  </si>
  <si>
    <t>600480.SH</t>
  </si>
  <si>
    <t>凌云股份</t>
  </si>
  <si>
    <t>央企;京津冀一体化;正在进行股改板块</t>
  </si>
  <si>
    <t>生产和销售塑料燃气管道系统、给水管道系统、供热管道系统、大口径排水管道系统及相关施工设备和产品的设计、研制、开发；纳米材料加工和应用；生产和销售汽车零部件、机械加工产品及相关产品的设计，开发；钢材、机器设备、工装销售；自有房屋出租；机器设备租赁；小区物业管理；经营本企业自产产品的出口业务和本企业所需的机械设备、零配件、原辅材料的进出口业务，但国家限定公司经营或禁止进出口的商品及技术除外。</t>
  </si>
  <si>
    <t>车身及外观设备、发动机设备、高分子聚合物、横向附件</t>
  </si>
  <si>
    <t>600481.SH</t>
  </si>
  <si>
    <t>双良节能</t>
  </si>
  <si>
    <t>物联网;新能源;绿色节能照明;外资并购(国际板);合同能源管理;地热能;沪股通50;国家队;证金概念;融资融券标的;大盘蓝筹;高送转;正在进行股改板块</t>
  </si>
  <si>
    <t>空调、热泵、空气冷却设备、海水淡化节能设备、污水处理系统、能源综合回收节能系统及其零部件的研究、开发，销售；承包工程项目。(依法须经批准的项目，经相关部门批准后方可开展经营活动)</t>
  </si>
  <si>
    <t>风泵机械、有机化工原料</t>
  </si>
  <si>
    <t>600482.SH</t>
  </si>
  <si>
    <t>风帆股份</t>
  </si>
  <si>
    <t>重组;新能源;锂电池;央企;高端装备制造;涉矿;京津冀一体化;融资融券标的;基金增仓;正在进行股改板块;并购阶段(需定增)</t>
  </si>
  <si>
    <t>蓄电池开发、研制、生产、销售、进出口；蓄电池零配件、材料生产、销售；蓄电池生产、检测设备及零配件的制造、销售；塑料制品、玻璃纤维制品的生产销售；蓄电池相关技术服务；实业投资；技术咨询；废旧电池回收；铅精矿产品的销售；润滑油、制动液、防冻液、玻璃水、空气净化装置与设备、空气净化剂、空气净化材料的销售；仓储、 运输、租赁、装卸、流通加工、物流技术咨询服务、配送及相关业务。</t>
  </si>
  <si>
    <t>变电设备、低压电器类、电动车、合金</t>
  </si>
  <si>
    <t>600483.SH</t>
  </si>
  <si>
    <t>福能股份</t>
  </si>
  <si>
    <t>参股金融;风力发电;融资融券标的;正在进行股改板块</t>
  </si>
  <si>
    <t>发电、供热；电力行业、新能源行业相关技术研发、培训，技术咨询服务；纺织品、 PU 革基布的制造；服装、服饰的制造；自产产品出口及本企业所需材料设备的进口，针纺织品，纺织原料，服装， 印染助剂，五金、交电，仪器仪表，普通机械，电器机械及器材，铸锻件及通用零部件的批发、零售(依法须经批准的项目，经相关部门批准后方可开展经营活动)。</t>
  </si>
  <si>
    <t>产业用纺织品、其他纺织品及原料、衣着用纺织品</t>
  </si>
  <si>
    <t>600485.SH</t>
  </si>
  <si>
    <t>信威集团</t>
  </si>
  <si>
    <t>物联网;移动互联网;4G;大盘蓝筹;正在进行股改板块</t>
  </si>
  <si>
    <t>技术开发、技术推广、技术转让、技术咨询、技术服务；销售、租赁、安装、维修通讯设备、电子产品；计算机系统服务；货物进出口，技术进出，代理进出口。(依法须经批准的项目，经相关部门批准后方可开展经营活动)(以工商行政管理机关核定的经营范围为准)。</t>
  </si>
  <si>
    <t>电子测试和测量仪器、计费结算系统、通信系统与平台、网管软件</t>
  </si>
  <si>
    <t>600486.SH</t>
  </si>
  <si>
    <t>扬农化工</t>
  </si>
  <si>
    <t>司经营范围：许可经营项目：农药的制造、加工(按批准证书、生产许可证经营)；一般经营项目：精细化工产品的制造、加工，精细化工产品、农药的技术开发、应用服务，自营和代理各类商品及技术的进出口。</t>
  </si>
  <si>
    <t>600487.SH</t>
  </si>
  <si>
    <t>亨通光电</t>
  </si>
  <si>
    <t>三网融合;宽带提速;员工持股;超涨;预增;高送转;正在进行股改板块</t>
  </si>
  <si>
    <t>许可经营项目：承包与其实力、规模、业绩相适应的国外工程项目，对外派遣实施上述境外工程所需的劳务人员。一般经营项目：光纤光缆、电力电缆、特种通信线缆、光纤预制棒、光纤拉丝、电源材料及附件、电子元器件、通信设备的制造、销售，废旧金属的收购，网络工程设计、安装，实业投资，自营和代理各类商品和技术的进出口业务。</t>
  </si>
  <si>
    <t>交换设备、通信线缆、通信终端设备</t>
  </si>
  <si>
    <t>600488.SH</t>
  </si>
  <si>
    <t>天药股份</t>
  </si>
  <si>
    <t>制造经营化学原料药、制造经营原料药(凭许可证经营)、食品添加剂生产、饲料添加剂生产、无菌原料药、中西制剂药品、中药材及中成药加工、医药中间体、化工原料、化妆品、生物柴油及相关技术和原辅材料的加工；承办中外合资经营、合作生产企业；技术服务及咨询；设备设计(以上经营范围内国家有专营专项规定的按规定办理)</t>
  </si>
  <si>
    <t>皮肤科用制剂、原料药</t>
  </si>
  <si>
    <t>600489.SH</t>
  </si>
  <si>
    <t>中金黄金</t>
  </si>
  <si>
    <t>央企;黄金珠宝;大央企重组;国家队;证金概念;融资融券标的;超涨;正在进行股改板块</t>
  </si>
  <si>
    <t>黄金、有色金属的地质勘查、采选、冶炼的投资与管理；黄金生产的副产品加工、销售；黄金生产所需原材料、燃料、设备的仓储、销售；黄金生产技术的研究开发、咨询服务；高纯度黄金制品的生产、加工、批发；进出口业务；商品展销。</t>
  </si>
  <si>
    <t>白银、黄金、铜、无机化工原料</t>
  </si>
  <si>
    <t>600490.SH</t>
  </si>
  <si>
    <t>鹏欣资源</t>
  </si>
  <si>
    <t>黄金珠宝;质押式回购;国家队;融资融券标的;预减;正在进行股改板块;并购阶段(需定增)</t>
  </si>
  <si>
    <t>矿产品及金属矿产品销售；煤炭经营(取得许可证后方可从事经营活动)；房地产开发经营；实业投资；物业管理；经济信息咨询服务；销售化工原料及制品(除危险化学品)，GMP 条件下的医用原料的销售(含医药原料和关键中间体)；新材料研发与经营；经营进料加工和“三来一补”业务，从事货物和技术的进出口业务。购销通信设备、通讯系统设备、电子设备；电信工程专业承包(待取得资质证书后方可经营)；投资管理，商务信息咨询服务。(涉及行政许可的，凭许可证经营)</t>
  </si>
  <si>
    <t>催化剂及化学助剂、农药中间体、医药中间体、有机化工原料</t>
  </si>
  <si>
    <t>600491.SH</t>
  </si>
  <si>
    <t>龙元建设</t>
  </si>
  <si>
    <t>工程建筑(资质特级)，工程安装(资质壹级)；市政、室内外装饰装潢(资质壹级)；园林绿化工程、古建筑、地基与基础工程；水电安装；打桩；房地产开发经营；建筑装饰材料、电工器材的批发、零售、代购代销。承包境外工业与民用建筑工程和境内国际招标工程；上述境外工程所需的设备、材料出口；对外派遣实施上述境外工程的劳务人员。</t>
  </si>
  <si>
    <t>工业建筑、建筑钢结构、酒店、旅游景点、民用建筑、商业地产、水泥、住宅建筑、住宅楼盘、装修工程</t>
  </si>
  <si>
    <t>600493.SH</t>
  </si>
  <si>
    <t>凤竹纺织</t>
  </si>
  <si>
    <t>生产、加工针织、机织色布、漂染、染纱、服装，销售自产产品；从事环保设施运营；从事货物或技术的进出口业务等(国家禁止或限制进出口的货物或技术除外)。(依法须经批准的项目，经相关部门批准后方可开展经营活动)</t>
  </si>
  <si>
    <t>其他纺织品及原料、污水处理、衣着用纺织品</t>
  </si>
  <si>
    <t>600495.SH</t>
  </si>
  <si>
    <t>晋西车轴</t>
  </si>
  <si>
    <t>央企;高铁;融资融券标的;正在进行股改板块</t>
  </si>
  <si>
    <t>铁路车辆配件、车轴、精密锻造产品生产销售及相关技术咨询服务。设备维修。非标准设备设计、制造、销售。经营本企业自产产品及技术的出口业务；经营本企业生产所需的原辅材料、仪器仪表、机械设备、零配件、原辅材料及技术的进口业务(国家限定公司经营和国家禁止进出口的商品及技术除外)；经营进料加工和“三来一补”业务。</t>
  </si>
  <si>
    <t>横向附件、重型卡车与专用车</t>
  </si>
  <si>
    <t>600496.SH</t>
  </si>
  <si>
    <t>精工钢构</t>
  </si>
  <si>
    <t>钢结构;质押式回购;国家队;正在进行股改板块</t>
  </si>
  <si>
    <t>生产销售轻型、高层、空间大跨度建筑用钢结构产品及新型墙体材料，钢结构设计、施工、安装，承包境外钢结构工程和境内国际招标工程，承包境外上述工程的勘测、咨询、设计和监理项目，上述境外项目所需的设备、材料出口，对外派遣实施上述境外项目所需的劳务人员。</t>
  </si>
  <si>
    <t>600497.SH</t>
  </si>
  <si>
    <t>驰宏锌锗</t>
  </si>
  <si>
    <t>国家队;证金概念;融资融券标的;预减;正在进行股改板块;并购阶段(需定增)</t>
  </si>
  <si>
    <t>铅锌锗系列产品的探矿、选矿、采矿、冶炼及产品深加工；硫酸、硫酸锌、硫酸铵；伴生有价金属的提炼、销售及技术服务；废旧物资回收及利用、矿山及其井下建设工程的设计与施工；阴阳极板生产、销售；有色金属、黑色金属、矿产品化验分析技术服务；资产租赁；物流及道路货物运输；车辆修理；境外期货套期保值业务；进出口业务和国内贸易。(依法须经批准的项目，经相关部门批准后方可开展经营活动)</t>
  </si>
  <si>
    <t>白银、合金、黄金、铅、无机化工原料、锌、重有色金属</t>
  </si>
  <si>
    <t>600498.SH</t>
  </si>
  <si>
    <t>烽火通信</t>
  </si>
  <si>
    <t>央企;高铁;IPV6;宽带提速;网络安全;融资融券标的;正在进行股改板块</t>
  </si>
  <si>
    <t>光纤通信和相关通信技术、信息技术领域科技开发；相关高新技术产品制造和销售, 含光纤复合架空地线(OPGW)、光纤复合相线(OPPC) 及金具和附件，电力导线、电线、电缆及相关材料和附件，通讯线缆及附件的制造与销售；系统集成、代理销售；相关工程设计、施工；技术服务；自营进出口业务(进出口经营范围及商品目录按外经贸主管部门审定为限)。</t>
  </si>
  <si>
    <t>传输设备、服务器与工作站、集成电路、交换设备、接入设备、输电设备、通信系统与平台、通信线缆、通信终端设备、网管软件</t>
  </si>
  <si>
    <t>600499.SH</t>
  </si>
  <si>
    <t>科达洁能</t>
  </si>
  <si>
    <t>合同能源管理;员工持股;融资融券标的;正在进行股改板块;并购阶段(需定增)</t>
  </si>
  <si>
    <t>陶瓷、石材、墙体材料、节能环保等建材机械设备制造，自动化技术及装备的研究、开发与制造；销售：机电产品零配件，砂轮磨具、磨料，陶瓷制品；清洁能源相关机械设备及相关自动化技术及装备的研制、开发与制造、销售；清洁煤气、蒸气、蒸汽的制造与销售；信息技术服务，软件开发与销售，系统集成，硬件设备租赁与销售，网络技术咨询服务；经营本企业和本企业成员企业自产产品及相关技术的出口业务和生产、科研所需的原辅材料、机械设备、仪器仪表、零配件及相关技术的进口业务(国家限定公司经营或禁止进出口的商品除外)；经营本企业的进料加工和“三来一补”业务(具体按[2000]外经贸发展审函字第3250号经营)。</t>
  </si>
  <si>
    <t>保健食品、轻型工程机械、植物类中药制剂</t>
  </si>
  <si>
    <t>600500.SH</t>
  </si>
  <si>
    <t>中化国际</t>
  </si>
  <si>
    <t>参股金融;央企;浦东新区;大央企重组;国家队;融资融券标的;正在进行股改板块</t>
  </si>
  <si>
    <t>自营和代理除国家组织统一联合经营的出口商品和国家实行核定公司经营的进口商品以外的其它商品及技术的进出口业务，进料加工和“三来一补”业务，对销贸易和转口贸易；饲料、棉、麻、土畜产品、纺织品、服装、日用百货、纸浆、纸制品、五金交电、家用电器、化工、化工材料、矿产品、石油制品(成品油除外)、润滑脂、煤炭、钢材、橡胶及橡胶制品、建筑材料、黑色金属材料、机械、电子设备、汽车(小轿车除外)、摩托车及零配件的销售(国家有专营专项规定的除外)；橡胶作物种植；仓储服务；项目投资；粮油及其制品的批发，化肥、农膜、农药等农资产品的经营，以及与上述业务相关的咨询服务、技术交流、技术开发(上述经营范围涉及许可经营的凭许可证经营)。</t>
  </si>
  <si>
    <t>600501.SH</t>
  </si>
  <si>
    <t>航天晨光</t>
  </si>
  <si>
    <t>央企;卫星导航;超涨;预减;正在进行股改板块</t>
  </si>
  <si>
    <t>许可经营项目：压力容器制造、销售。 一般经营项目：交通运输设备、环保设备及环卫车辆、管类产品及配件、普通机械及配件、自动化控制系统及设备、仪器仪表、电子产品、非金属制品、工艺美术品制造、销售；激光陀螺及其惯性测量组合系统、动中通系统、遥测系统、电子机电产品的开发；自营和代理各类商品及技术的进出口业务；科技开发、咨询服务、实业投资，设备安装，钢结构工程专业承包；国内贸易。</t>
  </si>
  <si>
    <t>工艺品、压力容器、重型建筑工程机械、重型卡车与专用车</t>
  </si>
  <si>
    <t>600502.SH</t>
  </si>
  <si>
    <t>安徽水利</t>
  </si>
  <si>
    <t>水利水电建设;海绵城市;融资融券标的;正在进行股改板块;并购阶段(需定增)</t>
  </si>
  <si>
    <t>水利水电工程总承包(壹级)、房屋建筑工程施工总承包(壹级)，公路工程施工总承包(壹级)，市政公用工程施工总承包(壹级)，土石方工程专业承包(壹级)，公路路面工程专业承包(壹级)，公路路基工程专业承包(壹级)，港口与航道工程施工总承包(贰级)，建筑装饰装修专业承包(壹级)，城市园林绿化施工；水利水电资源开发；房地产开发；金属结构加工、制作、安装；机电设备安装；建筑机械、材料租赁与销售(以上经营范围中需要许可证的一律凭证经营)。</t>
  </si>
  <si>
    <t>工业建筑、民用建筑、市政供水、水电、住宅建筑</t>
  </si>
  <si>
    <t>600503.SH</t>
  </si>
  <si>
    <t>华丽家族</t>
  </si>
  <si>
    <t>涉矿;石墨烯;机器人;质押式回购;国家队;证金概念;融资融券标的;正在进行股改板块;并购阶段(需定增)</t>
  </si>
  <si>
    <t>汽车钢板弹簧、扭杆弹簧、圆簧、弹簧扁钢、减震器、弹簧专用设备、汽车零部件、模具的研制开发、制造、销售，汽车销售、金属制品、铁合金、冶金原燃材料的加工及销售，黑色金属冶炼及其压延加工产品及其副产品的制造、销售，炼焦及焦化产品、副产品的制造、加工和销售；耐材、 水渣的生产和销售；建筑安装；理化性能检验；压缩气体、易燃液体、易燃固体、液化气体(氧气、氮气、氩气、液氧、液氮、液氩、粗苯、 煤焦油、 硫磺、硫酸铵)的生产、销售； 普通货运；二类汽车维修(限下属分支机构持证经营)； 整车货物运输及服务；人力装卸，仓储保管；设备租赁；房屋租赁；综合服务；钢铁技术开发；进出口贸易、国内贸易。(以上项目国家有专项许可的凭许可证经营)(以上经营范围的修改以工商部门核准为准)。</t>
  </si>
  <si>
    <t>600505.SH</t>
  </si>
  <si>
    <t>西昌电力</t>
  </si>
  <si>
    <t>生产，开发电力产品及发、供、用电设备，发电、供电、电力、电子设计、 安装、调试。电力科技开发，矿产品、金属材料等。</t>
  </si>
  <si>
    <t>水电</t>
  </si>
  <si>
    <t>600506.SH</t>
  </si>
  <si>
    <t>香梨股份</t>
  </si>
  <si>
    <t>借壳上市;重组;新疆区域振兴;污水处理;超涨;正在进行股改板块</t>
  </si>
  <si>
    <t>许可经营项目：果酒的生产与销售；饮料及其它预包装食品、散装食品的批发兼零售。一般经营项目：农业、林业、果业的种植，农副产品的加工和销售；农业林业、果业的科技开发和技术咨询；种子种苗、机械机具、钢材、建筑材料的销售；水果包装物的生产及销售。冷藏贮存服务，农用土地开发；经营本企业自产产品及技术的出口业务；经营本企业生产所需的原辅材料、仪器仪表、机构设备、零配件及技术的进口业务(国家限定公司经营和国家禁止进出口的商品及技术除外)；经营进料加工和“三来一补”业务；苗木、花卉、饲料的销售。农副产品的收购；皮棉经营；房屋租赁。</t>
  </si>
  <si>
    <t>果酒、肉制品、水果类</t>
  </si>
  <si>
    <t>600507.SH</t>
  </si>
  <si>
    <t>方大特钢</t>
  </si>
  <si>
    <t>新材料;沪股通50;大盘蓝筹;预减;正在进行股改板块</t>
  </si>
  <si>
    <t>行驶底盘设备、横向附件、型钢类</t>
  </si>
  <si>
    <t>600508.SH</t>
  </si>
  <si>
    <t>上海能源</t>
  </si>
  <si>
    <t>央企;浦东新区;预减;正在进行股改板块</t>
  </si>
  <si>
    <t>煤炭开采，洗选加工，煤炭销售，铁路运输(限管辖内的煤矿专用铁路)，矿山采掘设备、洗选设备、交通运输设备、普通机械、电器机械及设备的制造、维修、销售，实业投资，国内贸易(除专项审批项目)，普通货物运输，建筑工程用机械修理，技术开发与转让，货物及技术进出口业务，自有房屋出租(上述经营范围涉及许可经营的凭许可证经营)，班车客运及汽车大修、维护、小修、总成修理(限汽车运输分公司经营)，火力发电、电力、热力供应以及电力、热力生产、供应设备的运营、检修、技术服务(限分支机构经营)，危险品 2 类 1 项、危险品 2 类 2 项、危险品 3 类、危险品 8 类运输(限分支机构经营)，铝及铝合金的压延加工生产、销售(限分支机构经营)，氧气充装(限分支机构经营)(依法须经批准的项目，经相关部门批准后方可开展经营活动)</t>
  </si>
  <si>
    <t>电解铝、火电、煤制品、原煤</t>
  </si>
  <si>
    <t>600509.SH</t>
  </si>
  <si>
    <t>天富能源</t>
  </si>
  <si>
    <t>CDM项目;新型煤化工;新材料;新疆区域振兴;页岩气和煤层气;融资融券标的;正在进行股改板块</t>
  </si>
  <si>
    <t>火电、水电、供电、发、送变电设备安装、电力设计、 供热； 电力行业技术咨询、 技术服务； 供热管网维修及改造； 房屋租赁； 信息技术开发；机电设备的销售； 水电热力设备安装(限所属分支机构经营)； 自营和代理各类商品和技术的进出口，但国家限定公司经营或禁止进出口的商品和技术除外；环保技术的开发、转让和服务；物流仓储服务；清洁能源的开发与利用；煤基多联产技术的开发与利用；工程设计及相关技术服务。(依法须经批准的项目，经相关部门批准后方可开展经营活动)</t>
  </si>
  <si>
    <t>工业用纸、火电、热力、水电、无机化工原料、住宅楼盘</t>
  </si>
  <si>
    <t>600510.SH</t>
  </si>
  <si>
    <t>黑牡丹</t>
  </si>
  <si>
    <t>土地流转;国家队;正在进行股改板块</t>
  </si>
  <si>
    <t>针纺织品、服装的制造、加工，棉花收购、加工、销售；自营和代理各类商品和技术的进出口业务(国家限制或禁止公司进出口的商品和技术除外)；建筑材料、装潢材料、百货、五金、交电、化工产品(除危险品)、劳保用品、日用杂货(烟花爆竹除外)、针纺织品销售；对外投资服务。</t>
  </si>
  <si>
    <t>外衣、衣着用纺织品、住宅楼盘</t>
  </si>
  <si>
    <t>600511.SH</t>
  </si>
  <si>
    <t>国药股份</t>
  </si>
  <si>
    <t>央企;国资改革;医药电商;正在进行股改板块</t>
  </si>
  <si>
    <t>批发中成药、中药饮片、中药材、化学药制剂、化学原料药、抗生素、生化药品、生物制品、疫苗、麻醉药品和第一类精神药品(含原料药)、第二类精神药品、蛋白同化制剂和肽类激素、医疗用毒性药品(注射用A型肉毒毒素)，麻黄素原料药(小包装)；组织药品生产；销售医疗器械(Ⅱ、Ⅲ类)；经营保健食品；批发预包装食品、乳制品(含婴幼儿配方奶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售后服务；进出口业务；与上述业务有关的咨询；会议服务、技术开发、计算机系统服务。</t>
  </si>
  <si>
    <t>解热镇痛制剂、抗生素类抗感染制剂、抗肿瘤制剂、连锁药店、五官科用制剂、循环系统用制剂、药品经销、原料药</t>
  </si>
  <si>
    <t>600512.SH</t>
  </si>
  <si>
    <t>腾达建设</t>
  </si>
  <si>
    <t>市政公用工程(施工总承包特级)、房屋建筑工程(施工总承包壹级)、公路工程(施工总承包壹级)、桥梁工程(专业承包壹级)、公路路面工程(专业承包壹级)、公路路基工程(专业承包壹级)、城市轨道交通工程(专业承包资质)、建筑装修装饰工程(专业承包贰级)、实业投资，房地产投资，投资管理、投资咨询。对外承包工程业务，详见中华人民共和国对外承包工程资格证书。(上述经营范围不含国家法律法规规定禁止、限制和许可经营的项目)</t>
  </si>
  <si>
    <t>公路建设、广告代理、旅客航运、民用建筑、桥梁收费、商业地产、住宅楼盘</t>
  </si>
  <si>
    <t>600513.SH</t>
  </si>
  <si>
    <t>联环药业</t>
  </si>
  <si>
    <t>药品生产(按许可证所列范围生产)。 自营和代理各类商品及技术的进出口业务。 药品相关技术的授权使用、成果转让、服务咨询。(依法须经批准的项目，经相关部门批准后方可开展经营活动)</t>
  </si>
  <si>
    <t>激素及调节内分泌功能类制剂、抗生素类抗感染制剂、抗组织胺类药及解毒药、泌尿系统用制剂、维生素类与矿物质类制剂、循环系统用制剂、疫苗、营养补充类制剂</t>
  </si>
  <si>
    <t>600515.SH</t>
  </si>
  <si>
    <t>海航基础</t>
  </si>
  <si>
    <t>海南旅游岛;三沙;土地流转;质押式回购;融资融券标的;超涨;预增;正在进行股改板块;并购阶段(需定增)</t>
  </si>
  <si>
    <t>工程项目投资、管理与咨询高科技及信息产业、工业、农牧渔业、商业、旅游业的投资经营；能源开发；非融资性租赁；自有房屋租赁。</t>
  </si>
  <si>
    <t>百货商场、酒店、住宅楼盘</t>
  </si>
  <si>
    <t>600516.SH</t>
  </si>
  <si>
    <t>方大炭素</t>
  </si>
  <si>
    <t>新材料;涉矿;石墨烯;质押式回购;融资融券标的;超涨;预减;正在进行股改板块</t>
  </si>
  <si>
    <t>石墨及炭素制品的生产加工、批发零售；经营本企业自产产品及技术的出口业务；经营本企业生产所需的原辅材料、机器设备、仪器仪表、零配件及技术的进口业务(除国家限制的除外)；经营进料加工和“三来一补”业务；餐饮服务、餐馆、住宿(分支机构经营)。</t>
  </si>
  <si>
    <t>超硬材料、黑色金属矿产、型钢类</t>
  </si>
  <si>
    <t>600517.SH</t>
  </si>
  <si>
    <t>置信电气</t>
  </si>
  <si>
    <t>智能电网;特高压;国家队;融资融券标的;大盘蓝筹;正在进行股改板块</t>
  </si>
  <si>
    <t>电气(母线槽、高低压柜、开关箱、变压器、箱式变电站、电缆、输配电工具及材料)领域内的科技咨询、技术开发、转让、服务、生产和销售；节能工程的咨询、设计、承包、实施和维护；节能工程的合同能源管理及金融支持服务；节能环保成套设备及产品的设计、生产、销售、安装和维护。</t>
  </si>
  <si>
    <t>600518.SH</t>
  </si>
  <si>
    <t>康美药业</t>
  </si>
  <si>
    <t>民营医院;智慧医疗;医药电商;质押式回购;国家队;证金概念;融资融券标的;大盘蓝筹;正在进行股改板块</t>
  </si>
  <si>
    <t>生产：中药饮片(净制、切制、醋制、酒制、盐制、炒、煅、蒸、煮、炖、 燀、制炭、炙制、制霜、水飞，含毒性饮片，直接口服饮片)，颗粒剂，片剂、硬胶囊剂(均含头孢菌素、青霉素类)，原料药(甲磺酸多沙唑嗪、盐酸丙哌维林、泛酸钙、吉法酯、盐酸坦洛新、雷贝拉唑钠)含茶制品和代用茶(代用茶)、其他食品(汤料)；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片剂(含片)、茶剂)； 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食品销售管理；房地产投资，猪、鱼、鸡、鹅、鸭饲养，水果种植；自营和代理除国家组织统一联合经营的 16 种出口商品和国家实行核定、准予公司经营的 14 种进口商品以外的其他商品及技术的进出口(按省外经贸委粤外经贸进字[97]339 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依法须经批准的项目，经相关部门批准后方开展经营活动。)</t>
  </si>
  <si>
    <t>解热镇痛制剂、抗生素类抗感染制剂、循环系统用制剂、植物类中药制剂、中药饮片</t>
  </si>
  <si>
    <t>600519.SH</t>
  </si>
  <si>
    <t>贵州茅台</t>
  </si>
  <si>
    <t>沪股通50;国家队;融资融券标的;QFII重仓;基金重仓;大盘蓝筹;正在进行股改板块</t>
  </si>
  <si>
    <t>茅台酒系列产品的生产与销售；饮料、食品、包装材料的生产、销售；防伪技术开发、信息产业相关产品的研制、开发。</t>
  </si>
  <si>
    <t>600520.SH</t>
  </si>
  <si>
    <t>中发科技</t>
  </si>
  <si>
    <t>一般经营项目：智能化电网、电网自动化、电力成套设备销售，半导体塑料封装及设备、发光二极管和微电子技术的生产，超高压高压变压器、化学建材及精密工装模具的制造，环保、环保检测、机械、电子设备的制造，注塑、冲压、电子材料、电镀产品制造及销售，进出口业务(国家禁止的除外)。</t>
  </si>
  <si>
    <t>包装机械、塑胶机械、冶金机械、专用设备与零部件</t>
  </si>
  <si>
    <t>600521.SH</t>
  </si>
  <si>
    <t>华海药业</t>
  </si>
  <si>
    <t>员工持股;融资融券标的;预增;正在进行股改板块</t>
  </si>
  <si>
    <t>许可经营项目：药品的生产(范围详见《中华人民共和国药品生产许可证》)；有机化学原料制造(凭《安全生产许可证》)。 一般经营项目：医药中间体制造，经营进出口业务。(上述经营范围不含国家法律法规规定禁止，限制和许可经营的项目 )。 经政府有关部门批准并办理工商登记手续，公司可另开设业务发展所需的投资与经营项目，扩大经营范围。</t>
  </si>
  <si>
    <t>抗生素类抗感染制剂、泌尿系统用制剂、神经系统用制剂、血液系统用制剂、医药中间体、原料药、植物类中药制剂</t>
  </si>
  <si>
    <t>600522.SH</t>
  </si>
  <si>
    <t>中天科技</t>
  </si>
  <si>
    <t>锂电池;太阳能发电;三网融合;宽带提速;国家队;量子通信;融资融券标的;正在进行股改板块</t>
  </si>
  <si>
    <t>光纤预制棒、光纤、光缆、电线、电缆、导线、铁路用贯通地线、金具、绝缘子、避雷器、有源器件、无源器件及其他光电子器件、高低压成套开关电器设备、天线、通信设备、输配电及控制设备、光纤复合架空地线、光纤复合相线、光纤复合绝缘电缆、陆用光电缆、海底光电缆、海洋管道、射频电缆、漏泄电缆、铁路信号缆、太阳能电池组件、太阳能光伏背板、光伏接线盒、连接器、支架、储能系统、混合动力及电动汽车电池系统、锂电池、钠硫电池、钒电池、交流不间断电源、逆变设备、通信设备用直流远供电源设备、风机发电设备及相关材料和附件的研发、生产、销售及相关设计、安装、技术服务；铜合金、铝合金、镁合金铸造、板、管、型材加工技术的开发；光缆、电线、电缆、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承包与企业实力、规模、业绩相适应的国外工程项目并对外派遣实施上述境外工程所需的劳务人员。(依法须经批准的项目，经相关部门批准后方可开展经营活动)</t>
  </si>
  <si>
    <t>600523.SH</t>
  </si>
  <si>
    <t>贵航股份</t>
  </si>
  <si>
    <t>央企;通用航空;航母;融资融券标的;正在进行股改板块</t>
  </si>
  <si>
    <t>汽车、摩托车零部件制造及销售，出口生产的汽车、摩托车零部件，引进生产所需技术、设备、产品零部件、原辅材料。通用设备、专用设备制造和销售、生产销售橡胶、塑料制品；汽车、摩托车销售，其它机电产品的批发，零售业务及三产，自营进出口业务。</t>
  </si>
  <si>
    <t>发动机设备、横向附件、空调器具</t>
  </si>
  <si>
    <t>600525.SH</t>
  </si>
  <si>
    <t>长园集团</t>
  </si>
  <si>
    <t>智能电网;新材料;高铁;智能汽车;高送转概念;融资融券标的;高送转;正在进行股改板块</t>
  </si>
  <si>
    <t>高分子功能材料(按深环批102457 执行)、电力电缆附件(按深环批11570 执行)、通讯电缆附件(按深南环批200851987 执行)的研发、生产及销售；经营热收缩材料的安装施工业务；塑胶母料的购销、精细化工产品(不含国家专营、专控和专卖商品)的购销。进出口业务(按深贸管登证安第2000－053 号执行)；普通货运；自有物业租赁；投资兴办实业(具体项目另行申报)。</t>
  </si>
  <si>
    <t>半导体材料、低压电器类、电子元器件、高分子聚合物、输电设备、通信线缆</t>
  </si>
  <si>
    <t>600526.SH</t>
  </si>
  <si>
    <t>菲达环保</t>
  </si>
  <si>
    <t>环保概念;PM2.5;融资融券标的;超涨;预增;正在进行股改板块</t>
  </si>
  <si>
    <t>除尘器、气力输送设备、烟气脱硫设备、烟气脱硝设备、电控设备、污水处理设备、土壤修复设备、钢结构件的研究开发、设计、生产(诸暨市牌头镇)、销售及安装服务，压力容器的设计、制造、销售(范围详见有关许可证)，环境保护工程技术研发、技术咨询、技术服务、工程设计、施工总承包、专业承包，环保领域投资及管理，经营进出口业务(范围详见《进出口企业资格证书》。(经营范围以登记机关核准登记的为准)公司的经营方式：设计、制造、加工、销售、科研、咨询、服务等。</t>
  </si>
  <si>
    <t>变电设备、电子元器件、环保机械、环卫服务、建筑钢结构、烟气脱硫系统</t>
  </si>
  <si>
    <t>600527.SH</t>
  </si>
  <si>
    <t>江南高纤</t>
  </si>
  <si>
    <t>二胎政策;超涨;正在进行股改板块</t>
  </si>
  <si>
    <t>涤纶毛条、短纤维、粒子、聚酯切片、塑料编织套、人造毛皮生产、销售，废塑料瓶片、废塑料收购，经营本企业自产产品出口业务(国家禁止出口的商品除外)，经营本企业生产科研所需要的原辅材料、机械设备、仪器仪表、零配件进口业务(国家禁止进口的商品除外)。</t>
  </si>
  <si>
    <t>600528.SH</t>
  </si>
  <si>
    <t>中铁二局</t>
  </si>
  <si>
    <t>央企;高铁;一带一路;融资融券标的;正在进行股改板块;并购阶段(需定增)</t>
  </si>
  <si>
    <t>承担各类型工业、能源、交通、民用工程项目的施工工程承包(凭资质证书经营)；工程技术开发与咨询；建筑材料(不含危险化学品) 、金属材料、铁路专用设备、机械设备销售；机械设备租赁；铁路简支梁生产；仓储服务(不含危险化学品) ；房地产开发(凭资质证书经营)；工程设计，工程勘察，市政公用设计及建筑，铁路、公路工程设计， 工程咨询，城市规划编制、服务(凭资质证书经营)；多媒体设计服务(依法须经批准的项目，经相关部门批准后方可开展经营活动) ; 工程管理服务；试验检测和工程测量。</t>
  </si>
  <si>
    <t>公路建设、混凝土及砂浆、机场设施服务、建筑钢结构、民用建筑、住宅建筑</t>
  </si>
  <si>
    <t>600529.SH</t>
  </si>
  <si>
    <t>山东药玻</t>
  </si>
  <si>
    <t>药品包装材料和容器的生产、销售(凭注册证书经营)；许可证范围内医疗器械生产、销售；日用玻璃制品的生产、销售；玻璃包装容器的生产、加工和销售；纸箱加工、销售；玻璃生产专用设备的生产、销售；汽车货运；批准范围的进出口业务；成品油零售；包装装潢印刷品印刷。</t>
  </si>
  <si>
    <t>玻璃容器、塑料包装制品</t>
  </si>
  <si>
    <t>600530.SH</t>
  </si>
  <si>
    <t>交大昂立</t>
  </si>
  <si>
    <t>参股金融;高送转概念;高校;健康中国;高送转;正在进行股改板块</t>
  </si>
  <si>
    <t>生物制品，保健食品(含参制品)，营养食品、特殊膳食食品、食品分装、饮料(含固体饮料)、酒类、食品原料、保健用品、消毒制品的生产和销售；生产罐头(其他罐头)、蜂制品(蜂产品制品)；经营本企业生产相关的国内外贸易(除专项规定)；咨询服务。(涉及行政许可证的凭许可证经营)。</t>
  </si>
  <si>
    <t>保健食品、妇产科用制剂、抗肿瘤制剂、乳制品、商业地产、住宅楼盘</t>
  </si>
  <si>
    <t>600531.SH</t>
  </si>
  <si>
    <t>豫光金铅</t>
  </si>
  <si>
    <t>黄金珠宝;高送转概念;超涨;预减;高送转;正在进行股改板块</t>
  </si>
  <si>
    <t>有色金属冶炼及经营(国家有专项审批的除外)，化工原料(不含化学危险品及易燃易爆品)的销售；贵金属冶炼(以上范围按国家有关规定)；金银制品销售。商品及技术的进出口业务(国家限定经营或者禁止经营的除外)；从事境外期货套期保值业务；硫酸、氧【压缩的】、氮【压缩的】、氧【液化的】、氩【液化的】生产、销售(凭许可证经营)。废旧铅蓄电池、矿灯、铜、废渣回收销售(以上范围凡需审批的，凭有效许可文件经营)。</t>
  </si>
  <si>
    <t>白银、黄金、铅、铜、无机化工原料、锌</t>
  </si>
  <si>
    <t>600532.SH</t>
  </si>
  <si>
    <t>宏达矿业</t>
  </si>
  <si>
    <t>涉矿;员工持股;超涨;正在进行股改板块</t>
  </si>
  <si>
    <t>前置许可经营项目：无。一般经营项目：对采矿业的投资、开发、管理；矿产品销售；矿山设备及备件备品的购销；采选矿技术服务；进出口业务。(以工商行政管理部门最终核准的内容为准)。</t>
  </si>
  <si>
    <t>黑色金属、黑色金属矿产</t>
  </si>
  <si>
    <t>600533.SH</t>
  </si>
  <si>
    <t>栖霞建设</t>
  </si>
  <si>
    <t>参股金融;赛马;预增;正在进行股改板块;并购阶段(需定增)</t>
  </si>
  <si>
    <t>住宅小区综合开发建设；商品房销售、租赁、售后服务；投资兴办实业；教育产业投资。</t>
  </si>
  <si>
    <t>600535.SH</t>
  </si>
  <si>
    <t>天士力</t>
  </si>
  <si>
    <t>软胶囊剂、滴丸剂、颗粒剂、硬胶囊剂、片剂、丸剂的生产；汽车货物运输；货物及技术的进出口业务。(以上经营范围内国家专营专项规定的，按规定办理)</t>
  </si>
  <si>
    <t>循环系统用制剂、原料药、植物类中药制剂</t>
  </si>
  <si>
    <t>600536.SH</t>
  </si>
  <si>
    <t>中国软件</t>
  </si>
  <si>
    <t>央企;核高基;云计算;去IOE;国家队;证金概念;融资融券标的;预增;正在进行股改板块</t>
  </si>
  <si>
    <t>许可经营项目：销售计算机信息系统安全专用产品；生产商用密码产品；销售商用密码产品；物业管理服务。一般经营项目：计算机软件、互联网技术及应用产品、机电一体化产品开发、销售；计算机技术开发、技术推广、技术转让、技术咨询、技术服务、技术培训；计算机系统服务；数据处理；计算机维修；基础软件服务；应用软件服务；计算机硬件及外围设备、仪器仪表的委托加工和销售；出租办公用房；出租商业用房；企业管理；机电设备租赁；货物进出口；技术进出口；代理进出口。</t>
  </si>
  <si>
    <t>CRM软件、CTI语音软件、ERP软件、OA软件、SCM软件、操作系统软件、防火墙软件、行业专用软件、软件外包服务</t>
  </si>
  <si>
    <t>600537.SH</t>
  </si>
  <si>
    <t>亿晶光电</t>
  </si>
  <si>
    <t>太阳能发电;融资融券标的;超涨;预增;正在进行股改板块</t>
  </si>
  <si>
    <t>600538.SH</t>
  </si>
  <si>
    <t>国发股份</t>
  </si>
  <si>
    <t>重组;质押式回购;超涨;正在进行股改板块</t>
  </si>
  <si>
    <t>藻类、贝类、甲壳类等海洋生物系列产品的研究、开发、销售。对文化产业、房地产业、农药及医药工程项目的投资(限国家政策允许范围)；房地产开发、经营，建筑材料、装饰材料、灯饰、家具、仿古木艺术品、工艺美术品、五金交电、电子产品的购销代理；进出口贸易 (国家有专项规定的除外)。滴眼剂、散剂、片剂、胶囊剂、颗粒剂、丸剂、酒剂、糖浆剂、合剂(含中药前处理和提取)的生产及销售本厂产品(按药品生产许可证的范围经营)、消毒剂(75%单方乙醇消毒液)的生产(凭有效《消毒产品生产企业卫生许可证》经营)，酒精批发(酒精储罐1*20立方米，凭有效《危险化学品经营许可证》经营)(以上项目仅限北海国发海洋生物产业股份有限公司制药厂经营)；大型餐饮、宾馆、公共浴室、咖啡厅、茶座(仅限北海国发海洋生物产业股份有限公司国发大酒店经营)。</t>
  </si>
  <si>
    <t>催化剂及化学助剂、动物类中药制剂、国内贸易、美容产品、生物肥、有机化工原料、有机化学农药、植物类中药制剂</t>
  </si>
  <si>
    <t>600539.SH</t>
  </si>
  <si>
    <t>*ST狮头</t>
  </si>
  <si>
    <t>ST概念;*ST;正在进行股改板块</t>
  </si>
  <si>
    <t>水泥、水泥熟料、商品混凝土、水泥制品、新型墙体材料的生产及销售；矿山开采(此经营项目仅适用于朔州分公司)。水泥生产设备制造、安装及技术咨询、水泥袋加工。</t>
  </si>
  <si>
    <t>混凝土及砂浆、水泥、砖瓦及砌块</t>
  </si>
  <si>
    <t>600540.SH</t>
  </si>
  <si>
    <t>新赛股份</t>
  </si>
  <si>
    <t>风力发电;新疆区域振兴;丝绸之路;正在进行股改板块</t>
  </si>
  <si>
    <t>农作物种植；农业高新技术产品的研究及开发；农副产品(粮食收储、批发除外)的加工和销售。农业机械及配件的销售。棉花加工(由分支机构经营)。农作物种子生产及销售；籽棉收购、加工。水果、蔬菜的保鲜。针纺织品的生产、销售。农用节水设备的生产销售。皮棉经营。建材、地膜、五金交电产品、化工产品(国家有专项审批规定的除外)的销售； 剧毒农药(氧化乐果)及其他非剧毒农药***等危险化学品的经营。公司根据业务发展需要和自身发展能力，经有关政府机关批准, 可适时调整经营范围和方式。</t>
  </si>
  <si>
    <t>木材及木材加工、其他纺织品及原料、其他农产品、人造纤维、调味品、种子</t>
  </si>
  <si>
    <t>600543.SH</t>
  </si>
  <si>
    <t>莫高股份</t>
  </si>
  <si>
    <t>莫高系列葡萄酒类生产、批发；葡萄原料、脱毒苗木、种条的繁育、销售；化学药品、原料药及制剂、中药制剂(仅限分支机构生产经营)；啤酒原料、花卉林木、农作物种子、饲草的种植、加工，中草药种植，畜牧养殖及畜产品加工，农业科技开发、咨询服务、培训，农副产品(不含粮食批发)及加工机械的批发零售。自营和代理各类商品及技术的进出口业务(国家限定或禁止的除外)，进料加工和“三来一补”，对口贸易、转口贸易。</t>
  </si>
  <si>
    <t>粮食、葡萄酒、饲料、植物类中药制剂</t>
  </si>
  <si>
    <t>600545.SH</t>
  </si>
  <si>
    <t>新疆城建</t>
  </si>
  <si>
    <t>新疆区域振兴;丝绸之路;一带一路;国家队;证金概念;融资融券标的;预减;正在进行股改板块</t>
  </si>
  <si>
    <t>市政工程建设和市政设施的开发利用。房地产开发经营一级，委托代建。机电设备(小轿车及国家专项审批规定的产品除外)，五金交电化工产品，建筑材料，装饰材料，汽车配件，预制构件的加工销售。运输装卸服务。科技产品的开发。房屋租赁。城市源水生产供应。市场开发及物业管理。沥青混凝土的生产、销售，市政公用工程施工总承包一级、 房屋建筑工程施工总承包特级，建筑行业甲级、建筑装修装饰工程专业承包一级、水利水电工程施工总承包二级、公路工程施工总承包壹级、城市及道路照明工程专业承包壹级、建筑幕墙工程专业承包二级、钢结构工程专业承包壹级、管道工程专业承包三级、环保工程专业承包三级。承包境外市政公用、房屋建筑工程和境内国际招标工程；上述境外工程所需的设备、材料出口；对外派遣施工上述境外工程所需的劳务人员。一般货物及技术的进出口经营(国家禁止或限定公司经营的商品及技术除外)，钢筋混凝土排水管生产、销售。</t>
  </si>
  <si>
    <t>民用建筑、商业地产、市政供水、住宅楼盘</t>
  </si>
  <si>
    <t>600546.SH</t>
  </si>
  <si>
    <t>山煤国际</t>
  </si>
  <si>
    <t>长吉图板块;央企;国家队;融资融券标的;正在进行股改板块</t>
  </si>
  <si>
    <t>煤炭及焦炭的批发经营；新能源开发；煤炭、焦炭产业投资；煤炭及其副产品的储运出口；物流信息咨询服务。 金属及非金属矿产品、钢材、生铁、合金、冶金炉料、建筑材料、五金、液压设备、电气设备、机械设备、化工产品(不含危险品)、塑料橡胶制品。</t>
  </si>
  <si>
    <t>600547.SH</t>
  </si>
  <si>
    <t>山东黄金</t>
  </si>
  <si>
    <t>黄金珠宝;员工持股;融资融券标的;超涨;正在进行股改板块;并购阶段(需定增)</t>
  </si>
  <si>
    <t>批准许可范围内的黄金开采、选冶，黄金矿山专用设备、建筑装饰材料(不含国家法律法规限制产品)的生产、销售。</t>
  </si>
  <si>
    <t>白银、黄金</t>
  </si>
  <si>
    <t>600548.SH</t>
  </si>
  <si>
    <t>深高速</t>
  </si>
  <si>
    <t>深圳前海新区;含H股的A股;大盘蓝筹;超涨;正在进行股改板块</t>
  </si>
  <si>
    <t>投资、建设及经营管理公路和道路；经营进出口业务(凭资格证书经营)。</t>
  </si>
  <si>
    <t>600549.SH</t>
  </si>
  <si>
    <t>厦门钨业</t>
  </si>
  <si>
    <t>外资并购(国际板);新材料;稀土永磁;融资融券标的;超涨;正在进行股改板块</t>
  </si>
  <si>
    <t>经依法登记，钨、稀土投资；钨及有色金属冶炼、加工； 钨合金、钨深加工产品和稀有稀土金属深加工产品的生产和销售；金属、木料、塑料、布包装制品的生产和销售；粉末、硬质合金、精密刀具、钨钼丝材、新能源材料和稀有稀土金属的制造技术、分析检测以及科技成果的工程化转化；房地产开发与经营；出口本企业生产加工的产品和进口本企业生产所需的生产技术、设备、原辅材料及备品备件(计划、配额、许可证及自动登记的商品另行报批)；加工贸易业务。(法律法规规定必须办理审批许可才能从事的经营项目，必须在取得审批许可证明后方能营业。)</t>
  </si>
  <si>
    <t>重有色金属、住宅建筑</t>
  </si>
  <si>
    <t>600550.SH</t>
  </si>
  <si>
    <t>保变电气</t>
  </si>
  <si>
    <t>新能源;央企;融资融券标的;正在进行股改板块</t>
  </si>
  <si>
    <t>变压器、互感器、电抗器等输变电设备及辅助设备、零售部件的制造与销售；输变电专用制造设备的生产与销售；承包境内、外电力、机械行业工程及境内国际招标工程；上述境外工程所需的设备、材料出口业务；相关技术、产品及计算机应用技术的开发与销售；经营 本企业自产产品的出口业务和本企业所需的机械设备、零配件、原辅材料的进口业务；自营本单位所有各种太阳能、风电产品及相关配套产品的进出口业务与本单位太阳能、风电相关技术的研发、太阳能、光伏发电系统、风力发电系统的咨询、系统集成、设计、工程安装、维护；自营和代理货物进出口业务，自营和代理除国家组织统一联合经营的出口商品和国家实行核定公司经营的进口商品除外的其他货物的进出口业务(法律、行政法规或国务院决定规定须报经批准的项目，未获批准前不准经营) 。</t>
  </si>
  <si>
    <t>半导体太阳能光伏、变电设备、低压电器类、风泵机械</t>
  </si>
  <si>
    <t>600551.SH</t>
  </si>
  <si>
    <t>时代出版</t>
  </si>
  <si>
    <t>资产管理、运营、投资以及对所属全资及控股子公司资产或股权进行管理，融资咨询服务；对所属企业国(境)内外图书、期刊、报纸、电子出版物、音像制品、网络出版物的出版、销售、物流配送、连锁经营进行管理；版权代理；图书加工；展示展览服务；文化用品的批发和零售；出版印刷物资贸易；教育培训咨询服务；广告业务；出版咨询服务；图书总发行；新兴传媒科研、开发、推广和应用；电子和信息、光电机一体化、化工(不含危险品)、新材料、生物工程、环保、节能、医疗器械(限中佳分公司经营)、核仪器、电工电器、机械真空、离子束、微波通讯、自动控制、辐射加工、KG型纺织印染助剂、环保型建筑涂料开发、生产、销售及咨询服务、技术转让；涂料装饰工程施工；房屋租赁。</t>
  </si>
  <si>
    <t>出版、影视制作发行</t>
  </si>
  <si>
    <t>600552.SH</t>
  </si>
  <si>
    <t>方兴科技</t>
  </si>
  <si>
    <t>重组;新材料;央企;触摸屏;国资改革;正在进行股改板块</t>
  </si>
  <si>
    <t>ITO导电膜玻璃，在线复合镀膜玻璃、真空镀膜玻璃、玻璃深加工制品及新型材料(国家限制经营的除外)的开发研究、生产、销售；无机新材料的技术转让、开发、咨询及技术服务；精密陶瓷、精细化工及电子行业用硅质、铝质粉体材料的生产及销售；化工原料、建筑材料、机械设备、电子产品销售；信息咨询；本企业自产产品及相关技术出口，本企业生产所需的原辅材料、仪器仪表、机械设备、零配件及技术进口(国家限定公司经营和国家禁止进口的商品及技术除外)。</t>
  </si>
  <si>
    <t>玻璃、酒店、移动通讯设备与配件</t>
  </si>
  <si>
    <t>600555.SH</t>
  </si>
  <si>
    <t>海航创新</t>
  </si>
  <si>
    <t>外资并购(国际板);赛马;含B股的A股;超涨;超跌;正在进行股改板块</t>
  </si>
  <si>
    <t>旅游投资(禁止外商投资的除外)及管理；旅游景点综合经营管理，酒店管理，游艇销售、展览；受所投资企业委托，为其提供投资经营决策，营销策划，会展、会务服务，企业管理咨询；商务信息咨询；体育活动组织策划；节能服务；软件开发，信息技术咨询服务。(依法须经批准的项目，经相关部门批准后方可开展经营活动)</t>
  </si>
  <si>
    <t>度假村、景区配套设施、内衣、商业印刷、体育赛事承办及门票销售、外衣</t>
  </si>
  <si>
    <t>600556.SH</t>
  </si>
  <si>
    <t>慧球科技</t>
  </si>
  <si>
    <t>借壳上市;重组;智慧城市;超涨;预增;正在进行股改板块</t>
  </si>
  <si>
    <t>通信技术、信息科技、计算机、电子科技的技术开发、技术服务、技术咨询,计算机网络工程,计算机软硬件开发,通讯器材、自动化控制系统的销售、设计、安装及售后服务,从事货物及技术的进出口业务(以上项目不含互联网上网服务)。(依法须经批准的项目,经相关部门批准后方可开展经营活动。)</t>
  </si>
  <si>
    <t>保健食品、基因制品、激素及调节内分泌功能类制剂、调节免疫功能制剂、血液制品、循环系统用制剂、医用辅助设备</t>
  </si>
  <si>
    <t>600557.SH</t>
  </si>
  <si>
    <t>康缘药业</t>
  </si>
  <si>
    <t>许可项目： 冻干粉针剂、小容量注射剂、大容量注射剂、片剂、硬胶囊剂、软胶囊剂、颗粒剂、合剂、糖浆剂、丸剂、滴丸剂、茶剂、酊剂(内服)、中药前处理及提取、原料药(龙血竭总黄酮、藤黄酸、银杏二萜内酯、淫羊藿总黄酮提取物、香菇多糖)、口服液的制造。一般项目： 出口本企业自产的中成药制剂、保健品；进口本企业生产、科研所需要的原辅材料、机械设备、仪器仪表及零配件。</t>
  </si>
  <si>
    <t>动物类中药制剂、非抗生素类抗感染制剂、药品经销、植物类中药制剂</t>
  </si>
  <si>
    <t>600558.SH</t>
  </si>
  <si>
    <t>大西洋</t>
  </si>
  <si>
    <t>新能源;涉矿;超涨;高送转;正在进行股改板块;并购阶段(需定增)</t>
  </si>
  <si>
    <t>资产投资； 焊接材料的开发、生产、销售及技术服务；高新技术及产品的开发；经营本企业自产产品及技术的出口；经营本企业生产所需的原辅材料、仪器仪表、机械设备、零配件及技术的进口业务(国家限定公司经营和国家禁止进出口的商品及技术除外)；经营进料加工和“三来一补”业务。</t>
  </si>
  <si>
    <t>600559.SH</t>
  </si>
  <si>
    <t>老白干酒</t>
  </si>
  <si>
    <t>员工持股;融资融券标的;正在进行股改板块</t>
  </si>
  <si>
    <t>白酒的生产、销售；猪的饲养、销售；饲料的生产、销售；饲料级植酸酶(Ⅰ)生产、销售。</t>
  </si>
  <si>
    <t>白酒、禽畜养殖</t>
  </si>
  <si>
    <t>600560.SH</t>
  </si>
  <si>
    <t>金自天正</t>
  </si>
  <si>
    <t>智能电网;央企;机器人;工业4.0;超涨;正在进行股改板块</t>
  </si>
  <si>
    <t>自动化系统的技术开发、技术转让、技术咨询、技术培训、技术服务；制造、销售计算机控制系统软硬件及网络产品、智能控制软硬件及配套设备、电气传动装置及配套设备、电子元器件、控制系统配套仪表；承接系统集成工程。自营和代理各类商品和技术的进出口(但国家限定公司经营或禁止进出口的商品和技术除外)。</t>
  </si>
  <si>
    <t>传动设备、电气仪器仪表、电子元器件、工程仪器仪表、工控机械、轻型工程机械</t>
  </si>
  <si>
    <t>600561.SH</t>
  </si>
  <si>
    <t>江西长运</t>
  </si>
  <si>
    <t>公路客货运输、仓储、集装箱货运、道路清障及停车、汽车修理一级、货物装卸、汽车摩托车检验、轿车出租、进出口贸易、橡胶制品、汽车零部件、针纺织品、百货、玻璃仪器、五金交电化工、电子产品、计算机及配件、办公机械、农副产品、汽车、家具、金属材料、建筑材料的批发、零售、物业管理(以上国家有专项规定除外)。</t>
  </si>
  <si>
    <t>成品油、旅游景点、长途客运</t>
  </si>
  <si>
    <t>600562.SH</t>
  </si>
  <si>
    <t>国睿科技</t>
  </si>
  <si>
    <t>央企;高铁;通用航空;航母;高送转概念;军民融合;超涨;高送转;正在进行股改板块</t>
  </si>
  <si>
    <t>通信传输设备、机电一体化设备、工业自动化设备、微波器件、电子产品、电子元器件、计算机软硬件、图像及数据传输技术、仪器仪表的研究、开发、生产、销售及维护服务；系统集成、工业自动控制、网络工程、电子系统、仿真系统的设计、开发、施工；卫星地面接收设施工程设计；以上项目的技术咨询、技术服务、技术转让及工程安装调试和设备的安装调试；普通机械加工；自营和代理各类商品及技术的进出口(国家限定公司经营和禁止进出口的商品和技术除外)。</t>
  </si>
  <si>
    <t>600563.SH</t>
  </si>
  <si>
    <t>法拉电子</t>
  </si>
  <si>
    <t>绿色节能照明;超级电容;融资融券标的;正在进行股改板块</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</si>
  <si>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</si>
  <si>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变电设备、电子元器件、高分子聚合物</t>
  </si>
  <si>
    <t>600565.SH</t>
  </si>
  <si>
    <t>迪马股份</t>
  </si>
  <si>
    <t>机器人;军民融合;质押式回购;券商重仓;正在进行股改板块</t>
  </si>
  <si>
    <t>房地产开发(按资质证书核定期限经营)；制造、销售运钞车、特种车及零部件(按国家行业主管部门批准的车型组织生产、销售)，上述汽车售后服务；销售汽车(不含九座及以下乘用车)；经营本企业自产的机电产品出口业务(国家组织统一联合经营的出口商品除外)、本企业生产、科研所需的原辅材料、机械设备、仪器仪表及零配件的进口业务(国家实行核定公司经营的进口商品除外)；电子产品、计算机软件、硬件及网络设施的技术开发及销售，计算机系统集成及相关信息服务(除国家有专项管理规定的项目外)。</t>
  </si>
  <si>
    <t>商业地产、重型卡车与专用车、专用车</t>
  </si>
  <si>
    <t>600566.SH</t>
  </si>
  <si>
    <t>济川药业</t>
  </si>
  <si>
    <t>质押式回购;国家队;融资融券标的;正在进行股改板块</t>
  </si>
  <si>
    <t>药品研发；医药及其他领域投资管理；日化品销售； 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</si>
  <si>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厨房器具、风泵机械、机床机械、民用建筑</t>
  </si>
  <si>
    <t>600567.SH</t>
  </si>
  <si>
    <t>山鹰纸业</t>
  </si>
  <si>
    <t>垃圾发电;质押式回购;预增;正在进行股改板块</t>
  </si>
  <si>
    <t>纸、纸板、纸箱制造，公司生产产品出口及公司生产、科研所需的原辅材料、机械设备、仪器仪表、零配件进口。</t>
  </si>
  <si>
    <t>书写用纸、箱板纸、新闻用纸、纸包装制品</t>
  </si>
  <si>
    <t>600568.SH</t>
  </si>
  <si>
    <t>中珠控股</t>
  </si>
  <si>
    <t>重组;抗癌;涉矿;质押式回购;融资融券标的;预增;正在进行股改板块</t>
  </si>
  <si>
    <t>房地产开发、物业管理；实业投资，基础建设投资，投资管理；项目投资、投资控股(上述经营范围涉及审批或许可经营的凭审批件和许可证经营)；经营本企业自产产品及技术的出口业务；经营本企业生产所需的原辅材料、仪器仪表、机械设备、零配件及技术进出口业务(国家限定公司经营和国家禁止进出口商品及技术除外)；经营进料加工和“三来一补”业务；保健饮料进出口业务； 中药，西药，生物制品，医疗器械，营养保健品的研发、生产、销售及相关技术咨询服务；设备租赁；医院的投资及其管理；移动及远程医疗、药品及医疗器械互联网信息服务。(涉及配额许可证管理、专项规定管理的商品按国家有关规定办理。需其他行政许可项目，取得许可后方可经营)。</t>
  </si>
  <si>
    <t>抗生素类抗感染制剂、五官科用制剂、消化系统用制剂、药品经销、住宅楼盘</t>
  </si>
  <si>
    <t>600569.SH</t>
  </si>
  <si>
    <t>安阳钢铁</t>
  </si>
  <si>
    <t>CDM项目;一带一路;正在进行股改板块</t>
  </si>
  <si>
    <t>生产和经营冶金产品、副产品、钢铁延伸产品、无缝钢管、薄中板、冶金产品的原材料、化工产品(不含易燃易爆危险品)、高速线材的销售；冶金技术开发、协作、咨询，实业投资(国家专项规定的除外)。轧钢、炼钢、炼铁、烧结矿石球团。经营本企业自产产品的出口业务和本企业所需的机械设备、零配件、原辅材料的进口业务，但国家限定公司经营或禁止进出口的商品及技术除外；医用氧的生产。氧气、液氧、液氮、氩气、焦炉净煤气、轻苯、焦油、工业萘、蒽油、酚油、洗油、硫磺、粗酚、煤焦沥青的生产。(以下限分支机构生产)冶金成套设备的制作，各类机电设备零部件，轧辊，金属结构件的加工、安装、修理和铸件、锻件、钢木模具的制作及零部件表面修复；大型设备、构件吊装运输。(按许可证发证机关核定的有效期限开展经营)。</t>
  </si>
  <si>
    <t>600570.SH</t>
  </si>
  <si>
    <t>恒生电子</t>
  </si>
  <si>
    <t>核高基;互联网金融;员工持股;国家队;证金概念;融资融券标的;正在进行股改板块</t>
  </si>
  <si>
    <t>计算机软件的技术开发、咨询、服务、成果转让；计算机系统集成；自动化控制工程设计、承包、安装；计算机及配件的销售；电子设备、通讯设备、计算机硬件及外部设备的生产、销售；自有房屋的租赁；本企业自产产品及技术的出口业务：经营本企业生产、科研所需的原辅材料、机械设备、仪器仪表、零配件及技术的进口业务(国家限定公司经营和国家禁止进出口的商品及技术除外)；经营进料加工和“三来一补”业务。经政府有关部门批准并办理工商登记手续，公司可另开设业务发展所需的投资与经营项目，扩大经营范围。</t>
  </si>
  <si>
    <t>CTI语音软件、ERP软件、行业专用软件、投资银行业务、运营平台系统</t>
  </si>
  <si>
    <t>600571.SH</t>
  </si>
  <si>
    <t>信雅达</t>
  </si>
  <si>
    <t>参股金融;涉矿;互联网金融;高送转概念;员工持股;高送转;正在进行股改板块</t>
  </si>
  <si>
    <t>软件技术开发及其咨询服务；成果转让；票据、文档影像及自动化处理系统技术开发及服务，金融业、油(气)业软硬件产品及系统集成技术的开发、销售及服务；电子设备、除尘器及相关电控系统的开发、设计、销售、安装和服务；房屋租赁。</t>
  </si>
  <si>
    <t>CTI语音软件、行业专用软件、环保机械、系统集成服务、原煤、智能商用设备</t>
  </si>
  <si>
    <t>600572.SH</t>
  </si>
  <si>
    <t>康恩贝</t>
  </si>
  <si>
    <t>抗癌;医药电商;证金概念;融资融券标的;大盘蓝筹;正在进行股改板块</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</si>
  <si>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燀、煅)、含毒性中药材加工、直接口服中药饮片、免煎颗粒饮片) 的生产、销售，地产中药材的收购和销售，初级农产品的销售。 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</si>
  <si>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保健食品、抗生素类抗感染制剂、药品经销、植物类中药制剂</t>
  </si>
  <si>
    <t>600573.SH</t>
  </si>
  <si>
    <t>惠泉啤酒</t>
  </si>
  <si>
    <t>生产、销售啤酒(熟啤酒、生啤酒、鲜啤酒、特种啤酒)；对外贸易.</t>
  </si>
  <si>
    <t>600575.SH</t>
  </si>
  <si>
    <t>皖江物流</t>
  </si>
  <si>
    <t>重组;长江经济带;融资融券标的;正在进行股改板块;并购阶段(需定增)</t>
  </si>
  <si>
    <t>许可经营项目：货物装卸、仓储，国际集装箱装卸，物流配送，多式联运，港口拖轮经营，煤炭仓储，配煤加工(凭许可资质经营)，普通货运。一般经营项目：货物中转服务，机械设备、场地、房屋租赁服务，金属材料、钢材、电线、电缆、橡塑制品销售，铁路运输，铁路、公路、桥涵工程，房屋建筑与安装，铁路车辆维修，铁路器材设备维护。</t>
  </si>
  <si>
    <t>600576.SH</t>
  </si>
  <si>
    <t>万家文化</t>
  </si>
  <si>
    <t>重组;涉矿;文化传媒概念(Wind);互联网金融;国家队;超涨;高送转;正在进行股改板块</t>
  </si>
  <si>
    <t>文化咨询、动漫设计、影视策划、文艺创作、金融信息咨询服务、体育咨询、教育咨询、游戏开发、投资管理、实业投资、资产管理、企业管理服务</t>
  </si>
  <si>
    <t>600577.SH</t>
  </si>
  <si>
    <t>精达股份</t>
  </si>
  <si>
    <t>涉矿;互联网金融;员工持股;质押式回购;正在进行股改板块</t>
  </si>
  <si>
    <t>漆包电磁线、裸铜线、电线电缆及拉丝模具制造、销售；经营本企业自产产品的出口业务和本企业所需的机械设备、零配件、原辅材料的进口业务(国家限定公司经营或禁止进出口的商品及技术除外)。</t>
  </si>
  <si>
    <t>家电零售与连锁、输电设备、冶金机械</t>
  </si>
  <si>
    <t>600578.SH</t>
  </si>
  <si>
    <t>京能电力</t>
  </si>
  <si>
    <t>风力发电;CDM项目;沪股通50;融资融券标的;大盘蓝筹;正在进行股改板块;并购阶段(需定增)</t>
  </si>
  <si>
    <t>生产、销售电力、热力产品；电力设备运行，发电设备检测、修理；脱硫石膏销售；普通货物运输和专业货物运输(罐式)。</t>
  </si>
  <si>
    <t>600579.SH</t>
  </si>
  <si>
    <t>天华院</t>
  </si>
  <si>
    <t>机械、防腐设备、计算机开发、生产销售；货物及技术进出口；房屋租赁。(依法须经批准的项目，经相关部门批准后方可开展经营活动)。</t>
  </si>
  <si>
    <t>600580.SH</t>
  </si>
  <si>
    <t>卧龙电气</t>
  </si>
  <si>
    <t>锂电池;高铁;新能源汽车;机器人;员工持股;国家队;融资融券标的;社保重仓;正在进行股改板块</t>
  </si>
  <si>
    <t>各类电机及控制装置、振动机械、输变电及配电产品、成套设备、蓄电池、整流及逆变装置、高压变频器、电气自动化及系统集成产品的研发、制造、销售、安装；经营进出口业务，开展对外承包工程业务。</t>
  </si>
  <si>
    <t>变电设备、低压电器类、电动车、动力机械、发电机及附属设备、系统集成服务</t>
  </si>
  <si>
    <t>600581.SH</t>
  </si>
  <si>
    <t>八一钢铁</t>
  </si>
  <si>
    <t>央企;新疆区域振兴;大央企重组;正在进行股改板块</t>
  </si>
  <si>
    <t>钢铁冶炼、轧制、加工；黑色金属材料、冶金炉料、冶金设备及产品(国家有专项审批规定的项目除外)、建筑材料的销售；机械加工、金属制品及钢铁冶炼、轧制、加工的技术咨询服务；计算机信息、网络工程。 经营本企业自产产品的出口业务和本企业生产所需的原辅材料、机械设备、零配件的进口业务，但国家限定公司经营或禁止进出口的商品及技术除外。</t>
  </si>
  <si>
    <t>钢板类、钢丝类、型钢类</t>
  </si>
  <si>
    <t>600582.SH</t>
  </si>
  <si>
    <t>天地科技</t>
  </si>
  <si>
    <t>重组;央企;大央企重组;融资融券标的;大盘蓝筹;高送转;正在进行股改板块</t>
  </si>
  <si>
    <t>电子产品、环保设备、矿山机电产品的生产和销售；地下工程的工艺技术及产品开发；煤炭洗选工程、煤炭综合利用工程、环保工程、网络工程的设计、承包；矿井建设、冻结、注浆、钻井、反井等特殊凿井施工及生产系统设计、技术开发、咨询；自营和代理各类商品及技术的进出口业务(国家限定公司经营或禁止进出口的商品及技术除外)；经营来料加工和“三来一补”业务；经营对外贸易和转口贸易；承包境外矿山、地基与基础工程和境内国际招标工程；上述境外工程所需的设备、材料出口；对外派遣实施上述境外工程所需的劳务人员。</t>
  </si>
  <si>
    <t>风泵机械、监控器材及系统、冶金机械、重型建筑工程机械</t>
  </si>
  <si>
    <t>600583.SH</t>
  </si>
  <si>
    <t>海油工程</t>
  </si>
  <si>
    <t>央企;天津自贸区;大央企重组;国家队;证金概念;融资融券标的;大盘蓝筹;正在进行股改板块</t>
  </si>
  <si>
    <t>工程总承包；石油天然气(海洋石油工程、石油机械制造与修理工程、管道输送工程、油气处理加工工程、油气化工及综合利用工作)及建筑工程的设计；承担各类海洋石油建设工程的施工和其它海洋工程施工；承担各种类型的钢结构、网架工程的制作与安装；压力容器制造；经营本企业自产产品及技术的出口业务；经营本企业生产所需的原辅材料、仪器仪表、机械设备、零配件及技术的进口业务；经营进料加工和“三来一补”业务；对外经营合作(承包境外海洋石油工程和境内国际招标工程；承包上述境外工程的勘测、咨询、设计和监理项目；上述境内外工程所需的设备、材料出口；对外派遣实施上述境外工程所需的劳务人员)；国内沿海普通货物运输；国际航线货物运输；自有房屋租赁；钢材、管件、电缆、阀门、仪器仪表、五金交电销售(以上范围内国家有专营专项规定的按规定办理)；电仪自动化产品的研发、制造及销售(以上范围内国家有专营专项规定的按规定办理)。</t>
  </si>
  <si>
    <t>海洋石油工程服务</t>
  </si>
  <si>
    <t>600584.SH</t>
  </si>
  <si>
    <t>长电科技</t>
  </si>
  <si>
    <t>物联网;重组;新能源;绿色节能照明;三网融合;移动支付;芯片国产化;融资融券标的;超涨;预减;正在进行股改板块</t>
  </si>
  <si>
    <t>研制、开发、生产、销售半导体、电子原件、专用电子电气装置，销售本企业自产机电产品及成套设备，自营和代理各类商品及技术的进出口业务，开展本企业进料加工和“三来一补”业务。</t>
  </si>
  <si>
    <t>半导体分立器件、电子元器件、集成电路、系统集成服务</t>
  </si>
  <si>
    <t>600585.SH</t>
  </si>
  <si>
    <t>海螺水泥</t>
  </si>
  <si>
    <t>CDM项目;沪股通50;融资融券标的;含H股的A股;QFII重仓;大盘蓝筹;正在进行股改板块</t>
  </si>
  <si>
    <t>水泥用石灰岩、水泥配料用砂岩露天开采； 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</si>
  <si>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600586.SH</t>
  </si>
  <si>
    <t>金晶科技</t>
  </si>
  <si>
    <t>新能源;新材料;建筑节能;涉矿;正在进行股改板块</t>
  </si>
  <si>
    <t>浮法玻璃、在线镀膜玻璃和超白玻璃的生产、销售；资格证书批准范围内的自营进出口业务。</t>
  </si>
  <si>
    <t>玻璃、车身及外观设备、无机化工原料</t>
  </si>
  <si>
    <t>600587.SH</t>
  </si>
  <si>
    <t>新华医疗</t>
  </si>
  <si>
    <t>二类消毒和灭菌设备及器具( 6857)、 三类医用高能射线设备( 6832)、 三类医用核素设备( 6833)、二、 三类医用 X 射线设备( 6830)、 二、 三类手术室、急救室、诊疗室设备及器具( 6854)、二类口腔科设备及器具( 6855)、 二类医用超声仪器及有关设备( 6823)、Ⅱ类病房护理设备及器具( 6856)、Ⅱ类医用激光仪器设备( 6824)、 二、 三类软件( 6870)、 二类口腔科材料( 6863) 生产、销售； 许可证规定范围内的二、 三类医疗器械产品销售；许可证批准范围内的消毒剂、消毒器械生产、销售。制药设备、 环保设备销售；仪器仪表及配套软件生产；房屋建筑工程、空气净化工程及室内装饰工程设计、施工，装饰装修，医疗、制药设备安装及建筑智能化施工； 实验动物设备、实验仪器；空气净化产品的生产、销售；设备租赁、融资租赁。</t>
  </si>
  <si>
    <t>感染控制设备、手术与注射器械、医疗器械用制剂、医用辅助设备、医用耗材、有机化工原料、诊断治疗设备、制药机械</t>
  </si>
  <si>
    <t>600588.SH</t>
  </si>
  <si>
    <t>用友网络</t>
  </si>
  <si>
    <t>核高基;云计算;移动转售;去IOE;融资融券标的;大盘蓝筹;正在进行股改板块</t>
  </si>
  <si>
    <t>电子计算机软件、硬件及外部设备的技术开发、技术咨询、技术转让、技术服务、技术培训；企业管理咨询；数据库服务；销售电子计算机软硬件及外部设备、销售打印纸和计算机耗材；设计、制作、代理、发布广告；互联网信息服务；出租办公用房；图书零售；第二类增值电信业务中的呼叫中心业务和信息服务业务(不含固定网电话信息服务和互联网信息服务)。 自营和代理各类商品和技术的进出口，但国家限定公司经营或禁止进出口的商品和技术除外；法律、行政法规、国务院决定禁止的，不得经营；法律、行政法规、国务院决定规定应经许可的，经审批机关批准并经工商行政管理机关登记注册后方可经营；法律、行政法规、国务院决定未规定许可的，自主选择经营项目开展经营活动(公司经营范围以工商行政管理机关核准的经营范围为准)。</t>
  </si>
  <si>
    <t>CRM软件、ERP软件、OA软件、PDM软件、SCM软件、财务软件、行业专用软件</t>
  </si>
  <si>
    <t>600589.SH</t>
  </si>
  <si>
    <t>广东榕泰</t>
  </si>
  <si>
    <t>借壳上市;重组;新材料;质押式回购;超涨;正在进行股改板块</t>
  </si>
  <si>
    <t>生产、销售氨基塑料及制品， 氨基复合材料及制品，甲醛及其辅产品；高分子材料的研究。经营本企业自产产品及技术的出口业务，本企业所需的原辅材料、仪器仪表、机械设备、零配件及技术的进口业务，进料加工和“三来一补”业务。苯酐、乌洛托品等化学危险品及其相关化学危险品和邻苯二甲酸脂类增塑剂的生产、销售、储运及运输；代理出口将本企业自行研制开发的技术转让给其他企业所生产的产品；经营国内贸易(法律法规禁止的不得经营，国家专营专控商品持有效的批准文件经营)、货物进出口、技术进出口(法律、行政法规禁止的项目除外；法律、行政法规限制的项目取得许可证后方可经营)。</t>
  </si>
  <si>
    <t>催化剂及化学助剂、仿瓷制品、高分子聚合物、有机化工原料</t>
  </si>
  <si>
    <t>600590.SH</t>
  </si>
  <si>
    <t>泰豪科技</t>
  </si>
  <si>
    <t>智能电网;建筑节能;合同能源管理;军民融合;能源互联网;员工持股;质押式回购;预增;正在进行股改板块</t>
  </si>
  <si>
    <t>电力信息及自动化产品、电子产品及通信设备、输变电配套设备、发电机及发电机组、电动机及配套设备、环保及节能产品、高新技术产品的开发、生产、销售、维修服务；高科技项目咨询及高新技术转让与服务；建筑智能化工程、网络信息系统工程、电气自动化工程、中央空调工程、环保及节能工程的承接和综合技术服务；防盗报警、闭路电视监控工程的设计、安装；输变配电等电力工程的设计、安装、调试及维修；计算机产品、空调产品、汽车(小轿车除外)的销售，房屋及设备租赁；本企业自产产品及相关技术的出口业务(国家组织统一经营的出口商品除外)，本企业生产、科研所需的原辅材料、机械设备、仪器仪表、零配件及相关技术的进口业务(国家实行核定公司经营的进口商品除外)，本企业的进料加工和“三来一补”业务；承包国际工程和境内国际招标工程业务，以及上述境外工程所需的设备、材料出口，和对外派遣实施上述境外工程所需的劳务人员(以上项目国家有专项许可的凭证经营)。</t>
  </si>
  <si>
    <t>变电设备、低压电器类、发电机及附属设备、环保机械、系统集成服务</t>
  </si>
  <si>
    <t>600592.SH</t>
  </si>
  <si>
    <t>龙溪股份</t>
  </si>
  <si>
    <t>参股金融;高铁;通用航空;融资融券标的;正在进行股改板块</t>
  </si>
  <si>
    <t>基础设施建设、房地产开发与经营；对工业、农业、建筑业、制造业、第三产业的投资；建筑材料(危险化学品除外)、普通机械、电器设备、汽车零部件、金属材料、塑制品、日用化学品、包装材料及制品的批发、零售；土地收储；自营和代理商品及技术的进出口。</t>
  </si>
  <si>
    <t>传动设备、专用设备与零部件、转向设备</t>
  </si>
  <si>
    <t>600593.SH</t>
  </si>
  <si>
    <t>大连圣亚</t>
  </si>
  <si>
    <t>外资并购(国际板);举牌;正在进行股改板块</t>
  </si>
  <si>
    <t>建设、经营水族馆、海洋探险人造景观、游乐园、海洋生物标本陈列馆、船舶模型陈列馆、餐饮、营业性演出、野生动物的驯养繁殖、经营利用。</t>
  </si>
  <si>
    <t>600594.SH</t>
  </si>
  <si>
    <t>益佰制药</t>
  </si>
  <si>
    <t>抗癌;民营银行;民营医院;医药电商;员工持股;质押式回购;融资融券标的;预减;正在进行股改板块</t>
  </si>
  <si>
    <t>法律、法规、国务院决定规定禁止的不得经营；法律、法规、国务院决定规定应当许可(审批)的，经审批机关批准后凭许可(审批)文件经营；法律、法规、国务院决定规定无需许可(审批)的，市场主体自主选择经营。(硬胶囊剂、小容量注射剂(含中药提取)、片剂、颗粒剂、糖浆剂、冻干粉针剂(含中药提取)、合剂、滴丸剂、煎膏剂、酊剂、口服溶液剂、贵州省安顺市平坝县新艺厂内：中药提取；本企业和本企业成员企业自产产品及相关技术的出口业务(国家限定公司经营或禁止进出口的商品除外)；经营本企业和本企业成员企业生产、科研所需要的原辅材料、机械设备、仪器仪表、零配件及相关技术的进口业务(国家限定公司经营或禁止进出口的商品除外)；经营本企业的进料加工和“三来一补”业务；中药材种植及养殖项目投资；农产品销售；中药材市场信息咨询服务；保健食品研发及信息咨询服务。)</t>
  </si>
  <si>
    <t>600595.SH</t>
  </si>
  <si>
    <t>中孚实业</t>
  </si>
  <si>
    <t>铝材的生产、销售；城市集中供热；国内商业、物资供销业；经营本企业自产产品及相关技术的出口业务；经营本企业生产、科研所需的原辅材料、机械设备、仪器仪表、零配件及相关技术的进口业务；经营本企业的进料加工和“三来一补”业务。</t>
  </si>
  <si>
    <t>电解铝、铝加工材</t>
  </si>
  <si>
    <t>600596.SH</t>
  </si>
  <si>
    <t>新安股份</t>
  </si>
  <si>
    <t>新材料;国家队;融资融券标的;正在进行股改板块</t>
  </si>
  <si>
    <t>化学试剂、磷酸、三氯化磷、三氯氧磷生产。 化工原料及产品、化工机械、农药、化肥、包装物的制造和经营，本企业自产的化工原料及化工产品、农药及其中间体的出口业务，生产科研所需原辅材料、机械设备、仪器仪表、零配件等商品及相关技术的进口业务，开展“三来一补”业务，与上述业务相关的咨询、修理服务；化工工程、压力容器、压力管道设计，化工、石油化工工程的施工；设备及机组的维修、保养；低压成套配电柜制造；发电(限分支机构经营)。</t>
  </si>
  <si>
    <t>火电、无机化工原料、有机化工原料、有机化学农药</t>
  </si>
  <si>
    <t>600597.SH</t>
  </si>
  <si>
    <t>光明乳业</t>
  </si>
  <si>
    <t>外资并购(国际板);二胎政策;融资融券标的;大盘蓝筹;正在进行股改板块;并购阶段(需定增)</t>
  </si>
  <si>
    <t>批发兼零售：预包装食品(含冷冻冷藏、不含熟食卤味)，散装食品(直接入口食品，不含熟食卤味)，乳制品(含婴儿配方乳粉)；以下限分支机构经营：生产：巴氏杀菌乳(含益生菌)、酸乳(含益生菌)、乳制品[液体乳] (调制乳、灭菌乳)、饮料(果汁及蔬菜汁类、蛋白饮料类)、其他饮料类、食品用塑料包装容器工具等制品；从事相关产业的技术、人员培训和牧业技术服务，从事货物及技术的进出口业务。</t>
  </si>
  <si>
    <t>便利店、果汁、乳制品</t>
  </si>
  <si>
    <t>600598.SH</t>
  </si>
  <si>
    <t>北大荒</t>
  </si>
  <si>
    <t>新型煤化工;土地流转;大盘蓝筹;正在进行股改板块</t>
  </si>
  <si>
    <t>水稻、小麦、大豆、玉米等粮食作物的生产、精深加工、销售；化肥(尿素)、二氧化碳、液氨、氧气、液氧、液氮、甲醇的生产与销售；与种植业生产及农产品加工相关的技术、信息及服务体系的开发、咨询和运营；种子引进、繁育、加工、销售；造纸，中草药材种植、加工和销售；自营进出口和投资兴办实业；经营本企业自产产品及相关技术的出口业务；经营本企业生产科研所需的原辅材料、机械设备、仪器仪表、零配件及相关技术的进口业务；经营本企业的进料加工和“三来一补”业务；复合肥生产销售、化肥零售；房地产开发；房屋建筑、市政工程、水利工程总承包及机电设备、金属门窗、建筑装修、建筑幕墙、钢结构专业承包；农药的采购与销售；房屋租赁、设备租赁等。</t>
  </si>
  <si>
    <t>氮肥、粮食</t>
  </si>
  <si>
    <t>600599.SH</t>
  </si>
  <si>
    <t>熊猫金控</t>
  </si>
  <si>
    <t>参股金融;互联网金融;质押式回购;金控平台;预增;正在进行股改板块</t>
  </si>
  <si>
    <t>以自有资产进行互联网产业的投资和管理；在全省范围内从事第二类增值电信业务中的信息服务业务(仅限互联网信息服务，不含新闻、出版、教育、医疗保健、药品和医疗器械、文化、广播电影电视节目、电子公告服务)；自营和代理各类商品及技术进出口业务；电器器械及器材、五金交电、化工产品、建筑装饰材料、纸张及包装材料的销售(依法须经批准的项目，经相关部门批准后方可开展经营活动)。</t>
  </si>
  <si>
    <t>多领域控股</t>
  </si>
  <si>
    <t>600600.SH</t>
  </si>
  <si>
    <t>青岛啤酒</t>
  </si>
  <si>
    <t>外资并购(国际板);融资融券标的;含H股的A股;正在进行股改板块</t>
  </si>
  <si>
    <t>啤酒、碳酸饮料制造以及与之相关业务。</t>
  </si>
  <si>
    <t>600601.SH</t>
  </si>
  <si>
    <t>方正科技</t>
  </si>
  <si>
    <t>云计算;智能交通;宽带提速;智慧医疗;高校;智慧城市;融资融券标的;预减</t>
  </si>
  <si>
    <t>电子计算机及配件、软件， 非危险品化工产品， 办公设备及消耗材料， 电子仪器， 建筑、装潢材料，百货，五金交电，包装材料；经营各类商品和技术的进出口，但国家限定公司经营或禁止进出口的商品及技术除外，税控收款机( 涉及许可经营的凭许可证经营) 。</t>
  </si>
  <si>
    <t>OA软件、存储设备、打印机、电脑整机、电子元器件、服务器与工作站、光学设备、扫描仪、碎纸机、特种纸、网管软件、音响产品、智能商用设备</t>
  </si>
  <si>
    <t>600602.SH</t>
  </si>
  <si>
    <t>仪电电子</t>
  </si>
  <si>
    <t>上海本地重组;借壳上市;重组;三网融合;浦东新区;含B股的A股;超涨;预增;正在进行股改板块</t>
  </si>
  <si>
    <t>电视机、平板显示器件、家庭视听设备、微波炉等小家电产品、船用电子设备、信息技术产品、数字电视接收器、家用商用电器和电子产品，上述产品的软硬件设计、研发、制造、销售和服务；生产销售真空电子器件及其应用产品、配件、基础材料和生产线设备(国家限制、禁止类及有特殊规定的产品除外)；自有房屋租赁，经营各类货物及技术的进出口业务(涉及许可经营的凭许可证经营)。(以工商变更登记为准)。</t>
  </si>
  <si>
    <t>半导体照明、厨房器具、电子元器件、光学设备、国内贸易、视频产品、显示设备、照明器具</t>
  </si>
  <si>
    <t>600603.SH</t>
  </si>
  <si>
    <t>*ST兴业</t>
  </si>
  <si>
    <t>重组;涉矿;智能物流;*ST;并购阶段(需定增)</t>
  </si>
  <si>
    <t>铅锌矿采选；音像制品批发；电子出版物的批发；电影和影视节目制作；电影和影视节目发行；录音制作；金属及金属矿批发(不含危险化学品和监控化学品)；建材批发；动画、漫画设计、制作；其他未列明信息技术服务业(不含需经许可审批的项目)；对第一产业、第二产业、第三产业的投资(法律、法规另有规定除外)；投资管理(法律、法规另有规定的除外)。</t>
  </si>
  <si>
    <t>600604.SH</t>
  </si>
  <si>
    <t>市北高新</t>
  </si>
  <si>
    <t>新三板;融资融券标的;含B股的A股;超涨;预增;正在进行股改板块;并购阶段(需定增)</t>
  </si>
  <si>
    <t>企业管理咨询，投资管理咨询，商务信息咨询，会展服务(主办、承办除外)，建筑规划方案咨询；物业管理；建筑装饰材料的批发、佣金代理(拍卖除外)(不涉及国营贸易管理商品，涉及配额、许可证管理商品的，按国家有关规定办理申请)。【依法须经批准的项目，经相关部门批准后方可开展经营活动】</t>
  </si>
  <si>
    <t>开发区园区</t>
  </si>
  <si>
    <t>600605.SH</t>
  </si>
  <si>
    <t>汇通能源</t>
  </si>
  <si>
    <t>风力发电;浦东新区;质押式回购;超涨;正在进行股改板块</t>
  </si>
  <si>
    <t>“风力发电的企业投资；投资咨询(除经纪)，实业投资，投资管理，资产管理；物业管理， 水暖电安装建设工程作业； 自有房屋租赁； 销售建筑材料， 装潢材料，金属材料，卫生洁具，五金交电，木材； 生产经营轻工机械， 原辅材料， 配套容器， 包装物， 电脑软硬件， 配件及 IC卡， 有色金属， 黑色金属， 钢材， 化工原料(除专项规定) ， 家电产品， 建材、装潢材料， 通讯设备，销售润滑油、润滑脂及相关技术服务，自营和代理各类商品及技术的进出口业务；但国家限定公司经营和国家禁止进出口的商品及技术除外，经营进料加工和‘三来一补’业务，开展对销贸易和转口贸易。”</t>
  </si>
  <si>
    <t>包装机械、风电、食品机械、塑胶机械、物业出租和管理、制药机械</t>
  </si>
  <si>
    <t>600606.SH</t>
  </si>
  <si>
    <t>绿地控股</t>
  </si>
  <si>
    <t>参股金融;浦东新区;体育;融资融券标的;正在进行股改板块;并购阶段(需定增)</t>
  </si>
  <si>
    <t>实业投资，房地产开发经营、租赁、置换，住宅及基础设施配套建设，酒店管理，城市轨道交通工程，金融信息服务(不含金融业务) ，绿化工程，能源领域内的技术服务，汽车销售服务，物业管理。 【依法须经批准的项目 ， 经相关部门批准后方可开展经营活动】</t>
  </si>
  <si>
    <t>经纪业务、商业地产、住宅楼盘</t>
  </si>
  <si>
    <t>600608.SH</t>
  </si>
  <si>
    <t>*ST沪科</t>
  </si>
  <si>
    <t>新能源;绿色节能照明;浦东新区;ST概念;*ST;正在进行股改板块</t>
  </si>
  <si>
    <t>对高新技术产业投资,实业投资，投资管理；技术服务、技术培训；电子及通信设备；计算机信息工程；多媒体呼叫设备的研制、生产、销售；集成电路设计与销售；智能社区网络；钢管及金属型材、波纹管及异型钢管延伸品；自营和代理各类商品和技术的进出口(国家限定公司经营或禁止进出口的商品及技术出外)，化工原料及产品(除危险化学品、监控化学品、烟花爆竹、民用爆炸物品、易制毒化学品)、燃料油(除危险化学品)、矿产品(除专控)、钢材、钢坯、金属材料(除稀炭金属)、建筑材料、煤炭、木材及制品、纺织品、橡胶制品、食用农产品、饲料、机械设备(除特种设备)、电子产品、机电产品的销售。</t>
  </si>
  <si>
    <t>传输设备、电脑配件、防火墙软件、钢管类、集成电路、监控器材及系统、交换设备、酒店、通信终端设备</t>
  </si>
  <si>
    <t>600609.SH</t>
  </si>
  <si>
    <t>金杯汽车</t>
  </si>
  <si>
    <t>公司经营范围：汽车及配件制造；汽车相关技术开发、技术咨询、技术转让；产业投资。</t>
  </si>
  <si>
    <t>轿车、客车、轻型卡车</t>
  </si>
  <si>
    <t>600610.SH</t>
  </si>
  <si>
    <t>中毅达</t>
  </si>
  <si>
    <t>上海本地重组;装饰园林;质押式回购;含B股的A股;超涨;正在进行股改板块</t>
  </si>
  <si>
    <t>承接园林绿化、园林建筑、喷泉、雕塑等工程；园林工程投资及施工，市政工程投资及施工；森林旅游；生态农业、土壤改良、生态修复、水环境治理；园林种植、销售；自有物业、设备租赁；【企业经营涉及行政许可的，凭许可证件经营】 。</t>
  </si>
  <si>
    <t>变电设备、纺织机械、塑胶机械、物业出租和管理</t>
  </si>
  <si>
    <t>600611.SH</t>
  </si>
  <si>
    <t>大众交通</t>
  </si>
  <si>
    <t>迪士尼;国家队;融资融券标的;含B股的A股;正在进行股改板块</t>
  </si>
  <si>
    <t>企业经营管理咨询、现代物流、交通运输及相关的车辆维修、洗车场、停车场、汽车旅馆业务(限分公司经营)、机动车驾驶员培训、会务服务、展览展示服务(主办、承办除外)、演艺票务代理、计算机、电子、汽车技术领域内的咨询服务；投资举办符合国家产业政策的企业(具体项目另行报批)(涉及许可经营的凭许可证经营)。</t>
  </si>
  <si>
    <t>出租汽车、公交客运、民用建筑、其他物流、汽车租赁、住宅楼盘</t>
  </si>
  <si>
    <t>600612.SH</t>
  </si>
  <si>
    <t>老凤祥</t>
  </si>
  <si>
    <t>黄金珠宝;含B股的A股;正在进行股改板块</t>
  </si>
  <si>
    <t>生产经营金银制品、珠宝、钻石与相关产品及设备，工艺美术品(文物法规规定的除外)、旅游工艺品与相关产品及原料，文教用品与相关原料及设备；从事上述商品的批发、零售、佣金代理(拍卖除外)及进出口业务； 自有房产租赁；典当、拍卖(只限已批准的子公司经营)；以独资、合资、合作经营形式投资兴办鼓励类、允许类企业。(依法须经批准的项目，经相关部门批准后方可开展经营活动)</t>
  </si>
  <si>
    <t>笔、黄金、奢侈饰品</t>
  </si>
  <si>
    <t>600613.SH</t>
  </si>
  <si>
    <t>神奇制药</t>
  </si>
  <si>
    <t>浦东新区;质押式回购;含B股的A股;正在进行股改板块</t>
  </si>
  <si>
    <t>在国家法律允许和政策鼓励的范围内进行投资管理(以医药领域为主)。</t>
  </si>
  <si>
    <t>抗肿瘤制剂、植物类中药制剂</t>
  </si>
  <si>
    <t>600614.SH</t>
  </si>
  <si>
    <t>鼎立股份</t>
  </si>
  <si>
    <t>重组;稀土永磁;浦东新区;涉矿;质押式回购;国家队;证金概念;融资融券标的;含B股的A股;高送转;正在进行股改板块</t>
  </si>
  <si>
    <t>在国家鼓励和允许的范围内进行投资(投资项目另行报批)；研制、开发、生产销售计算机软件及配套系统，提供软件制作，软件售后服务及相关技术咨询服务，提供网络信息技术服务(不涉及增值电信)；以下业务限分支机构经营: 新药科技开发、技术服务及技术转让，生物制药、 保健品、化妆品及医疗器械等产品的研发及服务项目的信息咨询；房地产咨询及中介， 仓储、物业开发及管理，自有房屋的出售和租赁；化工产品及化工原料(不含危险化学品) ，橡胶、胶带制品的开发、生产和设备制造，销售公司自产产品；餐饮管理(涉及许可经营的凭许可证经营)。</t>
  </si>
  <si>
    <t>高分子聚合物、解热镇痛制剂、抗生素类抗感染制剂、血液系统用制剂、营养补充类制剂、植物类中药制剂、住宅楼盘</t>
  </si>
  <si>
    <t>600615.SH</t>
  </si>
  <si>
    <t>丰华股份</t>
  </si>
  <si>
    <t>外资并购(国际板);浦东新区;超涨;预减;正在进行股改板块</t>
  </si>
  <si>
    <t>房屋租赁、物业管理、酒店管理；实业投资管理等。</t>
  </si>
  <si>
    <t>600616.SH</t>
  </si>
  <si>
    <t>金枫酒业</t>
  </si>
  <si>
    <t>食品销售管理(非实物方式)，酒，仓储货运，租赁(房屋、场地)，市外经贸委批准的出口业务，自营和代理各类商品及技术的进出口业务，但国家限定公司经营和国家禁止进出口的商品及技术除外；经营进料加工和“三来一补”业务，开展对销贸易和转口贸易。</t>
  </si>
  <si>
    <t>黄酒、连锁餐饮、食品商店、糖类</t>
  </si>
  <si>
    <t>600617.SH</t>
  </si>
  <si>
    <t>国新能源</t>
  </si>
  <si>
    <t>质押式回购;含B股的A股;正在进行股改板块</t>
  </si>
  <si>
    <t>新能源企业的经营管理及相关咨询服务。</t>
  </si>
  <si>
    <t>600618.SH</t>
  </si>
  <si>
    <t>氯碱化工</t>
  </si>
  <si>
    <t>国家队;含B股的A股;超涨;正在进行股改板块</t>
  </si>
  <si>
    <t>烧碱、氯、氢、氟和聚氯乙烯系列化工原料及加工产品；化工机械设备、生产用化学品、原辅材料、包装材料，储罐租赁及仓储。销售自产产品，及以上产品同类的商品的批发，佣金代理(拍卖除外)，进出口，并提供相关配套服务。</t>
  </si>
  <si>
    <t>高分子聚合物、无机化工原料</t>
  </si>
  <si>
    <t>600619.SH</t>
  </si>
  <si>
    <t>海立股份</t>
  </si>
  <si>
    <t>浦东新区;地热能;含B股的A股;超涨;正在进行股改板块</t>
  </si>
  <si>
    <t>研发、 生产制冷设备及零部件、 汽车零部件、家用电器及相关的材料、 机械、 电子产品， 集团内关联企业产品批发及进出口业务， 并提供相关配套服务，投资举办其他企业(涉及许可证经营的凭许可证经营)。</t>
  </si>
  <si>
    <t>600620.SH</t>
  </si>
  <si>
    <t>天宸股份</t>
  </si>
  <si>
    <t>浦东新区;养老产业;举牌;融资融券标的;超涨;正在进行股改板块</t>
  </si>
  <si>
    <t>实业投资，信息网络安全产品开发、国内贸易(除专项规定)、房地产开发经营。</t>
  </si>
  <si>
    <t>拆迁改建、公路运输、抗生素类抗感染制剂、商业地产、维生素类与矿物质类制剂、住宅楼盘</t>
  </si>
  <si>
    <t>600621.SH</t>
  </si>
  <si>
    <t>华鑫股份</t>
  </si>
  <si>
    <t>参股金融;浦东新区;举牌;正在进行股改板块</t>
  </si>
  <si>
    <t>房地产开发经营，自有房屋租赁，物业管理，工程管理服务，建筑装修装饰工程，对高新技术产业投资，实业投资，投资管理，生产经营机电产品、网络设备、电力设备、建筑材料，提供相关服务，包括公共安全设施的设计、施工、安装诸方面业务；经营自产产品和相关技术的出口及内销，生产自需的原辅材料、设备等和相关技术的进口，承办“三来一补”。</t>
  </si>
  <si>
    <t>出租汽车、电气仪器仪表、电子元器件、发电机及附属设备、进出口贸易、酒店、开发区园区、其他消费电子产品、输电设备</t>
  </si>
  <si>
    <t>600622.SH</t>
  </si>
  <si>
    <t>嘉宝集团</t>
  </si>
  <si>
    <t>绿色节能照明;超涨;正在进行股改板块</t>
  </si>
  <si>
    <t>生产和制造电机电器、实业投资、国内贸易(除专项规定)，劳务服务，进出口业务(按外经贸委批件执行)，房地产开发经营，自有房屋租赁。</t>
  </si>
  <si>
    <t>变电设备、电子元器件、发电机及附属设备、钢管类、环保机械、进出口贸易、照明器具、住宅楼盘</t>
  </si>
  <si>
    <t>600623.SH</t>
  </si>
  <si>
    <t>双钱股份</t>
  </si>
  <si>
    <t>化工产品(危险化学品按许可证许可的范围经营)、塑料、涂料、颜料、染料等相关产品的批发、进出口、佣金代理(拍卖除外)及相关配套业务；研发、生产轮胎、力车胎，胶鞋及其他橡胶制品和前述产品的配件、橡胶原辅材料、橡胶机械、模具、轮胎橡胶制品钢丝；销售自产产品。【不涉及国营贸易管理商品，涉及配额、许可证管理商品的，按国家有关规定办理申请；企业经营涉及行政许可的，凭许可证件经营】</t>
  </si>
  <si>
    <t>600624.SH</t>
  </si>
  <si>
    <t>复旦复华</t>
  </si>
  <si>
    <t>新三板;浦东新区;高校;融资融券标的;超涨;正在进行股改板块</t>
  </si>
  <si>
    <t>电脑系统、通讯设备、自动化仪表、生物技术、光源照明等产品的研制及生产销售，经商务委批准的进出口业务，科技成果陈列，投资参股其它领域的生产产品及经营，“四技”和“三来一补”业务。</t>
  </si>
  <si>
    <t>传输设备、低压电器类、行业专用软件、呼吸系统用制剂、开发区园区、视频点播系统、兽药、卫星制造及应用、系统集成服务、消化系统用制剂、学校、音响产品、原料药、住宅楼盘</t>
  </si>
  <si>
    <t>600626.SH</t>
  </si>
  <si>
    <t>申达股份</t>
  </si>
  <si>
    <t>浦东新区;上海自贸区;融资融券标的;超涨;正在进行股改板块;并购阶段(需定增)</t>
  </si>
  <si>
    <t>两纱两布，各类纺织品，服装，复制品及技术出口，生产所需原辅材料，设备及技术进出口，合资合作，三来一补，金属材料，建材汽配，轻工电子，仪表电器，五金交电，塑料制品，工艺品，灯具，水产土产，杂货，咨询服务。</t>
  </si>
  <si>
    <t>纺织品经销、进出口贸易、土地开发销售与批租、智能商用设备、装饰用纺织品</t>
  </si>
  <si>
    <t>600628.SH</t>
  </si>
  <si>
    <t>新世界</t>
  </si>
  <si>
    <t>迪士尼;预减;正在进行股改板块</t>
  </si>
  <si>
    <t>国内贸易(专项经营凭许可证), 伍万美元以上旅游商品小批量出口, 摄影, 娱乐服务, 主办商场(限百货), 商务办公房出租, 自营和代理内销商品范围内商品的出口业务, 自营本企业零售和自用商品的进口业务, 经营进料加工和“三来一补”业务, 经营对销贸易和转口贸易, 调剂旧家电、旧相机、旧通讯器材业务, 中成药的零售, 黄金饰品销售、修理业务、以旧换新业务, 理发店, 本经营场所内从事卷烟、雪茄烟的零售, 酒类(不含散装酒), 医疗器械销售(详见许可证), 音像制品零售, 小型游乐场, 验光配镜、眼镜及配件销售(除角膜接触镜及护理液), 物业管理, 会展服务, 广告设计、制作；零售：预包装食品(不含熟食卤味、冷冻冷藏)、散装食品直接入口食品(不含熟食卤味)；乳制品(含婴幼儿配方乳粉)；食用农产品[企业经营涉及行政许可的, 凭许可证经营]。</t>
  </si>
  <si>
    <t>百货商场、酒店、连锁药店、医药电子商务、游乐园</t>
  </si>
  <si>
    <t>600629.SH</t>
  </si>
  <si>
    <t>华建集团</t>
  </si>
  <si>
    <t>上海本地重组;借壳上市;新材料;正在进行股改板块</t>
  </si>
  <si>
    <t>国内外各类建筑工程项目的工程咨询、工程设计、工程监理、工程项目管理、工程总承包及所需设备材料的采购和销售；城市规划、市政设计和咨询、水利工程设计和咨询、景观与园林设计；建筑装修装饰工程、智能建筑工程专业承包及设计和施工；信息技术研发、信息技术咨询、信息技术服务；股权投资、实业投资、投资管理、投资咨询、资产经营、资产管理。(依法须经批准的项目，经相关部门批准后方可开展经营活动)。</t>
  </si>
  <si>
    <t>半导体材料、玻璃、出租汽车、混凝土及砂浆、水泥、物业出租和管理、氧气、有机化工原料</t>
  </si>
  <si>
    <t>600630.SH</t>
  </si>
  <si>
    <t>龙头股份</t>
  </si>
  <si>
    <t>迪士尼;PM2.5;超涨;正在进行股改板块</t>
  </si>
  <si>
    <t>纺织品生产及经营；实业投资；资产经营与管理；国内贸易(除专项规定)；自营和代理各类商品及技术的进出口业务(不另附进出口商品目录)，但国家限定公司经营和国家禁止进出口的商品及技术除外；经营进料加工和“三来一补”业务，开展对销贸易和转口贸易；商务咨询；仓储；房地产开发和经营，自有房屋租赁，物业管理；计算机系统服务(除互联网上网业务)。［企业经营涉及行政许可的，凭许可证件经营］</t>
  </si>
  <si>
    <t>内衣、外衣、衣着用纺织品、装饰用纺织品</t>
  </si>
  <si>
    <t>600633.SH</t>
  </si>
  <si>
    <t>浙报传媒</t>
  </si>
  <si>
    <t>网络游戏;文化传媒概念(Wind);大数据;网络彩票;融资融券标的;大盘蓝筹;超涨;正在进行股改板块</t>
  </si>
  <si>
    <t>设计、制作、代理、发布国内各类广告，实业投资，新媒体技术开发，增值电信业务，经营进出口业务，工艺美术品、文化用品、办公用品的销售，企业管理咨询，会展服务。(依法须经批准的项目，经相关部门批准后方可开展业务。)</t>
  </si>
  <si>
    <t>600634.SH</t>
  </si>
  <si>
    <t>中技控股</t>
  </si>
  <si>
    <t>重组;军民融合;超跌;正在进行股改板块</t>
  </si>
  <si>
    <t>实业投资， 销售建筑材料， 新型桩型专业领域内的“四技” 服务， 商务咨询(除经纪)，自有设备租赁，自有房屋租赁， 国内贸易(除专项规定)，普通道路货物运输代理，仓储服务，装卸服务，房地产开发、经营及相关的物业管理，城市基础设施建设及运营，生产电子类产品及相关电子零部件，销售自产产品。(依法须经批准的项目，经相关部门批准后方可开展经营活动)</t>
  </si>
  <si>
    <t>600635.SH</t>
  </si>
  <si>
    <t>大众公用</t>
  </si>
  <si>
    <t>浦东新区;创投;融资融券标的;正在进行股改板块</t>
  </si>
  <si>
    <t>实业投资，兴办各类经济实体，国内商业(除专项审批规定)，附设各类分支机构，项目投资，投资控股，资产重组，收购兼并及相关业务咨询与转让(上述经营范围涉及审批或许可经营的凭审批件和许可证经营)。</t>
  </si>
  <si>
    <t>财产保险、出租汽车、民用建筑、其他物流、燃气、水产品、污水处理、证券业务</t>
  </si>
  <si>
    <t>600636.SH</t>
  </si>
  <si>
    <t>三爱富</t>
  </si>
  <si>
    <t>CDM项目;新材料;国家队;证金概念;融资融券标的;正在进行股改板块</t>
  </si>
  <si>
    <t>有机氟材料及其制品、化工产品，上述产品所需的原辅材料及设备，在国内外开展技术咨询、转让、服务、培训、维修，有机氟材料分析测试，委托试制，储运，经营本企业自产产品的出口业务和本企业所需的机械设备、零配件、原辅材料的进口业务(不另附进出口商品目录)，但国家限定公司经营和国家禁止进出口的商品及技术除外。经营进料加工和“三来一补”业务，开展对销贸易和转口贸易(涉及许可经营的凭许可证经营)。</t>
  </si>
  <si>
    <t>高分子聚合物、制冷剂</t>
  </si>
  <si>
    <t>600637.SH</t>
  </si>
  <si>
    <t>东方明珠</t>
  </si>
  <si>
    <t>三网融合;核高基;网络游戏;移动互联网;文化传媒概念(Wind);智能电视;上海自贸区;国家队;证金概念;融资融券标的;大盘蓝筹;正在进行股改板块</t>
  </si>
  <si>
    <t>电子、信息、网络产品的设计、研究、开发、委托加工、销售、维修、测试及服务，从事货物及技术的进出口业务，研究、开发、设计、建设、管理、维护多媒体互动网络系统及应用平台，从事计算机软硬件、系统集成、网络工程、通讯、机电工程设备、多媒体科技、文化广播影视专业领域内的技术开发、技术咨询、技术转让、技术服务，设计、制作、发布、代理各类广告，利用自有媒体发布广告，文化艺术交流策划，企业管理咨询，企业形象策划，市场营销策划，图文设计，文化广播电视工程设计与施工，机电工程承包及设计施工，信息系统集成服务，会展服务，计算机软件开发，文化用品，珠宝首饰，日用百货，工艺美术品，建筑装潢材料批发与零售，自有房产租赁，电视塔设施租赁，实业投资，投资管理，商务咨询，房地产开发经营，广播电视传播服务。  【依法须经批准的项目，经相关部门批准后方可开展经营活动】</t>
  </si>
  <si>
    <t>传真机、电话机及配件、电脑配件、电脑整机、交换设备、视频产品、显示设备</t>
  </si>
  <si>
    <t>600638.SH</t>
  </si>
  <si>
    <t>新黄浦</t>
  </si>
  <si>
    <t>参股金融;国家队;正在进行股改板块</t>
  </si>
  <si>
    <t>房地产经营，旧危房改造，室内外建筑装潢，物业管理，房产咨询，机械设备安装(含维修)，餐饮业，旅馆业；销售装潢材料、金属材料、木材、建筑材料、五金交电、百货、化工原料(除危险品)、电工器材、汽车配件。</t>
  </si>
  <si>
    <t>拆迁改建、国内贸易、商业地产、物业出租和管理、住宅楼盘</t>
  </si>
  <si>
    <t>600639.SH</t>
  </si>
  <si>
    <t>浦东金桥</t>
  </si>
  <si>
    <t>迪士尼;浦东新区;上海自贸区;融资融券标的;含B股的A股;正在进行股改板块</t>
  </si>
  <si>
    <t>在依法取得的地块上从事房地产开发、经营、销售、出租和中介(含侨汇、外汇房)；市政基础设施建设，工程承包和建筑装潢；保税仓库、仓储运输；服装、家电、办公用品、日用百货的批发；娱乐业、餐饮旅馆业(仅限分支机构)、出租车；转口贸易和各类咨询(涉及许可经营的凭许可证经营)。</t>
  </si>
  <si>
    <t>酒店、开发区园区、商业地产、物业出租和管理、住宅楼盘</t>
  </si>
  <si>
    <t>600640.SH</t>
  </si>
  <si>
    <t>号百控股</t>
  </si>
  <si>
    <t>央企;三网融合;电子商务;网络彩票;在线旅游;国家队;融资融券标的;正在进行股改板块</t>
  </si>
  <si>
    <t>实业投资、第二类增值电信业务中的呼叫中心业务、因特网接入服务业务、信息服务业务(含移动信息服务、不含固定电话信息服务和互联网信息服务)；电子商务，网络信息、计算机技术领域内的技术开发、技术咨询、技术服务、技术转让，物业管理，酒店管理，商务信息咨询，票务代理，会展会务服务，旅游咨询(不得从事旅行社业务)，设计、制作各类广告，利用自有媒体发布广告，海上、陆路、航空国际货运代理服务，日用百货、工艺品、电子产品、服装鞋帽、五金交电、针纺织品、文化、办公用品、体育用品、机电设备、通信设备及相关产品(除卫星地面接收装置)的批发与零售，批发兼零售预包装食品(含冷冻冷藏、不含熟食卤味)。</t>
  </si>
  <si>
    <t>电信增值服务、酒店、连锁餐饮</t>
  </si>
  <si>
    <t>600641.SH</t>
  </si>
  <si>
    <t>万业企业</t>
  </si>
  <si>
    <t>上海本地重组;外资并购(国际板);央企;浦东新区;涉矿;正在进行股改板块</t>
  </si>
  <si>
    <t>实业投资、资产经营、房地产开发经营、国内贸易(除专项规定外)、钢材、木材、建筑材料、建筑五金。</t>
  </si>
  <si>
    <t>酒店、水电、原煤、住宅楼盘</t>
  </si>
  <si>
    <t>600642.SH</t>
  </si>
  <si>
    <t>申能股份</t>
  </si>
  <si>
    <t>新能源;风力发电;浦东新区;沪股通50;证金概念;融资融券标的;社保重仓;正在进行股改板块</t>
  </si>
  <si>
    <t>开发、建设和经营电力、能源、节能、资源综合利用及相关项目。</t>
  </si>
  <si>
    <t>火电、煤制品、燃气、原油勘探与生产</t>
  </si>
  <si>
    <t>600643.SH</t>
  </si>
  <si>
    <t>爱建集团</t>
  </si>
  <si>
    <t>参股金融;上海本地重组;重组;浦东新区;上海自贸区;融资融券标的;基金减持;正在进行股改板块;并购阶段(需定增)</t>
  </si>
  <si>
    <t>实业投资，投资管理，外经贸部批准的进出口业务(按批文)，商务咨询，(涉及行政许可的凭许可证经营)。</t>
  </si>
  <si>
    <t>600644.SH</t>
  </si>
  <si>
    <t>*ST乐电</t>
  </si>
  <si>
    <t>电力设施承装、承修、承试(三级)。地方电力开发、经营，本公司电力调度，房地产开发；销售输变电设备、电工器材、交流电动机、载波通信系统设备；公司管辖范围内发供电电能计量装置的检定、校准；电力工程勘察设计；限分公司经营住宿、中餐、卡拉OK歌舞、工艺美术品销售、干洗、糖、烟、酒零售。</t>
  </si>
  <si>
    <t>燃气、市政供水、水电</t>
  </si>
  <si>
    <t>600645.SH</t>
  </si>
  <si>
    <t>中源协和</t>
  </si>
  <si>
    <t>生物疫苗;基因检测;融资融券标的;预增;正在进行股改板块</t>
  </si>
  <si>
    <t>生命科学技术开发、干细胞基因工程产业化、风险投资、投资理财、投资咨询、国内贸易、货物及技术进出口(除专项规定)。</t>
  </si>
  <si>
    <t>纺织品经销、基因制品</t>
  </si>
  <si>
    <t>600647.SH</t>
  </si>
  <si>
    <t>同达创业</t>
  </si>
  <si>
    <t>浦东新区;超涨;正在进行股改板块</t>
  </si>
  <si>
    <t>高新技术产业投资，实业投资及资产管理，农业开发经营与国内贸易(除专项规定)，(上述经营范围涉及许可经营的凭许可证经营)。</t>
  </si>
  <si>
    <t>国内贸易、连锁餐饮、住宅楼盘</t>
  </si>
  <si>
    <t>600648.SH</t>
  </si>
  <si>
    <t>外高桥</t>
  </si>
  <si>
    <t>参股金融;迪士尼;浦东新区;上海自贸区;国家队;融资融券标的;含B股的A股;正在进行股改板块</t>
  </si>
  <si>
    <t>合法取得地块内的房地产经营开发，保税区内的转口贸易、保税仓储、国际货运代理业务、外商投资项目的咨询代理、国际经贸咨询、承办海运进出口货物的国际运输代理业务，包括：揽货、订舱、仓储、中转、集装箱拼装拆箱、结算运杂费、报关、报验、保险、相关的短途运输服务及咨询业务。</t>
  </si>
  <si>
    <t>进出口贸易、酒店、开发区园区、其他物流、原料药、住宅楼盘</t>
  </si>
  <si>
    <t>600649.SH</t>
  </si>
  <si>
    <t>城投控股</t>
  </si>
  <si>
    <t>参股金融;浦东新区;融资融券标的;大盘蓝筹;预增;正在进行股改板块</t>
  </si>
  <si>
    <t>原水供应、自来水开发,给水工程建设、排管施工工程、机电设备安装，污水治理和排水等业务。实业投资。</t>
  </si>
  <si>
    <t>国内贸易、环保机械、市政供水、污水处理、住宅楼盘</t>
  </si>
  <si>
    <t>600650.SH</t>
  </si>
  <si>
    <t>锦江投资</t>
  </si>
  <si>
    <t>参股金融;上海本地重组;浦东新区;上海自贸区;含B股的A股;超涨;正在进行股改板块</t>
  </si>
  <si>
    <t>车辆服务、物流服务[普通货物的仓储、装卸、加工、包装、配送及相关信息处理服务和有关咨询服务；提供供应链、仓储、运输、库存、采购订单的管理和咨询服务，计算机软件的开发与技术服务(涉及许可凭许可证经营)；国内货物运输代理业务、国际货物运输代理业务]、旅游服务(非旅行社接待业务)、商务服务、宾馆、物业管理、办公用房出租、房地产开发经营，提供商场的场地。</t>
  </si>
  <si>
    <t>出租汽车、航空物流</t>
  </si>
  <si>
    <t>600651.SH</t>
  </si>
  <si>
    <t>飞乐音响</t>
  </si>
  <si>
    <t>参股金融;上海本地重组;绿色节能照明;国家队;融资融券标的;超涨;预增</t>
  </si>
  <si>
    <t>计算机网络技术、智能卡应用、多媒体通信及智能化系统集成等领域的软件、系统开发及四技服务，数码电子及家电、智能卡及终端设备、照明电器、灯具、电光源的销售及技术服务，音响、电子、制冷设备、照明、音视频、制冷、安保电子网络系统工程(涉及专项审批按规定办)设计、安装、调试及技术服务，实业投资，本企业及控股成员企业进出口业务(范围见资格证书)(涉及许可证凭许可证经营)。</t>
  </si>
  <si>
    <t>变电设备、电子元器件、集成电路、系统集成服务、音响产品、照明器具</t>
  </si>
  <si>
    <t>600652.SH</t>
  </si>
  <si>
    <t>游久游戏</t>
  </si>
  <si>
    <t>参股金融;网络游戏;虚拟现实;融资融券标的;超涨</t>
  </si>
  <si>
    <t>从事游戏制作、运营的技术开发、技术服务、技术咨询、技术转让，设计、制作、代理、发布广告，电脑动画设计，产品设计，对石油液化气行业、煤炭及洁净能源的投资，机电设备及四技服务，非专控通讯设备，计算机软硬件及网络设备，计算机系统及网络安装工程，金属、建筑、装潢材料，非危险品化工原料，百货，参与投资经营。</t>
  </si>
  <si>
    <t>电脑整机、液化气、原煤</t>
  </si>
  <si>
    <t>600653.SH</t>
  </si>
  <si>
    <t>申华控股</t>
  </si>
  <si>
    <t>参股金融;风力发电;智能汽车;国家队;证金概念;融资融券标的</t>
  </si>
  <si>
    <t>实业投资，兴办各类经济实体，国内商业(除专项审批规定)，附设各类分支机构，中华品牌、金杯品牌汽车销售，汽车配件销售，项目投资，投资控股，资产重组，收购兼并及相关业务咨询(上述经营范围涉及审批或许可经营的凭审批件和许可证经营)。</t>
  </si>
  <si>
    <t>风电、航班酒店预定网站、抗生素类抗感染制剂、酶类及其它生化制剂、汽车及零配件经销、神经系统用制剂、医院</t>
  </si>
  <si>
    <t>600654.SH</t>
  </si>
  <si>
    <t>中安消</t>
  </si>
  <si>
    <t>参股金融;上海本地重组;浦东新区;安防监控;员工持股;融资融券标的;预增;正在进行股改板块</t>
  </si>
  <si>
    <t>计算机系统集成，计算机软件领域的技术开发、技术转让、技术咨询、技术服务， 数据处理， 企业管理咨询，物业管理，机电安装建设工程施工，建筑智能化建设工程专业施工，销售机械设备、五金交电、电子产品。</t>
  </si>
  <si>
    <t>传动设备、低压电器类、电声器件、电子元器件、横向附件、轻型工程机械、通信线缆、冶金机械</t>
  </si>
  <si>
    <t>600655.SH</t>
  </si>
  <si>
    <t>豫园商城</t>
  </si>
  <si>
    <t>迪士尼;黄金珠宝;融资融券标的;大盘蓝筹;正在进行股改板块</t>
  </si>
  <si>
    <t>金银饰品、铂金饰品、钻石饰品、珠宝玉器、工艺美术品、百货、五金交电、化工原料及产品(除专项规定)、金属材料、建筑装潢材料、家具的批发和零售，餐饮企业管理(不含食品生产经营)，企业管理，投资与资产管理，社会经济咨询，大型活动组织服务，会展服务，房产开发、经营，自有房屋租赁，物业管理，电子商务(不得从事增值电信、金融业务)，食堂(不含熟食卤味)，烟，自营和代理各类商品及技术的进出口业务(国家限定公司经营或禁止进出口的商品及技术除外)、经营进料加工和“三来一补”业务、经营转口贸易和对销贸易，托运业务，生产金银饰品、铂金饰品、钻石饰品(限分支机构经营)。【企业经营涉及行政许可的，凭许可证件经营】</t>
  </si>
  <si>
    <t>百货商场、进出口贸易、酒店、奢侈饰品</t>
  </si>
  <si>
    <t>600656.SH</t>
  </si>
  <si>
    <t>*ST博元</t>
  </si>
  <si>
    <t>央企;*ST;正在进行股改板块</t>
  </si>
  <si>
    <t>经营范围：创业投资、投资咨询与管理、实业投资、商业的批发与零售(以上不含特许经营项目)</t>
  </si>
  <si>
    <t>600657.SH</t>
  </si>
  <si>
    <t>信达地产</t>
  </si>
  <si>
    <t>经营范围为：房地产开发、投资及投资管理、物业管理；企业管理咨询；销售建筑材料。</t>
  </si>
  <si>
    <t>600658.SH</t>
  </si>
  <si>
    <t>电子城</t>
  </si>
  <si>
    <t>新三板;正在进行股改板块</t>
  </si>
  <si>
    <t>投资及投资管理；房地产开发及商品房销售；物业服务与管理；高新技术成果(企业)的孵化；五金及建筑材料经营、进出口贸易；信息咨询服务；房地产经纪业务。</t>
  </si>
  <si>
    <t>600660.SH</t>
  </si>
  <si>
    <t>福耀玻璃</t>
  </si>
  <si>
    <t>新材料;沪股通50;国家队;证金概念;融资融券标的;含H股的A股;券商重仓;QFII重仓;大盘蓝筹;正在进行股改板块</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</si>
  <si>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</si>
  <si>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玻璃、车身及外观设备、箱板纸</t>
  </si>
  <si>
    <t>600661.SH</t>
  </si>
  <si>
    <t>新南洋</t>
  </si>
  <si>
    <t>新能源;在线教育;职业教育;高校;融资融券标的;超涨;正在进行股改板块</t>
  </si>
  <si>
    <t>高新技术产品的生产销售，教育产业投资，技工贸一体化服务，经营高新技术工业园区，技术咨询，转让，服务，投资入股，兴办实体，人员培训，生活服务，自有房屋和仪器设备租赁，化工产品(除危险品外)，金属材料、自营和代理各类商品及技术进出口业务(不另附进出口商品目录)，但国家限定公司经营和国家禁止进出口的商品及技术支持除外。经营进料加工和三来一补业务，对销贸易和转口贸易。</t>
  </si>
  <si>
    <t>CAD软件、低压电器类、电气仪器仪表、发电机及附属设备、工控机械、工艺品、行业专用软件、机床机械、手术与注射器械、学校、移动通讯设备与配件、照明器具、诊断治疗设备</t>
  </si>
  <si>
    <t>教育</t>
  </si>
  <si>
    <t>综合消费者服务Ⅲ</t>
  </si>
  <si>
    <t>教育服务</t>
  </si>
  <si>
    <t>600662.SH</t>
  </si>
  <si>
    <t>强生控股</t>
  </si>
  <si>
    <t>迪士尼;浦东新区;融资融券标的;正在进行股改板块</t>
  </si>
  <si>
    <t>汽车出租，专线车营运，道路客运(跨省市)，本单位货运，汽车修理，有(黑)色金属，汽配件，日用百货，服装鞋帽，仪器仪表，五金机械，机电设备，建筑装潢材料，家电交电，农副产品，粮油(限零售)，票务代理(上述经营范围涉及许可经营的凭许可证经营)。</t>
  </si>
  <si>
    <t>出租汽车、公交客运、公路运输、广告代理、汽车零售店、汽车维修、住宅建筑</t>
  </si>
  <si>
    <t>600663.SH</t>
  </si>
  <si>
    <t>陆家嘴</t>
  </si>
  <si>
    <t>参股金融;迪士尼;浦东新区;上海自贸区;融资融券标的;含B股的A股;大盘蓝筹;正在进行股改板块</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</si>
  <si>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</si>
  <si>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酒店、民用建筑、商业地产、土地开发销售与批租、住宅楼盘、装修工程</t>
  </si>
  <si>
    <t>600664.SH</t>
  </si>
  <si>
    <t>哈药股份</t>
  </si>
  <si>
    <t>国家队;融资融券标的;券商重仓;预增;正在进行股改板块</t>
  </si>
  <si>
    <t>许可经营项目：按直销经营许可证从事直销。一般经营项目：购销化工原料及产品(不含危险品、剧毒品)，按外贸部核准的范围从事进出口业务；以下仅限分支机构：医疗器械、制药机械制造(国家有专项规定的除外)、医药商业及药品制造、纯净水、饮料、淀粉、饲料添加剂、食品、化妆品制造、包装、印刷；生产阿维菌素原料；卫生用品(洗液)的生产、销售；以下仅限分支机构经营：保健食品、日用化学品的生产和销售。</t>
  </si>
  <si>
    <t>保健食品、抗生素类抗感染制剂、消化系统用制剂、血液系统用制剂、循环系统用制剂、营养补充类制剂、原料药、植物类中药制剂</t>
  </si>
  <si>
    <t>600665.SH</t>
  </si>
  <si>
    <t>天地源</t>
  </si>
  <si>
    <t>新三板;浦东新区;正在进行股改板块</t>
  </si>
  <si>
    <t>房地产开发和经营，自有房屋租赁，物业管理，实业投资，资产管理，国内贸易(除专项规定)，与经营相关的咨询业务(上述经营范围涉及许可经营的凭许可证经营)。</t>
  </si>
  <si>
    <t>600666.SH</t>
  </si>
  <si>
    <t>奥瑞德</t>
  </si>
  <si>
    <t>蓝宝石;员工持股;质押式回购;超涨;预增;正在进行股改板块</t>
  </si>
  <si>
    <t>蓝宝石晶体材料、半导体衬底晶圆、衬底片、光电窗口材料、激光窗口材料及光电功能材料、光电涂层材料的生产、销售；晶体生长设备、加工设备、专用刀具研制、开发、制造和销售；蓝宝石复合材料制品、工模具、机械加工刀具、工矿配套机电产品、五金、建筑材料、化工原材料(化学危险品、毒品除外)的生产、销售；蓝宝石生产技术开发、技术咨询服务。货物及技术进出口。</t>
  </si>
  <si>
    <t>非抗生素类抗感染制剂、解热镇痛制剂、抗生素类抗感染制剂、消化系统用制剂、植物类中药制剂</t>
  </si>
  <si>
    <t>600667.SH</t>
  </si>
  <si>
    <t>太极实业</t>
  </si>
  <si>
    <t>借壳上市;重组;融资融券标的;超涨;预增;正在进行股改板块;并购阶段(需定增)</t>
  </si>
  <si>
    <t>化学纤维及制品、化纤产品、化纤机械及配件、纺织机械及配件、通用设备、电机、汽车零配件的制造、加工；机械设备的安装、维修服务；纺织技术服务；化纤的工艺设计、开发；针纺织品、纺织原料(不含棉花、蚕茧)的制造、加工、销售；化工原料(不含危险化学品)、仪器仪表、电子产品及通信设备(地面卫星接收设施外)、建筑用材料、塑料制品、金属材料的销售；自营和代理各类商品及技术的进出口业务(国家限定企业经营或禁止进出口的商品和技术除外)；机械设备租赁(不含融资性租赁)；利用自有资产对外投资。</t>
  </si>
  <si>
    <t>产业用纺织品、纺织机械、合成纤维</t>
  </si>
  <si>
    <t>600668.SH</t>
  </si>
  <si>
    <t>尖峰集团</t>
  </si>
  <si>
    <t>医药、健康实业投资， 水泥、 水泥混凝土的制造、销售， 医药中间体(除危险化学品、易制毒品、监控化学品) 的生产、 销售，医药化工原料(除危险化学品、易制毒品、监控化学品)的销售，从事进出口业务， 其他实业投资。(依法须经批准的项目，经相关部门批准后方可开展经营活动)</t>
  </si>
  <si>
    <t>解热镇痛制剂、抗生素类抗感染制剂、输电设备、水泥、循环系统用制剂、药品经销、砖瓦及砌块</t>
  </si>
  <si>
    <t>600671.SH</t>
  </si>
  <si>
    <t>天目药业</t>
  </si>
  <si>
    <t>许可经营项目：生产：片剂、颗粒剂、丸剂(水丸、水蜜丸、浓缩丸)、合剂、口服液、糖浆剂、滴眼剂、滴丸剂，软胶囊、片剂、颗粒剂类保健食品。一般经营项目：货物进出口；市场经营管理；含下属分支机构的经营范围。</t>
  </si>
  <si>
    <t>电子元器件、五官科用制剂、植物类中药制剂、专业咨询服务</t>
  </si>
  <si>
    <t>600673.SH</t>
  </si>
  <si>
    <t>东阳光科</t>
  </si>
  <si>
    <t>超级电容;员工持股;融资融券标的;券商重仓;超涨;正在进行股改板块</t>
  </si>
  <si>
    <t>矿产资源的投资；氟化工的投资、研发；新能源相关产品及新型材料的投资、研发;项目投资；高纯铝、电极箔、亲水箔及亲水箔用涂料、铝电解电容器、软磁材料、电化工产品的研发和销售；货物进出口、技术进出口(国家限定公司经营或禁止进出口的商品和技术除外)。</t>
  </si>
  <si>
    <t>磁性材料、电解铝、电子元器件、铝加工材</t>
  </si>
  <si>
    <t>600674.SH</t>
  </si>
  <si>
    <t>川投能源</t>
  </si>
  <si>
    <t>新能源;高铁;融资融券标的;大盘蓝筹;正在进行股改板块</t>
  </si>
  <si>
    <t>水力发电；电力项目投资；电力设备检修、安装及租赁；电力工程咨询(以上项目不含前置许可项目，后置许可项目凭许可证、资质证或审批文件经营)；餐饮、住宿服务；贸易、旅游、农业、加工等其他无需许可或者审批的合法项目(以工商行政管理机关核准登记为准)。</t>
  </si>
  <si>
    <t>半导体太阳能光伏、电子设备及加工、水电、通信线缆</t>
  </si>
  <si>
    <t>600675.SH</t>
  </si>
  <si>
    <t>中华企业</t>
  </si>
  <si>
    <t>参股金融;上海本地重组;迪士尼;土地流转;国家队;融资融券标的;正在进行股改板块</t>
  </si>
  <si>
    <t>侨汇房、商品房设计、建造、买卖、租赁及调剂业务，各类商品住宅的配套服务；房屋装修及维修业务；建筑材料经营。</t>
  </si>
  <si>
    <t>商业地产、商业印刷、住宅楼盘</t>
  </si>
  <si>
    <t>600676.SH</t>
  </si>
  <si>
    <t>交运股份</t>
  </si>
  <si>
    <t>迪士尼;新能源;浦东新区;正在进行股改板块</t>
  </si>
  <si>
    <t>资产管理， 实业投资，汽车货物运输装卸，公路省(市)际旅客运输，二类货运代理，汽车修理，汽车机械配件制造、销售，工程机械及专用汽车制造、销售， 国内贸易 (除专项规定)，仓储，钢材销售，从事货物及技术进出口业务。(以上涉及许可经营的凭许可证经营)。</t>
  </si>
  <si>
    <t>车身及外观设备、发动机设备、公交客运、公路运输、横向附件</t>
  </si>
  <si>
    <t>600677.SH</t>
  </si>
  <si>
    <t>航天通信</t>
  </si>
  <si>
    <t>重组;央企;融资融券标的;超涨;正在进行股改板块</t>
  </si>
  <si>
    <t>许可经营项目：煤炭的销售，医疗器械的经营，航空器部件的维修，停车业务。一般经营项目：通信产业投资；企业资产管理；通信产品开发，通信工程、通信设备代维、计算机网络服务(不含互联网上网服务场所经营)；轻纺产品及原辅材料、轻纺机械、器材设备及配件、针纺织品、百货、化工产品及原料、管材及管件的生产、销售，纸、纸浆、木材、橡胶、农产品(不含食品)、工艺品、建筑材料、金属材料、五金交电的销售，进出口贸易，实业投资开发。通讯设备、家用电器、机械设备、电子设备、制冷设备、汽车零部件、电站设备及辅机、液压件、印刷电路板、工模具、环保产品、塑料制品的销售、维修及技术服务，仪器仪表的修理，经济技术咨询服务，计算机软件开发，网络工程设计以及硬件销售、维修，计算机系统集成，楼宇智能化系统、电子监控设备及系统、安全技术防范工程、防雷工程的设计、施工及技术服务，仓储服务，物业管理，房屋租赁服务，水电安装及维修，医疗器械经营，航天产品，航空航天通讯设备、电子产品，航天配套产品的研制、销售，航空器部件的设计、销售，技术咨询服务，设备租赁。</t>
  </si>
  <si>
    <t>电信增值服务、服装配件配饰、行业专用软件、进出口贸易、内衣、其他纺织品及原料、通信终端设备、外衣、衣着用纺织品、住宅建筑</t>
  </si>
  <si>
    <t>600678.SH</t>
  </si>
  <si>
    <t>四川金顶</t>
  </si>
  <si>
    <t>重组;央企;云计算;超涨;超跌;正在进行股改板块</t>
  </si>
  <si>
    <t>石灰岩开采、加工及销售(有效期至 2043 年 10 月 11 日)。 碳酸钙复合材料生产、销售；建材销售；机械加工，汽车修理，普通货运，电力开发，科技开发、咨询服务； 自营和代理各类商品和技术的进出口(国家限定公司经营和国家禁止进出口的商品及技术除外)；经营进料加工和“三来一补”业务；销售矿产品(国家专项规定除外)；仓储服务；机械设备租赁、文化及日用品出租(依法须经批准的项目，经相关部门批准后方可开展经营活动)。</t>
  </si>
  <si>
    <t>600679.SH</t>
  </si>
  <si>
    <t>上海凤凰</t>
  </si>
  <si>
    <t>参股金融;重组;上海自贸区;创投;含B股的A股;超涨;预减;正在进行股改板块</t>
  </si>
  <si>
    <t>生产销售自行车、助动车、两轮摩托车、童车、健身器材、自行车工业设备及模具，与上述产品有关的配套产品；房地产开发与经营，城市和绿化建设，旧区改造，商业开发，市政基础设施建设，物业、仓储、物流经营管理。(涉及许可证管理、专项规定、质检、安检管理等要求的，需按照国家有关规定取得相应许可后开展经营业务。)</t>
  </si>
  <si>
    <t>高分子聚合物、商业地产、自行车及配件</t>
  </si>
  <si>
    <t>600680.SH</t>
  </si>
  <si>
    <t>上海普天</t>
  </si>
  <si>
    <t>锂电池;央企;移动支付;新能源汽车;充电桩;生物识别;融资融券标的;含B股的A股;超涨;正在进行股改板块</t>
  </si>
  <si>
    <t>设计、生产各类通信设备、元器件，计算机网络及外围配套设备、电子信息设备、终端打印设备(含打印机芯)、商用销售终端、AFC 自动售检票系统及设备、税控收款机产品、智能识别系统(含二代身份证阅读器)，销售自产产品；通信及机电工程施工和安装总承包，计算机信息系统集成；精密机械加工，技术咨询和技术服务(涉及许可证经营的凭许可证经营)；上述产品及同类商品的批发、进出口，佣金代理(拍卖除外)并提供相关配套服务。(涉及配额、许可证管理商品的按照国家有关规定办理)。(依法须经批准的项目，经相关部门批准后方可开展经营活动)。</t>
  </si>
  <si>
    <t>传输设备、打印机、电脑配件、电子测试和测量仪器、交换设备、接入设备、通信终端设备、移动通讯设备与配件、智能商用设备、综合布线产品</t>
  </si>
  <si>
    <t>600681.SH</t>
  </si>
  <si>
    <t>万鸿集团</t>
  </si>
  <si>
    <t>借壳上市;重组;正在进行股改板块;并购阶段(需定增)</t>
  </si>
  <si>
    <t>对酒店业、制造业、商业、旅游业、房地产业的投资；房地产开发、房地产经营；室内外装饰装修；房屋租赁；园林绿化；商品房销售；物业管理；建筑材料及装饰材料的销售。(国家有专项规定的经营项目经审批后或凭许可证件在核定的期限内方可经营)。</t>
  </si>
  <si>
    <t>商业印刷、物业出租和管理</t>
  </si>
  <si>
    <t>600682.SH</t>
  </si>
  <si>
    <t>南京新百</t>
  </si>
  <si>
    <t>参股金融;重组;O2O;基因检测;员工持股;正在进行股改板块;并购阶段(需定增)</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</si>
  <si>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 销售；健康相关产业产品的技术开发、技术咨询、成果转让、咨询服务；医疗器械的研究、开发及技术咨询；保健食品研发及信息咨询服务；养老服务。</t>
  </si>
  <si>
    <t>600683.SH</t>
  </si>
  <si>
    <t>京投银泰</t>
  </si>
  <si>
    <t>参股金融;举牌;超涨;预增;正在进行股改板块</t>
  </si>
  <si>
    <t>房地产开发、经营及租赁，客运汽车出租及汽车保养(均限分公司经营)；家电、日用品的批发及零售；自营和代理货物与技术的进出口(但国家限制或禁止进出口的货物和技术除外)；技术咨询、房地产咨询、投资咨询，实业投资(以工商部门核准为准)。</t>
  </si>
  <si>
    <t>百货商场、进出口贸易、酒店、物业出租和管理、住宅楼盘</t>
  </si>
  <si>
    <t>600684.SH</t>
  </si>
  <si>
    <t>珠江实业</t>
  </si>
  <si>
    <t>广东国资改革;赛马;融资融券标的;正在进行股改板块</t>
  </si>
  <si>
    <t>经营土地开发、承建、销售、租赁商品房。实业投资、物业管理。承接小区建设规划和办理拆迁、报建，工程咨询及自用有余的建筑物业展销。车辆保管(限分支机构经营)。批发和零售贸易(国家专营专控商品除外)。</t>
  </si>
  <si>
    <t>600685.SH</t>
  </si>
  <si>
    <t>中船防务</t>
  </si>
  <si>
    <t>央企;高端装备制造;航母;含H股的A股;正在进行股改板块</t>
  </si>
  <si>
    <t>资产经营；投资管理；舰船、舰船配套产品、海洋工程及装备、能源装备、交通装备、环保装备、机械电子设备和金属结构及其构件的设计、研制、生产、修理、改装、租赁、销售；进出口业务。</t>
  </si>
  <si>
    <t>船舶(配件)及其维修、建筑钢结构、民用建筑、轻型工程机械、散货航运</t>
  </si>
  <si>
    <t>600686.SH</t>
  </si>
  <si>
    <t>金龙汽车</t>
  </si>
  <si>
    <t>新能源汽车;预增;正在进行股改板块</t>
  </si>
  <si>
    <t>1、客车、汽车零部件、摩托车及零部件制造、组装、开发、维修(凭资质证书经营)(限合法成立的分支机构经营)； 2、自营和代理除国家组织统一联合经营的出口商品和国家实行核定公司经营的进口商品除外的其它商品及技术的进出口业务；加工贸易、对销贸易、转口贸易业务； 3、承办汽车工业合资、合作企业“三来一补”业务和汽车租赁、保税转口贸易业务； 4、公路运输设备、汽车工业设备、仪器仪表销售； 5、经市政府主管部门批准的其他业务。 (以上经营范围涉及许可经营项目的，应在取得有关部门的许可后方可经营。)</t>
  </si>
  <si>
    <t>600687.SH</t>
  </si>
  <si>
    <t>刚泰控股</t>
  </si>
  <si>
    <t>黄金珠宝;涉矿;文化传媒概念(Wind);电子商务;O2O;员工持股;质押式回购;虚拟现实;互联网营销;大盘蓝筹;超涨;预增;高送转;正在进行股改板块</t>
  </si>
  <si>
    <t>实业投资、矿业投资、贵金属制品的设计和销售，贵金属投资，货运代理，设备、自有房屋租赁，装卸、仓储(除危险品)服务，物流信息咨询，建筑材料、金属材料、矿产品、汽车(不含小轿车)、纸浆、纸及纸制品的销售，技术开发、技术咨询、技术培训及技术转让，商品的包装服务，经营进出口业务，建筑装潢工程承包(上述范围不含国家法律法规禁止、限制、许可经营的项目)等。</t>
  </si>
  <si>
    <t>服务器与工作站、钢板类、公路运输、化工产品经销、交换设备、商业地产、系统集成服务、智能商用设备、住宅楼盘</t>
  </si>
  <si>
    <t>600688.SH</t>
  </si>
  <si>
    <t>上海石化</t>
  </si>
  <si>
    <t>央企;油气改革;大央企重组;国家队;证金概念;融资融券标的;含H股的A股</t>
  </si>
  <si>
    <t>原油加工，油品，化工产品，合成纤维及单体，塑料及制品，针纺织原料及制品，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</si>
  <si>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成品油、高分子聚合物、合成纤维、液化气、有机化工原料</t>
  </si>
  <si>
    <t>600689.SH</t>
  </si>
  <si>
    <t>上海三毛</t>
  </si>
  <si>
    <t>参股金融;浦东新区;涉矿;含B股的A股;超涨;正在进行股改板块</t>
  </si>
  <si>
    <t>在国家允许投资的领域依法进行投资；公司自有房产的对外租赁、物业管理；生产毛条、毛纱、纺织品及服装，销售自产产品及相关业务的技术咨询；软件、网站设计与开发、网页制作，系统集成、企业信息化的技术管理服务；矿产品(含铁矿石)、金属材料(贵金属除外)、钢材的批发；预包装食品(不含熟食卤味、冷冻冷藏)、乳制品(含婴幼儿配方乳粉)(食品限批发非实物方式)、食用农产品(粮食、生猪、牛、羊等家畜产品除外)、通信设备及相关产品、计算机软硬件(音响制品、电子出版物等除外)、日用百货、工艺品(文物除外)、五金交电、建材(水泥除外)、装潢材料、汽车配件、化妆品、文化用品、钟表眼镜(隐形眼镜除外)、照相器材、珠宝首饰(毛钻、裸钻除外)、一类医疗器械的批发、网上零售、进出口、佣金代理(拍卖除外)以及售后服务；通信设备(专控除外)的维修；仓储(食品、危险品除外)；票务代理(航空票务代理除外)。(不涉及国营贸易管理商品，涉及配额、许可证管理商品的，按国家有关规定办理申请；涉及行政许可的凭许可证经营)。</t>
  </si>
  <si>
    <t>内衣、其他纺织品及原料、外衣、衣着用纺织品、住宅楼盘</t>
  </si>
  <si>
    <t>600690.SH</t>
  </si>
  <si>
    <t>青岛海尔</t>
  </si>
  <si>
    <t>参股金融;物联网;智能家居;沪股通50;工业4.0;融资融券标的;社保重仓;大盘蓝筹;正在进行股改板块</t>
  </si>
  <si>
    <t>电器、电子产品、机械产品、通讯设备及相关配件制造；家用电器及电子产品技术咨询服务；进出口业务(按外经贸部核准范围经营)；批发零售；国内商业(国家禁止商品除外)；矿泉水制造、饮食、旅游服务(限分支机构经营)。</t>
  </si>
  <si>
    <t>厨房器具、电脑整机、空调器具、清洁器具、视频产品、移动通讯设备与配件、制冷器具</t>
  </si>
  <si>
    <t>600691.SH</t>
  </si>
  <si>
    <t>*ST阳化</t>
  </si>
  <si>
    <t>煤化工及相关产业的投资、技术研发、技术咨询、技术服务；投资管理、投资咨询、经济信息咨询、企业管理咨询(不含证券、保险、基金、金融业务、人才中介服务及其他限制项目)；兴办实业(具体项目另行申报)；国内贸易(法律、行政法规、国务院决定规定在登记前须经批准的项目除外)。 经营范围以公司登记机关核准登记的为准。 公司的经营范围可以通过修改公司章程及按照有关法律规定的程序进行调整。</t>
  </si>
  <si>
    <t>超硬材料、冶金机械</t>
  </si>
  <si>
    <t>600692.SH</t>
  </si>
  <si>
    <t>亚通股份</t>
  </si>
  <si>
    <t>上海本地重组;重组;迪士尼;美丽中国;土地流转;融资融券标的;超涨;正在进行股改板块</t>
  </si>
  <si>
    <t>房地产开发经营，金属材料、机械设备、汽车零配件、化工产品(除危险化学品、易制毒化学品、监控化学品、烟花爆竹、民用爆炸用品)、建筑装饰材料、木材、家具、五金交电、百货的批发零售。【企业经营涉及行政许可的，凭许可证件经营】</t>
  </si>
  <si>
    <t>出租汽车、旅客航运、特种品航运</t>
  </si>
  <si>
    <t>600693.SH</t>
  </si>
  <si>
    <t>东百集团</t>
  </si>
  <si>
    <t>质押式回购;超涨;预减;正在进行股改板块</t>
  </si>
  <si>
    <t>黄金、珠宝首饰零售；针、纺织品，百货， 家具，日用杂货，五金、交电、化工，仪器仪表，计量衡器具，电子计算机及配件，工艺美术品，建筑材料，工艺生产资料的批发、零售；信息服务； 物业管理；零售保健食品；房地产开发。</t>
  </si>
  <si>
    <t>百货商场、商业地产</t>
  </si>
  <si>
    <t>600694.SH</t>
  </si>
  <si>
    <t>大商股份</t>
  </si>
  <si>
    <t>O2O;沪股通50;举牌;融资融券标的;正在进行股改板块</t>
  </si>
  <si>
    <t>国内一般贸易、保健食品(限分公司经营)、食品现场加工、 食品、 副食品、预包装食品、酒类商品、 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</si>
  <si>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百货商场、大卖场、家电零售与连锁、连锁超市</t>
  </si>
  <si>
    <t>600695.SH</t>
  </si>
  <si>
    <t>绿庭投资</t>
  </si>
  <si>
    <t>参股金融;外资并购(国际板);养老产业;含B股的A股;超涨;正在进行股改板块</t>
  </si>
  <si>
    <t>投资管理；投资信息咨询；商务信息咨询；财务管理咨询；企业管理咨询；信息科技、智能化科技、网络科技咨询与服务；建筑材料、五金材料、钢材、电梯、空调、食用农产品(生猪产品批发、牛羊肉品批发)、乳制品(含婴幼儿配方乳粉)、酒类、预包装食品(含熟食卤味、冷冻冷藏)、食品添加剂、包装材料的批发和进出口、网上零售；自有房屋的出租；从事符合国家产业政策的投资业务(具体项目另行报批)。( 依法须经批准的项目，经相关部门批准后方可开展经营活动)</t>
  </si>
  <si>
    <t>动力机械、方便食品、开发区园区、肉制品、商业地产、饲料、住宅楼盘</t>
  </si>
  <si>
    <t>600696.SH</t>
  </si>
  <si>
    <t>匹凸匹</t>
  </si>
  <si>
    <t>外资并购(国际板);互联网金融;网络彩票;举牌;融资融券标的;超涨;正在进行股改板块</t>
  </si>
  <si>
    <t>互联网金融信息服务(金融许可业务除外)；金融软件研发和维护；互联网信息技术开发及服务；以自有资产进行互联网产业的投资和管理；经济信息咨询、企业管理、企业管理咨询、财务咨询(不含国家专项规定)；接受金融机构委托从事金融外包、网上贸易代理(不含国家专项规定项目)；提供金融中介服务。</t>
  </si>
  <si>
    <t>600697.SH</t>
  </si>
  <si>
    <t>欧亚集团</t>
  </si>
  <si>
    <t>长吉图板块;举牌;超涨;正在进行股改板块</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</si>
  <si>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</si>
  <si>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百货商场、大卖场、商业地产</t>
  </si>
  <si>
    <t>600698.SH</t>
  </si>
  <si>
    <t>湖南天雁</t>
  </si>
  <si>
    <t>增压器、活塞环、冷却风扇、节温器、气门及其他发动机零部件的设计、开发、生产、销售</t>
  </si>
  <si>
    <t>600699.SH</t>
  </si>
  <si>
    <t>均胜电子</t>
  </si>
  <si>
    <t>机器人;智能汽车;工业4.0;国家队;证金概念;融资融券标的;超涨;正在进行股改板块;并购阶段(需定增)</t>
  </si>
  <si>
    <t>电子产品、电子元件、汽车电子装置(车身电子控制系统)、光电机一体化产品、数字电视机、数字摄录机、数字录放机、数字放声设备、汽车配件、汽车关键零部件(发动机进气增压器)、汽车内外饰件、橡塑金属制品、汽车后视镜的设计、制造、加工；模具设计、制造、加工；销售自产产品；制造业项目投资；从事货物及技术的进出口业务。</t>
  </si>
  <si>
    <t>600701.SH</t>
  </si>
  <si>
    <t>工大高新</t>
  </si>
  <si>
    <t>重组;云计算;网络安全;员工持股;高校;超涨;正在进行股改板块;并购阶段(需定增)</t>
  </si>
  <si>
    <t>主营高新技术及产品的开发、生产、销售和技术服务、技术咨询、技术培训、技术转让；兼营国内商业(国家有专项限制经营的商品除外)、按建委核定的资质等级从事房地产开发，研发、生产、销售农用车及汽车配件。公司可以根据国内外市场变化、业务发展和自身能力，经国家有关部门批准，调整经营范围和经营方式。</t>
  </si>
  <si>
    <t>酒店、乳制品、食品添加剂、洗涤用品、植物类中药制剂</t>
  </si>
  <si>
    <t>600702.SH</t>
  </si>
  <si>
    <t>沱牌舍得</t>
  </si>
  <si>
    <t>粮食收购； 白酒、其他酒(配制酒) 及纯净水生产、销售； 危险货物运输( 3 类)；普通货运(以上项目经营期限以许可证为准)；(以下项目不含前置许可项目，后置许可项目凭许可证或审批文件经营) 进出口业务；商品批发与零售； 技术推广服务； 商务服务业； 专业技术服务业。</t>
  </si>
  <si>
    <t>白酒、抗生素类抗感染制剂、水、电解质及酸碱平衡调节制剂</t>
  </si>
  <si>
    <t>600703.SH</t>
  </si>
  <si>
    <t>三安光电</t>
  </si>
  <si>
    <t>绿色节能照明;新材料;蓝宝石;员工持股;虚拟现实;融资融券标的;社保重仓;大盘蓝筹;正在进行股改板块;并购阶段(需定增)</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</si>
  <si>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</si>
  <si>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半导体分立器件、半导体太阳能光伏、集成电路</t>
  </si>
  <si>
    <t>600704.SH</t>
  </si>
  <si>
    <t>物产中大</t>
  </si>
  <si>
    <t>员工持股;国家队;汽车后市场;融资融券标的;正在进行股改板块</t>
  </si>
  <si>
    <t>实业投资、资产管理、投资管理、管理咨询；国内外贸易，进出口业务；供应链管理，物流仓储信息服务；电子商务技术服务、信息咨询服务；汽车销售与租赁、二手车交易与服务；设备租赁；房地产开发经营、房屋租赁、二手房交易、物业服务；养老养生健康服务(不含医疗服务)(以工商登记机关核定的经营范围为准)。</t>
  </si>
  <si>
    <t>纺织品经销、服饰经销、商业地产、住宅楼盘</t>
  </si>
  <si>
    <t>600705.SH</t>
  </si>
  <si>
    <t>中航资本</t>
  </si>
  <si>
    <t>金融改革;3D打印;国家队;金控平台;融资融券标的;基金减持;大盘蓝筹</t>
  </si>
  <si>
    <t>主营业务：实业投资、股权投资和投资咨询(服务)；法律法规允许公司经营的其他业务。</t>
  </si>
  <si>
    <t>进出口贸易、木地板</t>
  </si>
  <si>
    <t>600706.SH</t>
  </si>
  <si>
    <t>曲江文旅</t>
  </si>
  <si>
    <t>丝绸之路;一带一路;超涨;预增;正在进行股改板块</t>
  </si>
  <si>
    <t>一般经营项目类：芙蓉园的经营；旅游项目的建设开发和经营；景区的运营管理服务；房地产的开发、销售；舞台、灯光音响设备租赁；对外文化演出的开发和经营；停车场的经营；旅游纪念品的开发与销售；商务信息咨询(除专项审批项目)；计算机及相关电子产品的软硬件开发和销售；计算机网络工程；机械设备的销售(专控除外)；广告的设计、制作、代理、发布；海洋动物展览表演；海洋科普教育；水生生物的驯养、繁殖、经营利用；水生观赏生物的对外租赁、维护、销售及相关器具的制作、销售、安装、服务；水族馆相关海景、维生专业设施、设备的设计、制作安装、维护；日用百货、珠宝首饰、旅游纪念品、儿童玩具的零售；潜水员的培训、服务；酒店的筹建；经营娱乐设施；预付卡(曲江通卡项目策划管理)；以资金、技术、设备等形式对高新技术、旅游行业投资(除国家规定的专控及前置许可项目)；以下限分支机构经营：剧院演出、餐饮、茶社及酒店的开发和经营；饮料、小食品、烟草的零售(除国家规定的专控及前置许可项目)。酒店管理；物业管理；场地租赁；预包装食品销售；浴室；服装服饰销售；野生动物驯养繁殖；电影放映许可；游乐设施、设备租赁；房屋租赁；会议会展活动组织策划；提供会议服务；开展相关水上、水下休闲活动项目；低空载人氦气球(除国家规定的专控及前置许可项目)。</t>
  </si>
  <si>
    <t>600707.SH</t>
  </si>
  <si>
    <t>彩虹股份</t>
  </si>
  <si>
    <t>彩色显示器件、电子产品及零部件、原材料的生产、开发、经营；自营和代理各类商品及技术的进出口业务；实物租赁、承办“三来一补”业务等。</t>
  </si>
  <si>
    <t>600708.SH</t>
  </si>
  <si>
    <t>光明地产</t>
  </si>
  <si>
    <t>迪士尼;浦东新区;上海自贸区;冷链物流;预增;正在进行股改板块</t>
  </si>
  <si>
    <t>房地产开发经营，房地产经纪，企业投资，国内贸易(除国家专项外)，仓储(除危险品)，道路货物运输，货物运输代理。【依法须经批准的项目，经相关部门批准后方可开展经营活动】</t>
  </si>
  <si>
    <t>出租汽车、厨房器具、进出口贸易、其他物流、水产品、外衣</t>
  </si>
  <si>
    <t>600710.SH</t>
  </si>
  <si>
    <t>*ST常林</t>
  </si>
  <si>
    <t>重组;央企;ST概念;*ST;超涨;正在进行股改板块;并购阶段(需定增)</t>
  </si>
  <si>
    <t>工程、林业、矿山、环保、采运、环卫、起重、农业机械设备及零部件的研制、生产、销售、租赁、维修及出口，专用汽车及零部件的研制、生产、销售、售后服务、租赁及出口。本企业生产、科研所需的原辅材料、机械设备、仪器仪表及零件的进口(国家组织统一联合经销的16种出口商品和国家实行核定公司经营的14种出口商品除外)。承包境外机械行业工程和境内国际招标工程；上述境外工程所需的设备、材料出口；对外派遣实施上述境外工程所需的劳务人员。</t>
  </si>
  <si>
    <t>600711.SH</t>
  </si>
  <si>
    <t>盛屯矿业</t>
  </si>
  <si>
    <t>涉矿;质押式回购;融资融券标的;正在进行股改板块</t>
  </si>
  <si>
    <t>1、计算机软件、网络技术的开发、销售，网络系统集成； 2、市场信息咨询与服务、企业管理咨询； 3、电子商务、电子支付、支付结算和清算系统的技术开发与应用； 4、提供金融中介服务，接受金融机构委托从事金融外包服务(根据法律、行政法规、国务院决定等规定需要审批的，依法取得相关审批文件后方可经营)； 5、供应链管理及相关配套服务； 6、销售大宗商品、金属材料、金属制品、有色金属(含贵重金属)；上述相关产品现货撮合交易的市场管理和中介服务；上述相关产品交易的资金结算、商品交割市场管理服务；相关业务的咨询服务； 7、设计、制作各类广告，利用自有媒体发布广告； 8、对矿业、节能环保业、高新技术产业的投资及相关技术咨询和服务； 9、直接投资互联网信息服务产业和其他技术创新产业； 10、金融产品的研究开发、组合设计、咨询服务。</t>
  </si>
  <si>
    <t>电子测试和测量仪器、铅、网管软件、锌、运营平台系统、智能商用设备、住宅建筑</t>
  </si>
  <si>
    <t>600712.SH</t>
  </si>
  <si>
    <t>南宁百货</t>
  </si>
  <si>
    <t>北部湾自贸区;跨境电商;举牌;超涨;预增;正在进行股改板块</t>
  </si>
  <si>
    <t>国内贸易(国家有专项规定的除外)、卷烟、雪茄烟，进口、国产瓶装酒，预包装食品、散装食品，保健食品零售；汽车货运；进出口贸易；电子游艺机、公开发行国内版书刊的零售；停车场服务；钟表维修、美容美发、自有房屋租赁、餐饮；珠宝首饰维修；再生资源回收；品牌汽车销售、维修，摩托车、汽车配件及机电产品的销售。(以工商行政管理部门核定为准)</t>
  </si>
  <si>
    <t>百货商场、家电零售与连锁、连锁超市、商业地产</t>
  </si>
  <si>
    <t>600713.SH</t>
  </si>
  <si>
    <t>南京医药</t>
  </si>
  <si>
    <t>中成药、化学原料药、化学药制剂、抗生素原料药，抗生素制剂、生化药品、生物制品、精神药品(限二类)、医疗用毒性药品；Ⅱ、Ⅲ类医疗器械(植入类产品、体外诊断试剂及塑形角膜接触镜除外)销售；预包装食品、散装食品批发与零售；保健食品销售；普通货物运输；百货、五金交电、劳保用品、汽车配件、装饰材料销售；室内装饰服务；房屋出租。经营进出口业务(国家限定企业经营或禁止进出口的商品和技术除外)；信息咨询服务。(依法须经批准的项目，经相关部门批准后方可开展经营活动)</t>
  </si>
  <si>
    <t>酒店、抗肿瘤制剂、连锁药店、循环系统用制剂、药品经销、植物类中药制剂、专科用制剂</t>
  </si>
  <si>
    <t>600714.SH</t>
  </si>
  <si>
    <t>金瑞矿业</t>
  </si>
  <si>
    <t>网络游戏;质押式回购;国家队;证金概念;超涨;正在进行股改板块;并购阶段(需定增)</t>
  </si>
  <si>
    <t>矿业开发、加工、销售；锶业系列产品的研究、生产、销售；矿业工程咨询、技术服务；化工产品(不含化学危险品)的生产、销售；高科技产品开发、资源开发；其他矿产品开发、加工、冶炼；证券投资、股权投资、企业收购与兼并；运输；机械加工制造、工业生产资料经营；产品技术开发；汽车零配件批发、零售；冶金设备、除尘设备及非标设备制作、安装；出口本企业自产的化工产品及本企业自产产品和技术；进口本企业生产所需的原辅材料、仪器仪表、机械设备、零配件及技术；经营进料加工和“三来一补”业务。海塔尔矿、柴达尔矿煤矿开采、生产销售；汽油、柴油、润滑油销售。(以上经营项目国家明令禁止的除外，涉及许可证的凭许可证经营)。</t>
  </si>
  <si>
    <t>轻型工程机械、轻有色金属、无机化工原料、岩石类非金属矿产、有机化工原料、原煤</t>
  </si>
  <si>
    <t>600715.SH</t>
  </si>
  <si>
    <t>*ST松辽</t>
  </si>
  <si>
    <t>文化传媒概念(Wind);质押式回购;ST概念;*ST;超涨;正在进行股改板块</t>
  </si>
  <si>
    <t>投资及投资管理、投资咨询、资产管理；影视文化信息咨询服务；设计、制作、代理、发布各类广告；会展会务服务，承办展览展示；文化活动策划，组织文化艺术交流活动； 体育活动的组织、策划； 自营和代理各类商品和技术的进出口，但国家限定公司经营或禁止进出口的商品和技术除外，文化用品、体育器材、电子产品批发、零售。</t>
  </si>
  <si>
    <t>600716.SH</t>
  </si>
  <si>
    <t>凤凰股份</t>
  </si>
  <si>
    <t>参股金融;养老产业;民营医院;融资融券标的;超涨;正在进行股改板块</t>
  </si>
  <si>
    <t>房地产投资，实业投资，房屋租赁，物业管理。(依法须经批准的项目，经相关部门批准后方可开展经营活动)</t>
  </si>
  <si>
    <t>600717.SH</t>
  </si>
  <si>
    <t>天津港</t>
  </si>
  <si>
    <t>天津自贸区;一带一路;融资融券标的;正在进行股改板块</t>
  </si>
  <si>
    <t>主营：商品储存；中转联运、汽车运输；装卸搬运；集装箱搬运、拆装箱及相关业务；货运代理；劳务服务；商业及各类物资的批发、零售；经济信息咨询服务(以上范围内国家有专营专项规定的按规定办理)；自有房屋、货场、机械、设备的租赁业务(以上范围内国家有专营专项规定的按规定办理)。</t>
  </si>
  <si>
    <t>600718.SH</t>
  </si>
  <si>
    <t>东软集团</t>
  </si>
  <si>
    <t>核高基;云计算;智慧医疗;智能汽车;去IOE;智慧城市;融资融券标的;基金增仓;超涨;预增;正在进行股改板块</t>
  </si>
  <si>
    <t>计算机软件、硬件，机电一体化产品开发、销售、安装，计算机软件技术开发、技术转让， 技术咨询服务，场地租赁，计算机软、硬件租赁， CT 机生产，物业管理，交通及通信、监控、电子工程安装，安防设施设计与施工，建筑智能化工程的施工，医用电子仪器设备批发、临床检验分析仪器批发，健康信息管理及咨询服务(以上经营项目不含诊疗)。经营本企业自产产品及技术的出口业务和本企业所需的机械设备、零配件、原辅材料及技术的进口业务，但国家限定或禁止进出口的商品及技术除外。</t>
  </si>
  <si>
    <t>ERP软件、防火墙软件、行业专用软件、软件外包服务</t>
  </si>
  <si>
    <t>600719.SH</t>
  </si>
  <si>
    <t>大连热电</t>
  </si>
  <si>
    <t>主营集中供热、热电联产、供热工程设计及安装检修；兼营工业品、生产资料购销。</t>
  </si>
  <si>
    <t>600720.SH</t>
  </si>
  <si>
    <t>祁连山</t>
  </si>
  <si>
    <t>CDM项目;央企;丝绸之路;一带一路;国家队;证金概念;融资融券标的;预减;正在进行股改板块</t>
  </si>
  <si>
    <t>水泥研究制造、批发零售，商品熟料的生产与销售，水泥装备的研制、安装、修理，石材加工，计算机技术开发，建筑材料的批发零售。</t>
  </si>
  <si>
    <t>600721.SH</t>
  </si>
  <si>
    <t>百花村</t>
  </si>
  <si>
    <t>主营：能源及煤化工投资。自营和代理各类商品和技术的进出口(国家限定经营或禁止进出口的商品和技术除外)。开展边境小额贸易业务。机电产品、五金交电化工、金属材料、农副产品、皮棉、棉短绒、长绒棉的销售(专营及国家有专项审批规定的产品除外) 。计算机软件开发；计算机技术培训咨询；计算机软件及硬件销售、计算机系统集成及相关技术服务，市场开发建设。仓储业务。房屋及柜台租赁。广告业务。 汽车租赁。</t>
  </si>
  <si>
    <t>酒店、连锁餐饮、肉制品、物业出租和管理、系统集成服务</t>
  </si>
  <si>
    <t>600722.SH</t>
  </si>
  <si>
    <t>金牛化工</t>
  </si>
  <si>
    <t>许可经营项目：制造乙炔、氯化氢气体、氯乙烯、盐酸(副产20%)、压缩空气、氮气、烧碱、液氯、氢气、盐酸(30%)、次氯酸钠、硫酸。一般经营项目：制造普通硅酸盐水泥42.5、聚氯乙烯树脂；批发、零售化工原料(不含危险化学品及需国家有关部门审批的品种)、塑料制品、建筑材料；货物及技术进出口(法律、行政法规、国务院决定禁止的除外，法律、行政法规、国务院决定限制的取得许可证后方可经营)。</t>
  </si>
  <si>
    <t>600723.SH</t>
  </si>
  <si>
    <t>首商股份</t>
  </si>
  <si>
    <t>O2O;正在进行股改板块</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</si>
  <si>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</si>
  <si>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百货商场、服饰经销、蔬菜加工制品</t>
  </si>
  <si>
    <t>600724.SH</t>
  </si>
  <si>
    <t>宁波富达</t>
  </si>
  <si>
    <t>家用电力器具、电机、文具、鞋帽、工艺品、水暖管件、塑料制品、模具、金属制品、塑料加工专用设备、除尘设备、环卫车辆配件、针织品、编织品及其制品的制造、加工、批发、零售；家电维修；计算机产品设计；自来水生产(限分支机构)；自营和代理货物和技术的进出口，但国家限定经营或禁止进出口的货物和技术除外；房地产开发经营；实业投资。</t>
  </si>
  <si>
    <t>厨房器具、清洁器具、市政供水、水泥、住宅楼盘</t>
  </si>
  <si>
    <t>600725.SH</t>
  </si>
  <si>
    <t>云维股份</t>
  </si>
  <si>
    <t>新型煤化工;涉矿;员工持股;超涨;正在进行股改板块</t>
  </si>
  <si>
    <t>化工及化纤材料、水泥、氧气产品的销售，机械，机电，五金，金属材料的批发、零售、代购代销； 汽车货运运输、 汽车维修经营；经营企业自产产品及技术的出口业务，进口本企业所需的原辅材料、仪器仪表、机械设备及技术； 纯碱、氯化铵销售； 化肥零售；煤炭销售(涉及行业审批的凭许可证经营) 。(以上经营范围中涉及国家法律、行政法规规定的专项审批，按审批的项目和时限开展经营活动)</t>
  </si>
  <si>
    <t>氮肥、高分子聚合物、煤制品、水泥、无机化工原料、氧气、有机化工原料</t>
  </si>
  <si>
    <t>600726.SH</t>
  </si>
  <si>
    <t>华电能源</t>
  </si>
  <si>
    <t>央企;国资改革;含B股的A股;预减;正在进行股改板块</t>
  </si>
  <si>
    <t>建设、经营、维修电厂；生产销售电力、热力，电力行业的技术服务、技术咨询；电力仪器、仪表及零部件的生产销售；煤炭销售；粉煤灰、石膏、硫酸铵、石灰石及其制品的加工与销售；新型建筑材料的生产、加工与销售；自有房产、土地及设备租赁；开发、生产、销售保温管道；大气污染治理，固体废物污染治理；工程和技术研究与试验发展；施工总承包服务；道路货物运输、装卸.风力、生物质能、光伏发电项目的开发、建设和经营管理，风力、生物质能、光伏发电的技术服务、技术咨询.</t>
  </si>
  <si>
    <t>电气仪器仪表、火电、热力、原煤</t>
  </si>
  <si>
    <t>600727.SH</t>
  </si>
  <si>
    <t>鲁北化工</t>
  </si>
  <si>
    <t>重组;超涨;预增;正在进行股改板块</t>
  </si>
  <si>
    <t>前置许可经营项目：氢氧化钠、液氯、盐酸、次氯酸钠溶液、氢气，磷酸二铵、硫酸、工业溴、磷酸，水泥生产、销售,工业盐生产、销售；海水养殖。一般经营项目：复混肥、复合肥、生物有机肥、控释肥的生产、销售。</t>
  </si>
  <si>
    <t>风电、复合(混)肥、水泥、无机化工原料</t>
  </si>
  <si>
    <t>600728.SH</t>
  </si>
  <si>
    <t>佳都科技</t>
  </si>
  <si>
    <t>智能交通;移动互联网;安防监控;互联网金融;民营银行;生物识别;员工持股;人工智能;智慧城市;融资融券标的;超涨;高送转;正在进行股改板块</t>
  </si>
  <si>
    <t>计算机技术开发、技术服务；信息系统集成服务；安全技术防范系统设计、施工、维修；计算机网络系统工程服务；网络技术的研究、开发；智能化安装施工服务；通信线路和设备的安装；广播电视及信号设备的安装；商品批发贸易(许可审批类商品除外)；商品零售贸易(许可审批类商品除外)； 技术进出口、货物进出口(专营专控商品除外)。</t>
  </si>
  <si>
    <t>CRM软件、CTI语音软件、ERP软件、IVR平台软件、OA软件、电信服务、电信增值服务、行业专用软件</t>
  </si>
  <si>
    <t>600729.SH</t>
  </si>
  <si>
    <t>重庆百货</t>
  </si>
  <si>
    <t>O2O;融资融券标的;正在进行股改板块</t>
  </si>
  <si>
    <t>批发、零售预包装食品、散装食品、粮油制品、副食品、其它食品、乳制品(含婴幼儿配方乳粉)、饮料、酒、茶叶，书刊、音像零售、卷烟、雪茄烟零售(以上范围仅限具有经营许可资格的分支机构经营)；批发、零售水果、蔬菜、水产品、工艺美术品(含黄金饰品)、日用百货、针纺织品、服装、五金、交电、通讯器材、照摄器材、健身器材、办公用品、保健用品、家具、计量衡器具、劳动保护用品、建筑材料、金属材料(不含稀贵金属)、化工产品及原料(不含化学危险品)、消防器材、电器机械及器材、电线电缆；图书期刊；钟表、家用电器批发、零售及其维修；彩扩；普通货运；停车服务；场地租赁；废旧家电回收；劳务派遣；餐饮。保健食品、医疗器械、花卉、商务信息咨询、企业管理咨询、以承接服务外包方式从事人力资源管理服务。</t>
  </si>
  <si>
    <t>百货商场、酒店</t>
  </si>
  <si>
    <t>600730.SH</t>
  </si>
  <si>
    <t>中国高科</t>
  </si>
  <si>
    <t>重组;浦东新区;在线教育;职业教育;员工持股;高校;融资融券标的;超涨;预减;高送转;正在进行股改板块</t>
  </si>
  <si>
    <t>实业投资，创业投资，技术及商品展示，投资及经济技术咨询服务，电子通讯产品的生产销售，国内贸易(除国家专项审批)，自营和代理各类商品及技术的进出口业务(不另附进出口商品目录，但国家限定公司经营和国家禁止进出口的商品及技术除外)，经营进料加工和“三来一补”业务，开展对销贸易和转口贸易(上述经营范围涉及许可经营的凭许可证经营)。</t>
  </si>
  <si>
    <t>CTI语音软件、半导体材料、电子元器件、集成电路、进出口贸易、开发区园区、酶类及其它生化制剂、其他物流、商业地产、五官科用制剂、住宅建筑、住宅楼盘</t>
  </si>
  <si>
    <t>600731.SH</t>
  </si>
  <si>
    <t>湖南海利</t>
  </si>
  <si>
    <t>化工产品、农药开发、生产及自产产品销售(农药生产在本企业许可证书核定的产品范围和有效期限内开展)；化工产品分析、检测；化工设计、化工环保评价及监测；化工技术研究及成果转让、技术咨询、培训等服务；机械电子设备、五金、交电、百货、建筑材料及政策允许的化工原料销售；经营商品和技术的进出口业务(国家法律法规禁止和限制的除外)。</t>
  </si>
  <si>
    <t>600732.SH</t>
  </si>
  <si>
    <t>*ST新梅</t>
  </si>
  <si>
    <t>重组;迪士尼;军民融合;ST概念;*ST;正在进行股改板块;并购阶段(需定增)</t>
  </si>
  <si>
    <t>房地产开发与经营、建筑材料、物业管理、建筑装潢、中介代理等房地产相关业务；实业投资、资产经营，国内贸易(除专项规定)、旅游、商业；咨询服务。</t>
  </si>
  <si>
    <t>600733.SH</t>
  </si>
  <si>
    <t>S前锋</t>
  </si>
  <si>
    <t>借壳上市;未股改;超涨;正在进行股改板块</t>
  </si>
  <si>
    <t>电子、通信、计算机、光机电一体化技术的开发、研制、技术服务及咨询；技术开发、技术服务、技术咨询；生产、销售电子产品、通信设备、机电设备、仪器仪表、计算机及配件；项目开发、投资与管理；商品销售(国家限制流通品除外)；经营本企业自产机电产品(不含汽车)、成套设备及相关技术的出口业务；经营公司生产、科研所需的原辅材料、机械设备、仪器仪表、备品备件及技术的进口业务；开展本企业进料加工和“三来一补”业务；经营其他无须许可或审批的合法项目。</t>
  </si>
  <si>
    <t>经纪业务、其他消费电子产品、视频产品、投资银行业务、物业出租和管理、冶金机械、资产管理业务</t>
  </si>
  <si>
    <t>600734.SH</t>
  </si>
  <si>
    <t>实达集团</t>
  </si>
  <si>
    <t>借壳上市;重组;质押式回购;超涨;正在进行股改板块</t>
  </si>
  <si>
    <t>电子计算机及其外部设备、仪器仪表及电传、办公设备、电子计算机及配件，通信设备，家用电器及视频产品、音响设备的制造、批发、零售；电子计算机技术咨询、技术服务，信息服务；从事本公司生产、经营产品及配套设备的租赁业务；房地产信息咨询服务；房地产开发及商品房销售；物业管理；房屋租赁(依法须经批准的项目，经相关部门批准后方可开展经营的活动)。</t>
  </si>
  <si>
    <t>存储设备、电脑整机、服务器与工作站、光学设备、商业地产、音响产品、住宅楼盘</t>
  </si>
  <si>
    <t>600735.SH</t>
  </si>
  <si>
    <t>新华锦</t>
  </si>
  <si>
    <t>中日韩自贸区;超涨;正在进行股改板块</t>
  </si>
  <si>
    <t>备案范围内的进出口业务；纺织品、针织品、工艺美术品(不含金银首饰)的加工、销售；建筑材料、纺织原料、棉花、土畜产品、金属材料的销售；企业咨询服务；投资与管理。</t>
  </si>
  <si>
    <t>600736.SH</t>
  </si>
  <si>
    <t>苏州高新</t>
  </si>
  <si>
    <t>新三板;创投;正在进行股改板块;并购阶段(需定增)</t>
  </si>
  <si>
    <t>高新技术产品的投资、开发和生产，能源、交通、通讯基础产业和市基础设政施投资；工程设计、施工、科技咨询服务。</t>
  </si>
  <si>
    <t>开发区园区、内衣、游乐园、住宅楼盘</t>
  </si>
  <si>
    <t>600737.SH</t>
  </si>
  <si>
    <t>中粮屯河</t>
  </si>
  <si>
    <t>央企;新疆区域振兴;国资改革;融资融券标的;超涨;预增;正在进行股改板块</t>
  </si>
  <si>
    <t>番茄加工、番茄制品的制造销售以及其他农副产品(除粮、棉)的加工、销售；饮料的生产、销售；食用油、水果、蔬菜的加工和销售；白砂糖、酒精、颗粒粕的制造销售；蒸汽的生产、销售；糖蜜、菜丝的销售(限所属分支机构经营)；农药的销售(许可证为准)；汽车货运；蜜饯、炒货食品及坚果制品(烘炒类)、水果制品(水果干制品)的加工、销售(限所属分支机构经营)。一般经营项目：水泥及其制品、活性石灰、本企业产品及一般货物与技术的进口经营；经纪信息服务；废渣、废旧物资的销售；房屋、土地、设备的租赁；化肥、农膜销售；农产品的开发、种植、销售；钢桶、吨箱、托盘、无菌袋、不再分装的包装种子的销售；农机作业服务、农机租赁。机械设备零部件、钢材、马口铁罐、番茄酱生产设备、糖的生产设备、酒精生产设备、颗粒粕生产设备、农机和环保设备的销售。货物运输代理服务、装卸搬运服务、企业管理咨询服务、贸易经济与代理、技术推广服务、会议及展览服务、包装服务。</t>
  </si>
  <si>
    <t>果汁、糖类、调味品</t>
  </si>
  <si>
    <t>600738.SH</t>
  </si>
  <si>
    <t>兰州民百</t>
  </si>
  <si>
    <t>参股金融;丝绸之路;超涨;正在进行股改板块</t>
  </si>
  <si>
    <t>预包装食品兼散装食品、乳制品(含婴幼儿配方乳粉)零售；保健食品零售；医疗器械零售；卷烟、雪茄烟零售；图书、报刊、音像制品零售；道路普通货物运输。(以上经营项目凭有效许可证经营)日用百货、五金交电、化工产品(不含危险品)、黄金饰品、建筑装饰材料的批发零售、彩色扩印、儿童娱乐、进出口业务；电子计算机技术开发服务、培训；家电维修，售后服务；商品包装与贮藏；新材料、高新电子产品的研制开发；房屋租赁、场地租赁、汽车租赁(不含融资租赁)。餐饮、宾馆住宿、酒类零售(仅限分公司凭有效许可证经营)；广告设计、制作、发布。</t>
  </si>
  <si>
    <t>600739.SH</t>
  </si>
  <si>
    <t>辽宁成大</t>
  </si>
  <si>
    <t>参股金融;页岩气和煤层气;融资融券标的;正在进行股改板块;并购阶段(需定增)</t>
  </si>
  <si>
    <t>自营和代理货物及技术进出口(国家禁止的不得经营，限制的品种办理许可证后方可经营)，经营进料加工和“ 三来一补” 业务，开展对销贸易和转口贸易，承包本行业境外工程和境内国际招标工程， 上述境外工程所需的设备、材料出口；对外派遣本行业工程、生产及服务行业的劳务人员，农副产品收购(粮食除外)，化肥连锁经营，中草药种植，房屋租赁， 仓储服务。煤炭批发经营。</t>
  </si>
  <si>
    <t>纺织品经销、连锁药店、疫苗</t>
  </si>
  <si>
    <t>600740.SH</t>
  </si>
  <si>
    <t>山西焦化</t>
  </si>
  <si>
    <t>焦炭及相关化工产品(根据安全生产许可证生产经营)、硫酸铵(农用)、甲醇的生产、销售、经营；经营本企业自产产品及技术的出口；经营本企业生产所需的原辅材料、仪器仪表、机械设备、零配件及技术的进口(国家限定公司经营和国家禁止进出口的商品及技术除外)；经营来料加工和“三来一补”业务，合成氨、尿素、压缩氮、压缩氧生产及销售，洗精煤生产，编织袋生产、销售，承揽化工设备和零部件加工制作；设备检修；防腐保温；铁路自备线运输；汽车运输；经济信息服务；技术咨询；投资咨询；宾馆餐饮、会议培训(仅供分支机构使用)；开展租赁业务。</t>
  </si>
  <si>
    <t>氮肥、煤制品、其他化学品、无机化工原料、有机化工原料</t>
  </si>
  <si>
    <t>600741.SH</t>
  </si>
  <si>
    <t>华域汽车</t>
  </si>
  <si>
    <t>沪股通50;融资融券标的;大盘蓝筹;正在进行股改板块</t>
  </si>
  <si>
    <t>经营范围为汽车、摩托车、拖拉机等交通运输车辆和工程机械的零部件及其总成的设计、研发和销售，拖拉机等农用机械整机的设计、研发和销售，技术转让、技术咨询和服务，实业投资，国内贸易(除专项规定)，从事货物及技术的进出口业务(涉及行政许可的，凭许可证件经营)。</t>
  </si>
  <si>
    <t>车身及外观设备、出租汽车、公交客运、酒店、其他物流、汽车及零配件经销、学校、长途客运</t>
  </si>
  <si>
    <t>600742.SH</t>
  </si>
  <si>
    <t>一汽富维</t>
  </si>
  <si>
    <t>长吉图板块;央企;融资融券标的;正在进行股改板块</t>
  </si>
  <si>
    <t>汽车改装(除小轿车、轻型车)、制造汽车零部件、汽车修理、经销汽车配件、汽车、小轿车、仓储、劳务、设备及场地租赁、技术服务等服务项目。</t>
  </si>
  <si>
    <t>车身及外观设备、行驶底盘设备、横向附件、专用车</t>
  </si>
  <si>
    <t>600743.SH</t>
  </si>
  <si>
    <t>华远地产</t>
  </si>
  <si>
    <t>国家队;证金概念;融资融券标的;大盘蓝筹;正在进行股改板块</t>
  </si>
  <si>
    <t>房地产开发；商品房销售；老旧城区危房成片改造、土地开发；市政设施建设；房屋租赁；物业管理；建筑材料、装饰材料、机械电器设备、五金、交电、化工(不含危险化学品)、制冷空调设备销售；信息咨询(不含中介服务)；自营和代理各类商品及技术的进出口业务(但国家限定公司经营或禁止进口的商品及技术除外) 。</t>
  </si>
  <si>
    <t>工业建筑、商业地产、住宅楼盘</t>
  </si>
  <si>
    <t>600744.SH</t>
  </si>
  <si>
    <t>华银电力</t>
  </si>
  <si>
    <t>参股金融;风力发电;央企;页岩气和煤层气;涉矿;融资融券标的;正在进行股改板块</t>
  </si>
  <si>
    <t>电力生产。</t>
  </si>
  <si>
    <t>火电、水电、原煤、住宅楼盘</t>
  </si>
  <si>
    <t>600745.SH</t>
  </si>
  <si>
    <t>中茵股份</t>
  </si>
  <si>
    <t>重组;移动支付;移动互联网;涉矿;养老产业;员工持股;质押式回购;正在进行股改板块</t>
  </si>
  <si>
    <t>房地产开发、经营以及物业管理；酒店投资及经营管理(含餐饮、住宿、娱乐；销售工艺美术品、烟、酒、食品、纺织品、旅游用品；游艇服务；饭店物业管理咨询服务)；对房地产、纺织、化工、电子及通信设备行业进行投资经营；销售纺织原料(不含棉花、蚕茧)、服装、金属材料、化工原料(不含危险品)、建筑材料。</t>
  </si>
  <si>
    <t>600746.SH</t>
  </si>
  <si>
    <t>江苏索普</t>
  </si>
  <si>
    <t>化工原料及产品的制造、销售；蒸汽、电力生产；自营和代理各类商品及技术的进出口业务(国家限定企业经营或进出口的商品和技术除外)；工业气瓶检验。</t>
  </si>
  <si>
    <t>催化剂及化学助剂、火电、热力、无机化工原料、有机化工原料</t>
  </si>
  <si>
    <t>600747.SH</t>
  </si>
  <si>
    <t>大连控股</t>
  </si>
  <si>
    <t>参股金融;重组;三网融合;涉矿;互联网金融;职业教育;证金概念;融资融券标的;正在进行股改板块</t>
  </si>
  <si>
    <t>多种金属矿业投资、开发及技术咨询；项目投资及管理、投资咨询；受托资产管理；电子产品及元器件的开发、生产、销售；化工产品制造、销售；精密微型轴加工、机械制造、采料加工、精密测量、精密设备修理；移动电话、移动通信系统设备的生产销售；国内一般贸易、货物、技术进出口(法律、法规禁止的项目除外；法律、法规限制的项目取得许可证后方可经营)。</t>
  </si>
  <si>
    <t>电话机及配件、电子元器件、机床机械、其他消费电子产品、视频产品、移动通讯设备与配件、音响产品、住宅楼盘</t>
  </si>
  <si>
    <t>600748.SH</t>
  </si>
  <si>
    <t>上实发展</t>
  </si>
  <si>
    <t>上海本地重组;浦东新区;上海自贸区;土地流转;养老产业;融资融券标的;大盘蓝筹;正在进行股改板块</t>
  </si>
  <si>
    <t>房地产开发、房地产经营、与房地产业务相关的信息咨询服务，国内贸易(上述经营范围不涉及前置审批项目)。</t>
  </si>
  <si>
    <t>600749.SH</t>
  </si>
  <si>
    <t>西藏旅游</t>
  </si>
  <si>
    <t>重组;第三方支付;西藏振兴;举牌;超涨;正在进行股改板块;并购阶段(需定增)</t>
  </si>
  <si>
    <t>旅游观光、徒步、特种旅游、探险活动的组织接待、旅游运输、水上旅游运输和旅游资源的开发利用，矿泉水的出口；机械设备、建材、体育用品的进口以及允许经营的其他边境贸易、生产和销售矿泉水、饮料、酒店服务、娱乐、酒吧、饮食(经营范围中涉及专项审批的，凭专项审批证件经营)及其它相关的旅游服务业务；进出口贸易和边境贸易。</t>
  </si>
  <si>
    <t>公共服务、公交客运、广告代理、酒店、旅行社、旅游景点</t>
  </si>
  <si>
    <t>600750.SH</t>
  </si>
  <si>
    <t>江中药业</t>
  </si>
  <si>
    <t>硬胶囊剂、原料药(蚓激酶)、糖浆剂、片剂、颗粒剂、口服液、膏滋剂的生产及销售(许可证有效期至 2015 年 12 月 31 日)；糖类、巧克力和糖果(糖果)，饮料(其他饮料)、(蛋白饮料类、固体饮料类) 的生产与销售；保健食品的生产和销售(以上经营项目凭许可证经营)；皮肤黏膜卫生用品(卫生湿巾)的生产销售(卫生许可证的有效期至 201 8年 9 月 21 日)；农副产品收购(粮食收购除外)；研发服务、技术转让服务、技术咨询服务；国内贸易及生产加工，国际贸易。(国家有专项规定的除外)</t>
  </si>
  <si>
    <t>保健食品、抗生素类抗感染制剂、皮肤科用制剂、循环系统用制剂、植物类中药制剂</t>
  </si>
  <si>
    <t>600751.SH</t>
  </si>
  <si>
    <t>天海投资</t>
  </si>
  <si>
    <t>天津自贸区;融资融券标的;含B股的A股;超跌;预增</t>
  </si>
  <si>
    <t>投资管理；国际船舶集装箱运输；仓储服务；陆海联运；集装箱租赁买卖；自用船舶、设备、属具、物料、集装箱的进口业务；船舶租赁，自用退役船舶和船舶设备的出口业务；自有房屋租赁、场地租赁；国际货运代理(不含国际快递)；国际船舶管理业务、国内船舶管理业务(依法须经批准的项目，经相关部门批准后方可开展经营活动)。</t>
  </si>
  <si>
    <t>集装箱航运</t>
  </si>
  <si>
    <t>600753.SH</t>
  </si>
  <si>
    <t>东方银星</t>
  </si>
  <si>
    <t>借壳上市;重组;超涨;正在进行股改板块</t>
  </si>
  <si>
    <t>房地产项目投资；实业投资；化工产品(不含危险化学品产品)、建筑材料、装饰材料、塑钢门窗、五金、机电产品(不含汽车)、金属材料(不含稀有金属)的销售。</t>
  </si>
  <si>
    <t>制冷器具、住宅楼盘</t>
  </si>
  <si>
    <t>600754.SH</t>
  </si>
  <si>
    <t>锦江股份</t>
  </si>
  <si>
    <t>参股金融;迪士尼;浦东新区;含B股的A股;超涨;正在进行股改板块</t>
  </si>
  <si>
    <t>宾馆、餐饮、食品生产及连锁经营、旅游；服装、针纺织品、工艺品(文物除外)、金银饰品、日用百货、化妆品、 花木、旅游商品、胶卷的零售和批发；物业管理、商务咨询、技术培训、摄影、出租汽车和烟酒零售。</t>
  </si>
  <si>
    <t>酒店、连锁餐饮</t>
  </si>
  <si>
    <t>600755.SH</t>
  </si>
  <si>
    <t>厦门国贸</t>
  </si>
  <si>
    <t>福建自贸区;融资融券标的;含可转债;大盘蓝筹;正在进行股改板块</t>
  </si>
  <si>
    <t>金属及金属矿批发(不含危险化学品和监控化学品)；批发易燃液体， 具体许可经营范围详见(闽厦安经(乙)字[2005]000266(换))；经营各类商品和技术的进出口(不另附进出口商品目录)，但国家限定公司经营或禁止进出口的商品及技术除外；其他未列明批发业(不含需经许可审批的经营项目)；工艺美术品及收藏品零售(不含文物)；其他未列明零售业(不含需经许可审批的项目)；珠宝首饰零售；房地产开发经营；货物运输代理；其他未列明运输代理业务(不含须经许可审批的事项)；机械设备仓储服务；其他仓储业(不含需经许可审批的项目)；黄金、白银及制品的现货销售。</t>
  </si>
  <si>
    <t>集装箱航运、集装箱码头、进出口贸易、经纪业务、汽车零售店、散货航运、住宅建筑</t>
  </si>
  <si>
    <t>600756.SH</t>
  </si>
  <si>
    <t>浪潮软件</t>
  </si>
  <si>
    <t>云计算;去IOE;人工智能;融资融券标的;超涨;正在进行股改板块</t>
  </si>
  <si>
    <t>通信及计算机软硬件技术开发、生产、销售；通信及计算机网络工程技术咨询、技术培训；资格证书许可范围内的进出口业务。</t>
  </si>
  <si>
    <t>CTI语音软件、行业专用软件、系统集成服务、智能商用设备</t>
  </si>
  <si>
    <t>600757.SH</t>
  </si>
  <si>
    <t>长江传媒</t>
  </si>
  <si>
    <t>浦东新区;文化传媒概念(Wind);国家队;融资融券标的;预增;正在进行股改板块</t>
  </si>
  <si>
    <t>经营国家授权范围内的国有资产并开展相关的投资业务；公开发行的国内版图书、报刊、电子出版物；出版物印刷、包装装潢印刷品印刷、其他印刷品印刷；出版物版权及物资贸易；新介质媒体开发与运营(不含其他许可经营项目)。</t>
  </si>
  <si>
    <t>出版、商业印刷、印刷品及印刷器材</t>
  </si>
  <si>
    <t>600758.SH</t>
  </si>
  <si>
    <t>红阳能源</t>
  </si>
  <si>
    <t>能源投资开发；煤炭及伴生资源开采与生产；原煤洗选加工与销售；火电、热电生产与销售；城市集中供热、供汽；供热、供汽工程设计、工程施工、设备安装与检修；煤层气开发利用；余热综合利用；煤泥、煤矸石综合利用；物流运输服务；循环水综合开发利用；股权投资；投资运营；项目投融资运营；高效节能环保项目投资；信息化工程建设；智能化系统运营与服务；技术、经济咨询服务(依法须经批准的项目，经相关部门批准后方可开展经营活动)</t>
  </si>
  <si>
    <t>600759.SH</t>
  </si>
  <si>
    <t>洲际油气</t>
  </si>
  <si>
    <t>海南旅游岛;涉矿;油气改革;员工持股;质押式回购;融资融券标的;正在进行股改板块</t>
  </si>
  <si>
    <t>石油勘探开发和石油化工项目的投资及相关工程的技术开发、咨询、服务；石油化工产品、管道生产建设所需物资设备、器材的销售；炼油、石油化工产品的生产、销售和仓储业务(专项审批除外)；油品贸易和进出口(国家限定经营和禁止进出口的除外)；石油相关专业设备的研发、生产及销售(专项审批除外)；能源基础产业投资、开发、经营；电力投资(国家限定和禁止的除外)；新能源产品技术研发、生产、销售；股权投资；高新技术项目及产品的投资、开发、生产与经营；货物进出口(国家限定经营和禁止进出口的商品除外)、技术进出口、代理进出口；矿业投资开发；房屋租赁及物业管理。(以工商部门核准登记为准)</t>
  </si>
  <si>
    <t>国内贸易、商业地产、物业出租和管理</t>
  </si>
  <si>
    <t>600760.SH</t>
  </si>
  <si>
    <t>中航黑豹</t>
  </si>
  <si>
    <t>微型汽、柴油载重汽车及其配件制造；厢式柴油专用汽车制造，草坪修整机、电动车的制造、销售；资格证书范围内自营进出口业务；钢材、建筑材料、机械设备的销售；房屋修缮；生产改装"开乐"牌半挂车、全挂车、自卸车、厢式车、罐式车(液罐、粉罐)、车辆运输车等系列产品，兼营汽车修理、汽车零部件销售、技术服务及咨询；车载钢罐体设计、制造、销售；汽车整车设计、制造；汽车车厢、汽车底架、汽车零配件制造、加工；消防车、消防设备、泵、举高设备及其配套设备的设计、制造销售、维修；交通运输设备、零部件开发、制造、销售、房地产开发、餐饮住宿服务、物业管理等业务。</t>
  </si>
  <si>
    <t>纯净水、轻型卡车、重型农业机械、专用车</t>
  </si>
  <si>
    <t>600761.SH</t>
  </si>
  <si>
    <t>安徽合力</t>
  </si>
  <si>
    <t>叉车、装载机、工程机械、矿山起重运输机械及配件、铸锻件、热处理件制造及产品销售。金属材料、化工原料(不含危险品)、电子产品、电器机械、橡胶产品销售；机械行业科技咨询、信息服务；房屋、设备资产租赁。</t>
  </si>
  <si>
    <t>低压电器类、电动车、重型建筑工程机械、重型卡车与专用车、专用车</t>
  </si>
  <si>
    <t>600763.SH</t>
  </si>
  <si>
    <t>通策医疗</t>
  </si>
  <si>
    <t>二胎政策;民营医院;智慧医疗;质押式回购;预增;高送转;正在进行股改板块;并购阶段(需定增)</t>
  </si>
  <si>
    <t>投资管理，经营进出口业务 (国家法律法规限制或禁止的除外)，医疗器械(范围详见《中华人民共和国医疗器械经营企业许可证》，有效期至2012年7月3日)的销售；技术开发、技术咨询及技术服务。</t>
  </si>
  <si>
    <t>医院</t>
  </si>
  <si>
    <t>600764.SH</t>
  </si>
  <si>
    <t>中电广通</t>
  </si>
  <si>
    <t>参股金融;央企;超涨;正在进行股改板块</t>
  </si>
  <si>
    <t>技术开发、技术咨询、技术服务、技术转让；投资及投资管理；货物进出口、技术进出口、代理进出口；制造、销售电子及材料、电子元器件、仪器仪表和整机产品、电子应用产品和应用系统、电子专用设备、通信设备；承接电子应用系统工程、通讯工程。</t>
  </si>
  <si>
    <t>IT产品销售、集成电路、交换设备、通信系统与平台</t>
  </si>
  <si>
    <t>600765.SH</t>
  </si>
  <si>
    <t>中航重机</t>
  </si>
  <si>
    <t>风力发电;央企;高端装备制造;3D打印;国家队;证金概念;融资融券标的;正在进行股改板块</t>
  </si>
  <si>
    <t>主营：股权投资及经营管理；军民共用液压件、液压系统、锻件、换热器、燃气轮机及其成套设备，飞机及航空发动机附件，汽车零备件等的研制、开发、制造、修理、销售；经营本企业自产机电产品、成套设备及相关技术的出口业务；经营本企业生产、科研所需的原辅材料、机械设备、仪器仪表、备品备件、零配件及技术的进口业务；开展本企业进料加工和“三来一补”业务。 兼营：液压、锻件、换热器及燃气轮机技术开发、转让、咨询服务、物流、机械冷热加工、修理修配服务。</t>
  </si>
  <si>
    <t>动力机械、发动机设备、风泵机械</t>
  </si>
  <si>
    <t>600766.SH</t>
  </si>
  <si>
    <t>园城黄金</t>
  </si>
  <si>
    <t>黄金珠宝;涉矿;举牌;超涨;正在进行股改板块</t>
  </si>
  <si>
    <t>一般经营项目：房地产开发及经营，物业管理，工程承包及建筑装饰(以上业务凭资质证书经营)；建筑装饰材料、钢材、木材、机电设备、黄金及矿产品销售；房屋租赁；对外投资。</t>
  </si>
  <si>
    <t>百货商场、连锁药店、商业地产、住宅楼盘</t>
  </si>
  <si>
    <t>600767.SH</t>
  </si>
  <si>
    <t>运盛医疗</t>
  </si>
  <si>
    <t>智慧医疗;正在进行股改板块</t>
  </si>
  <si>
    <t>从事医疗科技领域内的科技开发、技术咨询、技术服务、技术转让。医疗器械经营；投资咨询和投资管理；医疗行业计算机软硬件的技术开发、项目投资管理；实业投资管理，企业管理咨询。</t>
  </si>
  <si>
    <t>600768.SH</t>
  </si>
  <si>
    <t>宁波富邦</t>
  </si>
  <si>
    <t>舟山新区;举牌;超涨;正在进行股改板块</t>
  </si>
  <si>
    <t>有色金属复合材料、新型合金材料、铝及铝合金板、带、箔及制品、铝型材产品的制造、加工；塑料制品及汽车配件加工(以上限分公司经营)；机电设备(除汽车)、装卸机械、车辆配件、纺织原料(除统一经营商品)、五金交电、建筑材料、金属材料、化工原料(除化学危险品)、橡胶制品、木材、百货、针纺织品的批发、零售、代购代销；起重安装；装卸搬运；仓储；货物堆场租赁；停车场；房地产开发。</t>
  </si>
  <si>
    <t>机电产品经销、建筑型材、铝合金及制品、铝加工材、其他物流</t>
  </si>
  <si>
    <t>600769.SH</t>
  </si>
  <si>
    <t>祥龙电业</t>
  </si>
  <si>
    <t>重组;举牌;超涨;预增;正在进行股改板块</t>
  </si>
  <si>
    <t>发电、供电、供热及基本化工原料产品的生产和销售。</t>
  </si>
  <si>
    <t>催化剂及化学助剂、高分子聚合物、火电、有机化工原料</t>
  </si>
  <si>
    <t>600770.SH</t>
  </si>
  <si>
    <t>综艺股份</t>
  </si>
  <si>
    <t>新能源;太阳能发电;新材料;核高基;网络游戏;云计算;网络彩票;创投;芯片国产化;国家队;融资融券标的;超涨;正在进行股改板块</t>
  </si>
  <si>
    <t>新能源、太阳能电池、组件及应用产品的开发、销售、服务；集成电路设计及应用产品开发；计算机软件开发、销售、服务；计算机及外围设备研制、生产、销售、服务；电子商务信息咨询服务；计算机系统集成；新材料、新型电子元器件研制、生产、销售；科技投资、咨询、管理及服务；服装 、针纺织品制造、销售；自营和代理各类商品和技术的进出口，但国家限定公司经营或禁止进出口的商品和技术除外。</t>
  </si>
  <si>
    <t>ERP软件、OA软件、行业专用软件、集成电路、进出口贸易、开发区园区、内衣、人造板、软件专卖店</t>
  </si>
  <si>
    <t>600771.SH</t>
  </si>
  <si>
    <t>广誉远</t>
  </si>
  <si>
    <t>质押式回购;融资融券标的;超涨;预减;正在进行股改板块;并购阶段(需定增)</t>
  </si>
  <si>
    <t>中药原料药、西药原料药、片剂、硬胶囊剂、软胶囊剂、颗粒剂、注射剂、大输液、口服液的生产、销售、研究(仅限由取得许可证的分支机构经营)；自营和代理各类商品和技术的进出口但国家限定公司经营或禁止进出口的商品和技术除外。</t>
  </si>
  <si>
    <t>妇产科用制剂、呼吸系统用制剂、抗生素类抗感染制剂、五官科用制剂、消化系统用制剂、循环系统用制剂、营养补充类制剂、植物类中药制剂</t>
  </si>
  <si>
    <t>600773.SH</t>
  </si>
  <si>
    <t>西藏城投</t>
  </si>
  <si>
    <t>锂电池;涉矿;西藏振兴;国家队;融资融券标的;正在进行股改板块</t>
  </si>
  <si>
    <t>一般经营项目：对房地产投资、开发销售、咨询服务；矿业投资、金融投资、实业投资；建筑材料的经营；建筑工程的咨询服务(具体以经工商登记管理部门核准登记的为准)。</t>
  </si>
  <si>
    <t>600774.SH</t>
  </si>
  <si>
    <t>汉商集团</t>
  </si>
  <si>
    <t>百货、针纺织品、五金交电、劳保用品、化工原料(不含危险化学品)、通讯器材(不含无线电发射装置)、IT产品；建筑装饰材料、工艺美术品、日用杂品、办公用品、家具、照相器材、照相感光材料、婚纱、礼服零售兼批发；金银首饰、玉器零售；家电维修服务；儿童游乐及电秤服务；摄影；企业信息咨询服务；汽车货运；广告设计、制作、发布；服装加工；进出口贸易；技术进出口、货物进出口、代理进出口业务(不含国家禁止或限制进出口的货物或技术)；游泳健身、保龄球、攀登、射击；展览、展示、展览道具；数码冲印；物业管理；公司自有产权闲置房屋的出租和销售；房地产开发、商品房销售；停车场业务。(国家有专项规定的项目经审批后方可经营)其他食品、副食品、保健品、图书报刊零售批发；副食品加工；住宿、饮食服务、专业技术培训(仅供持证的分支机构经营)；数码影像制作；婚纱、礼服、饰品租赁及婚庆礼仪服务。</t>
  </si>
  <si>
    <t>百货商场、大型购物中心、度假村、公共服务、光学设备、酒店、连锁餐饮、物业出租和管理</t>
  </si>
  <si>
    <t>600775.SH</t>
  </si>
  <si>
    <t>南京熊猫</t>
  </si>
  <si>
    <t>机器人;工业4.0;融资融券标的;含H股的A股;正在进行股改板块</t>
  </si>
  <si>
    <t>开发、制造、销售通信设备、计算机及其他电子设备；仪器仪表及文化、办公用机械；电气机械及器材；塑料制品；风机、衡器、包装设备等通用设备；化工、木材、非金属加工专用设备；输配电及控制设备；环保、社会公共安全及其他设备；无线广播电视发射设备；金融、税控设备；电源产品；模具；计算机服务业、软件业、系统集成；物业管理；并从事上述经营业务的售后、技术服务等业务。</t>
  </si>
  <si>
    <t>OA软件、变电设备、低压电器类、电脑配件、电脑整机、电子测试和测量仪器、电子设备及加工、电子元器件、其他消费电子产品、清洁器具、视频产品、显示设备、移动通讯设备与配件、智能商用设备</t>
  </si>
  <si>
    <t>600776.SH</t>
  </si>
  <si>
    <t>东方通信</t>
  </si>
  <si>
    <t>央企;移动互联网;4G;国家队;证金概念;融资融券标的;含B股的A股;正在进行股改板块</t>
  </si>
  <si>
    <t>移动通信、程控交换、光电传输、激光照排设备、电子自助服务设备、自动售检票设备、自动售货机、自动柜员机、银行自助服务终端设备、电子支付终端设备、集成电路读写设备及其配套产品以及计算机软件系统和通信网络终端产品的研制、开发、制造、销售，代理与服务，计算机及其配件、金融机具设备及配件的维修、维护、租赁，安全技术防范工程设计、施工、维修，对银行自动柜员机等金融自助服务设备进行日常维护及管理，接受合法委托对现金及有价证券提供清分处理服务，以服务外包形式从事银行等金融机构的后台业务服务(包括但不限于清机加钞、清分整点、现金调缴等银行现金后台业务和票据录入、数据处理等银行非现金后台业务)。通信系统工程的设计、集成、施工、技术咨询与培训，经济信息咨询，开展对外承包工程业务(范围详见《中华人民共和国商务部(批件)》)，经营本企业自产机电产品、成套设备及相关技术的出口业务；经营本企业生产、科研所需的原辅材料、机械设备、仪器仪表、备品备件、零配件及技术的进口业务(国家实行核定经营的14种进口商品除外)，开展本企业“三来一补”业务。</t>
  </si>
  <si>
    <t>传输设备、通信系统与平台、移动通讯设备与配件、智能商用设备</t>
  </si>
  <si>
    <t>600777.SH</t>
  </si>
  <si>
    <t>新潮实业</t>
  </si>
  <si>
    <t>借壳上市;重组;融资融券标的;正在进行股改板块;并购阶段(需定增)</t>
  </si>
  <si>
    <t>毛、棉、麻纺织产品生产；同轴及数据电缆、宽带网络产品的生产、销售，铸件、起重设备的销售；房地产开发(凭资质证书经营)；房地产营销代理、营销策划服务，营销广告设计、代理发布，房地产中介服务；钢结构设计、生产销售；“可利尔”麻纺织产品的连锁销售；资质许可的建筑安装；许可范围内的进出口业务；实业投资、创业投资、股权投资和投资管理及咨询；石油及天然气勘探、开采、销售；石油及天然气勘探开采技术咨询及工程服务；石油及天然气相关专业设备的研发、生产及销售；能源产业投资、开发、经营；新能源产品技术研发、生产、销售；矿业投资、开发、经营。(最终以工商行政主管部门核准的经营范围为准。)</t>
  </si>
  <si>
    <t>工业建筑、机床机械、酒店、汽车零售店、染料及颜料、输电设备、衣着用纺织品、游乐园</t>
  </si>
  <si>
    <t>600778.SH</t>
  </si>
  <si>
    <t>友好集团</t>
  </si>
  <si>
    <t>新疆区域振兴;丝绸之路;正在进行股改板块</t>
  </si>
  <si>
    <t>食盐、瓶装酒、保健食品和其他预包装食品、乳制品(含婴幼儿配方乳粉)、散装食品的零售；肉食分割；药品零售；卷烟零售；图书、报刊、杂志零售；音像制品零售；二、三类医疗器械的销售；餐饮；住宿(上述经营范围限所属分支机构经营，具体经营项目以所属分支机构的许可证核定为准)；普通货物运输；面食制品、丸子、面包、冰淇淋、(寿司)卤制品的现场制售(限所属分支机构经营)；儿童电子娱乐(限所属分支机构经营)；其他商业或服务的综合性经营及进出口业务(国家法律法规另有规定的除外)；仓储服务；搬运装卸服务；首饰加工、维修；电子商务服务；停车场服务；洗车服务；汽车装饰装潢；旅游开发；水产品养殖；航空机票销售代理；房屋场地租赁；日用百货的销售；物业管理(含增值水、电服务)；会展服务；广告制作、设计、发布；增值电信服务；农业种植、畜牧业养殖及农畜产品的销售。</t>
  </si>
  <si>
    <t>百货商场、家电零售与连锁、酒店、热力</t>
  </si>
  <si>
    <t>600779.SH</t>
  </si>
  <si>
    <t>*ST水井</t>
  </si>
  <si>
    <t>外资并购(国际板);ST概念;融资融券标的;*ST;超涨;正在进行股改板块</t>
  </si>
  <si>
    <t>主营范围：生产销售酒、生物材料及其制品(国家限制产品除外),公司的兼营范围：生产销售包装材料、设备；工程设计、制造、科技开发、咨询服务；进口本企业生产、科研所需原材料、机械设备、仪器、仪表及零配件；经营本企业自产产品及技术的出口业务；经营本企业生产所需的原辅材料、仪器仪表、机械设备、零配件及技术的进口业务(国家限定公司经营和国家禁止进出口的商品及技术除外)；经营进料加工和“三来一补”业务。</t>
  </si>
  <si>
    <t>白酒、住宅楼盘</t>
  </si>
  <si>
    <t>600780.SH</t>
  </si>
  <si>
    <t>通宝能源</t>
  </si>
  <si>
    <t>页岩气和煤层气;大盘蓝筹;正在进行股改板块</t>
  </si>
  <si>
    <t>组织原煤开采、加工； 火力发电等。</t>
  </si>
  <si>
    <t>600781.SH</t>
  </si>
  <si>
    <t>辅仁药业</t>
  </si>
  <si>
    <t>服装、服饰、鞋帽、家用纺织装饰品及床上用品的生产、加工及销售；提供纺织行业的信息，咨询、技术设计服务；仓储配送；从事非配额许可证管理，非专营商品的收购出口业务；科技信息技术及网络技术的开发、转让、咨询技术服务；计算机软件的开发，设计、制作，销售自产产品及售后服务。(备注: 该项条款最终内容以中华人民共和国商务部批复为准)</t>
  </si>
  <si>
    <t>动物类中药制剂、妇产科用制剂、抗生素类抗感染制剂、泌尿系统用制剂、消化系统用制剂、植物类中药制剂</t>
  </si>
  <si>
    <t>600782.SH</t>
  </si>
  <si>
    <t>新钢股份</t>
  </si>
  <si>
    <t>重组;预减;正在进行股改板块</t>
  </si>
  <si>
    <t>黑色金属冶炼和压延加工， 销售；金属制品加工，销售；电缆、电线制造，销售；压缩气体、液化气体、 易燃气体、易燃液体(凭有效许可证经营)；化学原料及化学制品制造、销售(不含危险 化学品及易制毒化学品)；蒽油、萘、沥青、粗苯、氧气、氮气、氩气、液氧、液氩、液氮、洗油、脱酚油、煤焦油(凭有效许可证经营)、通用设备制造、安装、维修、销售；压力容器制造、工业油品检测、起重机械安装维修；道路普通货物运输、危险货物运输(2 类 1 项)，危险货物运输(第 3 类)，一类汽车维修(凭许可经营)；仓储业和租赁业服务；与本企业相关的进出口业务；计算机、通信和其他电子设备制 造和维修；仪表仪器制造和维修；信息传输、软件和信息技术服务；技术咨 询服务</t>
  </si>
  <si>
    <t>钢板类、钢丝类、铝加工材、型钢类</t>
  </si>
  <si>
    <t>600783.SH</t>
  </si>
  <si>
    <t>鲁信创投</t>
  </si>
  <si>
    <t>参股金融;新三板;创投;融资融券标的;超涨;正在进行股改板块</t>
  </si>
  <si>
    <t>创业投资、投资管理及咨询；磨料磨具、涂附磨具、卫生洁具、工业用纸、硅碳棒、耐火材料及制品的生产、销售；建筑材料、钢材、五金交电、百货、机电产品的销售；机电产品安装、维修(不含电梯)；矿山及化工机械制造、销售；技术开发及咨询服务。</t>
  </si>
  <si>
    <t>食品添加剂、冶金机械</t>
  </si>
  <si>
    <t>600784.SH</t>
  </si>
  <si>
    <t>鲁银投资</t>
  </si>
  <si>
    <t>金融改革;正在进行股改板块</t>
  </si>
  <si>
    <t>家用电器、汽车电器、电子产品及零配件、通信设备、照明设备、家居产品、计算机及其他电子设备、电子电工机械专用设备、电器机械及器材、电池系列产品、电子医疗产品、电力设备、机械设备、制冷设备及配件、数字监控产品、金属制品、仪器仪表、文化及办公用机械、文教体育用品、厨柜及燃气具的制造、销售与维修；房屋及设备租赁；包装产品及技术服务；公路运输，仓储及装卸搬运；集成电路与软件开发及销售、服务，系统集成产品开发、销售与服务；企业管理咨询与服务；高科技项目投资及国家允许的其他投资业务；房地产开发与经营，房屋建筑工程施工；废弃电器、电子产品回收及处理；信息技术服务；财务咨询服务；化工原料及产品(除危险品)、建筑材料、有色金属、钢材、塑料、包装材料、机电设备、贵重金属、汽车零配件、电子元器件等国内购销、进出口。</t>
  </si>
  <si>
    <t>钢板类、黑色金属、其他纺织品及原料、人造纤维、商业地产、住宅建筑、专科用制剂</t>
  </si>
  <si>
    <t>600785.SH</t>
  </si>
  <si>
    <t>新华百货</t>
  </si>
  <si>
    <t>举牌;高送转;正在进行股改板块</t>
  </si>
  <si>
    <t>百货、文化用品、体育用品及各类办公用品的批发与零售、化妆品及洗涤用品的批发与零售、服装鞋帽、针纺织品、五金交电、电脑耗材及各类办公耗材的批发与零售、家用电器的批发与零售、烟酒副食品的批发与零售、家具、金银首饰、钟表、工艺的销售、各类劳保用品的批发与零售、加工业、儿童游艺、场地租赁、自营或代理各类商品及技术的进出口业务，但国家限定公司经营或禁止进出口的商品及技术除外(不另附进出口商品目录)；代理设计、制作、发布户外广告；经营进料加工和“三来一补”业务；经营对销贸易和转口贸易、家电维修。</t>
  </si>
  <si>
    <t>百货商场、家电零售与连锁、乳制品</t>
  </si>
  <si>
    <t>600787.SH</t>
  </si>
  <si>
    <t>中储股份</t>
  </si>
  <si>
    <t>央企;智能物流;国资改革;国家队;融资融券标的;基金减持;正在进行股改板块</t>
  </si>
  <si>
    <t>主营范围：商品储存、加工、维修、包装、代展、检验；库场设备租赁；商品物资批发、零售；汽车(含小轿车)及配件销售；起重运输设备制造、维修；物资配送；货运代理；报关业务；物业管理；电机及电器维修；包装机械、电子产品、自动化控制系统和相关产品(含配件)的设计、生产、销售；上述范围的技术咨询、服务；组织完成涉及我国公路、水路、铁路运输的国际集装箱多式联运业务；货物装卸、搬倒业务；冶金炉料、矿产品批发兼零售；自营和代理各类商品和技术的进出口(国家限定公司经营或禁止进出口的商品和技术除外)；橡胶批发；国际货运代理；集装箱吊装、验货拆箱、装箱、拼箱；网上销售钢材；动产监管；纸品、纸浆、木浆销售；化肥、有机肥、生物肥、复合肥、苜蓿草(饲料)的销售(危险品除外)；化工产品(危险化学品除外)销售；食用农产品：大麦销售；限分支机构经营：成品油、棉花、化工产品储存、销售；市场经营及管理服务；普通货运、货物专用运输(集装箱)；大型物件运输(三类)；煤炭批发；焦炭批发；自有房屋租赁；限分支机构经营：粮食、食用油批发；限分支机构经营：煤炭零售；限分支机构经营：停车服务；限分支机构经营：货物专用运输(冷藏保鲜)；限分支机构经营：货运站(场)综合服务；限分支机构经营：重油、渣油；预包装食品的销售；乳制品销售；木材的销售(以上范围内国家有专营专项规定的按规定办理)。</t>
  </si>
  <si>
    <t>国内贸易、海运代理、其他物流</t>
  </si>
  <si>
    <t>600789.SH</t>
  </si>
  <si>
    <t>鲁抗医药</t>
  </si>
  <si>
    <t>外资并购(国际板);生物疫苗;融资融券标的;正在进行股改板块</t>
  </si>
  <si>
    <t>许可范围的化学原料药及制剂、医药生产用化工原料、辅料及中间体、兽用药、医药包装品及饲料添加剂的制造、加工、销售；食品添加剂(纳他霉素)的制造、加工、销售；医药化工设备制作、安装；医药工程设计；技术开发、咨询、服务。</t>
  </si>
  <si>
    <t>抗生素类抗感染制剂、兽药、循环系统用制剂、原料药</t>
  </si>
  <si>
    <t>600790.SH</t>
  </si>
  <si>
    <t>轻纺城</t>
  </si>
  <si>
    <t>参股金融;金融改革;融资融券标的;正在进行股改板块</t>
  </si>
  <si>
    <t>市场开发建设，市场租赁，市场物业管理，仓储运输服务和停车服务(限分支机构经营)，劳动服务， 纺织原料、化工原料及产品(不含危险品和易制毒化学品)、建筑材料、装潢材料、金属材料、木材、矿产品、机械电子产品、工艺美术品、电器元件、机电设备、针纺织品、服装、日用百货、五金交电、文化体育用品的销售，室内外装潢，咨询服务，纺织品生产。</t>
  </si>
  <si>
    <t>纺织品经销、黄酒、经销网站、商业地产</t>
  </si>
  <si>
    <t>600791.SH</t>
  </si>
  <si>
    <t>京能置业</t>
  </si>
  <si>
    <t>京津冀一体化;正在进行股改板块</t>
  </si>
  <si>
    <t>经营范围：房地产开发；房地产信息咨询；投资顾问；销售商品房；高科技项目投资；房屋租赁。</t>
  </si>
  <si>
    <t>600792.SH</t>
  </si>
  <si>
    <t>云煤能源</t>
  </si>
  <si>
    <t>焦炭、煤气、蒸汽、煤焦化工副产品的生产及销售(生产限分公司)；煤炭经营；矿产品、建筑材料、化工产品及原料(不含管理商品)的批发、零售、代购代销；燃气工程建筑施工，房屋建筑工程施工，市政公用工程施工；经营本企业自产产品及技术的出口业务；经营本企业生产所需的原辅材料、机械设备、仪器仪表、零配件及相关技术的进出口业务；企业管理，技术咨询服务。(国家限定公司经营和国家禁止进出口的商品及技术除外)。</t>
  </si>
  <si>
    <t>水泥、无机化工原料、无机化学农药</t>
  </si>
  <si>
    <t>600793.SH</t>
  </si>
  <si>
    <t>ST宜纸</t>
  </si>
  <si>
    <t>重组;环保概念;ST概念;ST;正在进行股改板块;并购阶段(需定增)</t>
  </si>
  <si>
    <t>机制纸、造纸原料、建筑材料、机电产品、汽车润滑油、 造纸机械制造、造纸经济技术开发、五金交电、日用百货、汽车配件；货物运输；汽车修理(限取得许可证的分支机构经营)；轻工机械设备制造、安装、检修；低压容器、小水电设备安装；经营本企业自产产品及技术的出口业务和本企业所需的机械设备、零配件、原辅材料及技术的进口业务，但国家限定公司经营或禁止进出口的商品及技术除外(依法须经批准的项目，经相关部门批准后方可开展经营)</t>
  </si>
  <si>
    <t>生活用纸、新闻用纸</t>
  </si>
  <si>
    <t>600794.SH</t>
  </si>
  <si>
    <t>保税科技</t>
  </si>
  <si>
    <t>参股金融;智能物流;长江经济带;预减;正在进行股改板块</t>
  </si>
  <si>
    <t>生物高新技术应用、开发；高新技术及电子商务、网络应用开发；港口码头、保税物流项目的投资；其他实业投资。</t>
  </si>
  <si>
    <t>其他物流、特种品码头、土地开发销售与批租</t>
  </si>
  <si>
    <t>600795.SH</t>
  </si>
  <si>
    <t>国电电力</t>
  </si>
  <si>
    <t>新能源;风力发电;CDM项目;央企;沪股通50;大央企重组;国家队;融资融券标的;大盘蓝筹;正在进行股改板块</t>
  </si>
  <si>
    <t>电力、热力生产、销售；煤炭产品经营； 电网经营；新能源项目、高新技术、环保产业的开发与应用；信息咨询；电力技术开发咨询、技术服务写字楼及场地出租(以下限分支机构)发、输、变电设备检修、维护；通讯业务；水处理及销售。</t>
  </si>
  <si>
    <t>火电、热力、水电</t>
  </si>
  <si>
    <t>600796.SH</t>
  </si>
  <si>
    <t>钱江生化</t>
  </si>
  <si>
    <t>许可经营项目：兽药生产业务，饲料添加剂的生产与销售。 一般经营项目：生物农药，酶制剂，赤霉素，柠檬酸的制造、销售及技术服务；化工原料的生产与销售；经营本企业或本企业成员企业自产产品及相关技术的出口业务，经营本企业或本企业成员企业生产、科研所需的原辅材料、机械设备、仪器仪表、零配件及相关技术的进口业务；经营本企业或本企业成员企业的进料加工和“三来一补”业务，经济信息咨询，供热服务。</t>
  </si>
  <si>
    <t>兽药、有机化学农药</t>
  </si>
  <si>
    <t>600797.SH</t>
  </si>
  <si>
    <t>浙大网新</t>
  </si>
  <si>
    <t>物联网;核高基;移动支付;云计算;移动互联网入口;去IOE;国家队;高校;融资融券标的;正在进行股改板块</t>
  </si>
  <si>
    <t>计算机及网络系统、电子商务、计算机系统集成与电子工程的研究开发、咨询服务及产品的制造与销售；网络教育的投资开发；生物制药的投资开发；高新技术产业投资开发。自营和代理进出口业务(除国家限定经营或禁止进出口的商品和技术外);承接环境保护工程；承包与其实力、规模、业绩相适应的国外工程项目；对外派遣实施上述境外工程所需的劳务人员。</t>
  </si>
  <si>
    <t>传输设备、电话机及配件、电脑配件、防火墙软件、服务器与工作站、交换设备、软件外包服务、烟气脱硫系统、诊断治疗设备</t>
  </si>
  <si>
    <t>600798.SH</t>
  </si>
  <si>
    <t>宁波海运</t>
  </si>
  <si>
    <t>舟山新区;中日韩自贸区;一带一路;超涨;预增;正在进行股改板块</t>
  </si>
  <si>
    <t>主营国内沿海及长江中下游普通货船、成品油船运输；国际船舶普通货物运输；经营沿海液化气体船、普通货船海务、机务管理和安全与防污染管理(在许可证有效期限内经营)；兼营货物中转，联运，仓储，交通基础设施、交通附设服务设施的投资；自营和代理货物和技术的进出口，但国家限定经营或禁止进出口的货物和技术除外；代理海船船员办理申请培训、考试、申领证书(海员证和外国船员证书除外)等有关手续，代理船员用人单位管理海船船员事务，为国内航行海船提供配员等相关活动。</t>
  </si>
  <si>
    <t>钢管类、散货航运、型钢类</t>
  </si>
  <si>
    <t>600800.SH</t>
  </si>
  <si>
    <t>天津磁卡</t>
  </si>
  <si>
    <t>参股金融;三网融合;智能IC卡;融资融券标的;正在进行股改板块</t>
  </si>
  <si>
    <t>软件系统设计、网络集成技术及高科技产品的开发；数据卡及其专用读写机具、银行机具的开发与制造；出版物印刷、包装装潢印刷品印刷、其他印刷品印刷；水性荧光墨的制造、加工和销售；纸、纸制品及相关产品的制造、加工和销售；林木及相关产品研究、种植、开发和销售；造纸网及其他过滤用网和线材相关产品的制造、开发和销售；日用电子器具制造；税控收款机产品的开发、设计、制造或生产、销售和服务；数据卡的技术咨询、服务；经营本企业自产产品及技术出口业务；经营本企业生产、科研所需的原辅材料、机械设备、仪器仪表、备品备件、零配件及技术进口业务；承办中外合资经营、合作生产及开展“三来一补”业务；房地产开发及商品房销售；自有房屋的租赁业务；开展对外经济合作业务〖以(1999)外经贸政审函字第1563 号为准〗；汽车货运(危险品运输除外)；承包境外数据卡行业工程境内国际招标工程；上述工程所需的设备、材料出口；对外派遣实施上述境外工程所需的劳务人员(以上经营范围内国家有专营专项规定的按规定办理)。</t>
  </si>
  <si>
    <t>电子测试和测量仪器、合成纤维、集成电路、商业印刷、照明器具、智能商用设备</t>
  </si>
  <si>
    <t>600801.SH</t>
  </si>
  <si>
    <t>华新水泥</t>
  </si>
  <si>
    <t>外资并购(国际板);国家队;证金概念;融资融券标的;含B股的A股;预减;正在进行股改板块</t>
  </si>
  <si>
    <t>水泥、商品混凝土及其他建材制品、包装制品制造、销售；水泥技术服务；建筑设计、施工；设备制造、销售、安装、维修；水泥、熟料及与水泥相关产品的货物运输；水泥、熟料及与水泥相关产品的仓储，运输代理服务；经营石灰石、煤炭、水泥生产所用的工业废渣；经营机电设备及其备配件；经营生产所需的辅助材料；出口公司产品及设备，进口公司生产所需辅助材料，设备及零配件；承包境外建材行业工程及境内国际招标工程；上述境外工程所需的设备、材料出口；对外派遣实施上述境外工程所需的劳务人员。</t>
  </si>
  <si>
    <t>600802.SH</t>
  </si>
  <si>
    <t>福建水泥</t>
  </si>
  <si>
    <t>参股金融;央企;福建自贸区;一带一路;融资融券标的;正在进行股改板块</t>
  </si>
  <si>
    <t>建筑材料制作及技术服务(仅限分支机构经营)；石灰石、粉砂岩、粘土开采，石灰石销售；对宾馆、旅游、房地产的投资；物业管理；宾馆，酒店：主食、热菜(仅限福建水泥股份有限公司武夷山市凌云宾馆)；对外贸易；煤炭经营。货车维修(汽车二类：仅限福建水泥股份有限公司炼石水泥厂)。(以上经营范围以登记机关核发的营业执照记载项目为准；涉及许可经营项目的，应在取得有关部门的许可后方可经营)</t>
  </si>
  <si>
    <t>矿制品、水泥</t>
  </si>
  <si>
    <t>600803.SH</t>
  </si>
  <si>
    <t>新奥股份</t>
  </si>
  <si>
    <t>新能源;新型煤化工;涉矿;智慧农业;质押式回购;正在进行股改板块</t>
  </si>
  <si>
    <t>生物化工产品、精细化工产品(法律法规、国务院决定禁止或限制经营的除外)的生产及自产产品的销售；化工产品(法律法规、国务院决定禁止或限制经营的除外)、日用化学品的批发零售；经营本企业产品及技术的出口业务；经营本企业生产、科研所需的原辅材料、仪器仪表、机械设备、零配件及技术的进口业务(国家限定经营和禁止进口的商品除外)；经营进料加工和“三来一补”业务，化肥销售,微生物肥料的生产和销售(限分支机构经营)。</t>
  </si>
  <si>
    <t>600804.SH</t>
  </si>
  <si>
    <t>鹏博士</t>
  </si>
  <si>
    <t>三网融合;云计算;安防监控;宽带提速;大数据;移动转售;国家队;融资融券标的;大盘蓝筹;正在进行股改板块</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</si>
  <si>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</si>
  <si>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行业专用软件、教育培训服务、运营平台系统</t>
  </si>
  <si>
    <t>600805.SH</t>
  </si>
  <si>
    <t>悦达投资</t>
  </si>
  <si>
    <t>石墨烯;国家队;证金概念;融资融券标的;预减;正在进行股改板块</t>
  </si>
  <si>
    <t>实业投资、资产管理、财务顾问、社会经济咨询服务，机械设备、纺织品的技术开发、技术转让、技术服务、技术咨询，国内贸易(国家禁止或限制经营的项目除外；国家有专项规定的，取得相应许可后经营)。</t>
  </si>
  <si>
    <t>大型购物中心、环保机械、轿车、酒店、抗肿瘤制剂、内衣、普通公路收费、其他纺织品及原料、商务车、血液制品、疫苗、重型建筑工程机械、重型农业机械</t>
  </si>
  <si>
    <t>600806.SH</t>
  </si>
  <si>
    <t>昆明机床</t>
  </si>
  <si>
    <t>3D打印;工业4.0;含H股的A股;超涨;正在进行股改板块</t>
  </si>
  <si>
    <t>开发、设计、生产和销售机床系列产品及配件、计算机信息产品、高效节能产品、光机电一体化产品，开发高科技产品，进行自有技术转让、技术服务及技术咨询等业务，国内外大型机床搬迁、维修、再制造。</t>
  </si>
  <si>
    <t>600807.SH</t>
  </si>
  <si>
    <t>天业股份</t>
  </si>
  <si>
    <t>黄金珠宝;涉矿;互联网金融;质押式回购;融资融券标的;超涨;预增;正在进行股改板块;并购阶段(需定增)</t>
  </si>
  <si>
    <t>纺织、服装、鞋帽及日用品、五金交电化工(不含化学危险品)、建筑及装饰材料、日用杂货(不含烟花爆竹)、家具、摩托车、钢材、商品房、汽车(不含小轿车)、文化体育用品及器材、电子产品、通信设备(不含无线电发射器材)的销售；房屋、柜台出租；工艺美术品(含金银饰品的零售、翻新)；仓储(不含化学危险品)；装饰装修、物业管理(需凭资质证书经营)；企业管理服务；电子信息技术的开发、服务及培训；房地产开发、销售(凭资质证书经营)。</t>
  </si>
  <si>
    <t>百货商场、商业地产、物业出租和管理、鞋子、住宅楼盘</t>
  </si>
  <si>
    <t>600808.SH</t>
  </si>
  <si>
    <t>马钢股份</t>
  </si>
  <si>
    <t>CDM项目;高铁;融资融券标的;含H股的A股;正在进行股改板块</t>
  </si>
  <si>
    <t>黑色金属冶炼及其压延加工与产品销售，焦炭及煤焦化产品、耐火材料、动力、气体生产及销售，码头、仓储、运输、贸易等钢铁业相关的业务；钢铁产品延伸加工、金属制品生产及销售，钢结构、设备制造及安装，汽车修理及报废汽车回收拆解； 房屋和土木工程建筑，建筑安装，建筑装饰；技术、咨询及劳务服务；进口产品分销。</t>
  </si>
  <si>
    <t>钢板类、钢管类、行驶底盘设备、黑色金属、型钢类</t>
  </si>
  <si>
    <t>600809.SH</t>
  </si>
  <si>
    <t>山西汾酒</t>
  </si>
  <si>
    <t>主营：汾酒、竹叶青酒及其系列酒的生产、销售。兼营：酒类高新技术及产品研究、开发、生产、应用；投资办企业及相关咨询服务。</t>
  </si>
  <si>
    <t>白酒、保健酒、啤酒、葡萄酒</t>
  </si>
  <si>
    <t>600810.SH</t>
  </si>
  <si>
    <t>神马股份</t>
  </si>
  <si>
    <t>CDM项目;正在进行股改板块</t>
  </si>
  <si>
    <t>尼龙66浸胶帘子布及尼龙66工业丝的生产制造和加工、销售。经营公司自产产品及相关技术的进出口业务。苯、粗苯、重质苯、环己烷、己二胺、硝酸、氢气、液氨、液氮、环己稀的采购和销售。</t>
  </si>
  <si>
    <t>产业用纺织品、高分子聚合物、合成纤维、无机化工原料、有机化工原料</t>
  </si>
  <si>
    <t>600811.SH</t>
  </si>
  <si>
    <t>东方集团</t>
  </si>
  <si>
    <t>参股金融;涉矿;融资融券标的;大盘蓝筹;正在进行股改板块;并购阶段(需定增)</t>
  </si>
  <si>
    <t>粮食收购。货物(或技术)进出口(国家禁止的项目除外，国营贸易或国家限制项目取得授权或许可后方可经营)。对外经济技术合作， 对外工程承包，职业中介； 物业管理； 经销建筑轻工材料，家具，家居装饰材料，建筑机械，五金交电，卫生洁具；生产、销售电接触材料品，开发无银触头相关产品； 粮食销售，水稻种植，优良种子培育、研发。</t>
  </si>
  <si>
    <t>集装箱码头、建材家居超市、建材零售网站</t>
  </si>
  <si>
    <t>600812.SH</t>
  </si>
  <si>
    <t>华北制药</t>
  </si>
  <si>
    <t>参股金融;外资并购(国际板);国家队;证金概念;超涨;预增;正在进行股改板块</t>
  </si>
  <si>
    <t>粉针剂、片剂、颗粒剂、硬胶囊剂、软胶囊剂、栓剂、酊剂、空心胶囊、溶液剂、散剂、口服液、口服溶剂液、滴眼剂、滴丸剂、合剂、精神药品、小容量注射剂、大容量注射剂、冻干粉针剂、凝胶剂、原料药、无菌原料药、农药的生产、销售(具体品种以许可证为准)；医药中间体、植物提取物、食品添加剂、饲料添加剂和中药饮片的生产、销售；经营本企业自产产品及技术的出口业务和本企业所需的机械设备、零配件、原辅材料及技术的进口业务，但国家限定公司经营或禁止进出口的商品及技术除外；医药化工技术转让、技术开发、技术咨询服务；设备制造、安装；机器设备清洗、机电仪安装、检定检修；(以下项目限分支机构经营)中成药、化学原料药及其制剂、抗生素原料药及其制剂、生化药品、生物制品的批发；第二类精神药品的批发；保健品、药用中间体、植物提取物、农药、兽药、其他食品及其制品、饮料批发(预包装保健食品批发)；计生用品。自营和代理各类商品及技术的进出口业务，但国家限定公司经营或禁止进出口的商品及技术除外；经营进料加工和"三来一补"业务；经营对销贸易和转口贸易。纯净水的生产、销售；饮水机销售；药用玻璃瓶、日用玻璃制品、工业氧气的生产；粮食及其制品、饮料制造、化工产品、煤炭、焦炭、纸张、包装材料、原辅材料、化妆品、办公用品、劳保用品、卫生用品、日常百货、服装的批发、零售；建筑材料、通讯器材、电子产品、塑料、橡胶制品、汽车配件零售、办公家具、润滑油、五金交电、仪器仪表、药用玻璃制品、化学试剂、机械设备、电力设施承装、电器机械、零配件的购销以及批发零售；基因重组制品、疫苗生产及销售；中西药、中药类产品、生物技术产品、农兽药、综合技术和相关新产品的研发；生物技术产品的研发、生产和销售；货物仓储、运输(普货、危货)、装卸搬倒；钢材及其制品、铝材及其制品、有色金属的批发和零售；劳务代理业务(以上业务以工商登记部门核定为准；涉及许可的凭许可证经营)。</t>
  </si>
  <si>
    <t>激素及调节内分泌功能类制剂、解热镇痛制剂、抗生素类抗感染制剂、抗肿瘤制剂、泌尿系统用制剂、神经系统用制剂、消化系统用制剂、血液系统用制剂、原料药</t>
  </si>
  <si>
    <t>600814.SH</t>
  </si>
  <si>
    <t>杭州解百</t>
  </si>
  <si>
    <t>百货、针纺织品、日用杂货、家具、工艺美术品、建筑装饰材料、食品、乳制品、五金交电、化工原料及产品(不含危险品)、普通机械、电器机械及器材、金属材料、通信(含无线)设备、汽车配件、电子计算机及配件、副食品、冷热饮料、花卉的销售；金银饰品、烟、消防器材、书刊、特种劳保用品、字画的零售；音乐茶座，游泳池，自行车出租、彩照扩印，礼仪服务、公共关系策划、培训，日用品修理，经营进出口业务(范围按经贸部1995外经贸正审出字第405号文件规定执行)；茶吧、小吃、物业管理服务、小型车停车场服务；其他无需报经审批的一切合法项目；含下属分支机构的经营范围。 公司的经营范围还包括房产、运输、餐饮、旅游、服务业。</t>
  </si>
  <si>
    <t>百货商场、餐馆、广告设计、酒店</t>
  </si>
  <si>
    <t>600815.SH</t>
  </si>
  <si>
    <t>厦工股份</t>
  </si>
  <si>
    <t>融资融券标的;基金减持;正在进行股改板块</t>
  </si>
  <si>
    <t>1、工程机械产品及其配件制造、加工；2、经营本企业生产所需的原辅材料、机械电器设备及所需的配套件进口业务；经营本企业自产产品出口业务和本企业所需的机械设备、零配件、原辅材料的进口业务(不另附进出口商品目录)，但国家限定公司经营或禁止进出口的商品及技术除外；3、房地产开发与经营；4、销售工程机械用润滑油；5、工程机械产品租赁；6、销售制动液、防冻液(不含危险化学品及监控化学品)。</t>
  </si>
  <si>
    <t>600816.SH</t>
  </si>
  <si>
    <t>安信信托</t>
  </si>
  <si>
    <t>国家队;证金概念;金控平台;融资融券标的;大盘蓝筹;预增;高送转;正在进行股改板块</t>
  </si>
  <si>
    <t>1、资金信托；2、动产信托；53、不动产信托；4、有价证券信托；5、其他财产或财产权信托；6、作为投资基金或者基金管理公司的发起人从事投资基金业务；7、经营企业资产的重组、购并及项目融资、公司理财、财务顾问等业务；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</si>
  <si>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集成电路、住宅楼盘、资金信托</t>
  </si>
  <si>
    <t>600817.SH</t>
  </si>
  <si>
    <t>ST宏盛</t>
  </si>
  <si>
    <t>借壳上市;重组;ST概念;ST;正在进行股改板块;并购阶段(需定增)</t>
  </si>
  <si>
    <t>实业投资，国内贸易(除专项规定)，电脑及高科技产品的生产和销售，软件的开发、销售，半导体集成电器的产品开发、设计、制造及相关系统产品和系统集成、销售及技术咨询服务，新型材料(除专项规定)的生产及销售，自营和代理各类商品及技术的进出口业务(不另附进出口商品目录)，但国家限定公司经营和国家禁止进出口的商品及技术除外。经营进料加工和“三来一补”业务，开展对销贸易和转口贸易，仓储，物业管理，机电产品，自有房屋的出售和租赁。</t>
  </si>
  <si>
    <t>600818.SH</t>
  </si>
  <si>
    <t>中路股份</t>
  </si>
  <si>
    <t>参股金融;迪士尼;浦东新区;质押式回购;含B股的A股;预增;正在进行股改板块</t>
  </si>
  <si>
    <t>生产自行车及零部件、助力车(含燃气助力车)、手动轮椅车、电动轮椅车等各类特种车辆和自行车相关的其他配套产品，销售自产产品；从事公共自行车租赁服务，对上市公司和拟上市公司等进行参股投资，投资咨询，技术咨询等服务。(涉及配额、许可证、专项规定、质检等管理要求的，需按照国家有关规定取得相应许可后开展经营业务)。(涉及行政许可的凭许可证经营)</t>
  </si>
  <si>
    <t>电动车、钢丝类、摩托车、医用辅助设备、自行车及配件</t>
  </si>
  <si>
    <t>600819.SH</t>
  </si>
  <si>
    <t>耀皮玻璃</t>
  </si>
  <si>
    <t>上海本地重组;外资并购(国际板);新材料;建筑节能;浦东新区;含B股的A股;正在进行股改板块</t>
  </si>
  <si>
    <t>研发、生产各类浮法玻璃、压延玻璃、汽车玻璃、深加工玻璃以及其他特种玻璃系列产品；上述产品、同类商品以及原辅材料的零售、批发、进出口、佣金代理(拍卖除外)；提供企业运营与销售服务以及相关技术咨询、检测服务等。 (涉及行政许可的，凭许可证经营)</t>
  </si>
  <si>
    <t>600820.SH</t>
  </si>
  <si>
    <t>隧道股份</t>
  </si>
  <si>
    <t>建筑业，土木工程建设项目总承包，隧道、市政、建筑、公路及桥梁、交通、消防、地基与基础、建筑装修装饰、拆除工程、自有房屋租赁，实业投资，自营和代理各类商品及技术的进出口业务(但国家限定公司经营或禁止进出口的商品和技术除外)，经营进料加工和“三来一补”业务，经营对销贸易和转口贸易，外经贸部批准的国际经济技术合作业务，机械及机电设备生产、安装、租赁，汽修，本系统货运，附设分支机构。 【企业经营涉及行政许可的，凭许可证件经营】</t>
  </si>
  <si>
    <t>高速公路收费、工业建筑、民用建筑、重型建筑工程机械、住宅建筑</t>
  </si>
  <si>
    <t>600821.SH</t>
  </si>
  <si>
    <t>津劝业</t>
  </si>
  <si>
    <t>商业、各类物资的批发及零售；洗染、摄影；其它居民服务；日用品修理；信息咨询；改制、维修旧金饰品；仓储(危险品除外)；汽车(不含小轿车)的销售；进出口业务；烟零售；验光配镜；限分支机构经营：接待文艺演出；汽车货运；歌舞厅、台球、保龄球；乙类非处方药；从事广告业务；房屋租赁；药品、保健食品、食品销售；餐饮(以上范围内国家有专营专项规定的按规定办理)。</t>
  </si>
  <si>
    <t>百货商场、家电零售与连锁</t>
  </si>
  <si>
    <t>600822.SH</t>
  </si>
  <si>
    <t>上海物贸</t>
  </si>
  <si>
    <t>浦东新区;上海自贸区;含B股的A股;超涨;正在进行股改板块</t>
  </si>
  <si>
    <t>金属材料、矿产品(不含铁矿石)、化轻原料、建材、木材、汽车(含小轿车)及配件、机电设备、燃料(不含成品油)、五金交电、针纺织品，进出口贸易业务(不含进口商品的分销业务)；仓储、信息咨询及技术服务，(涉及许可证经营的凭许可证经营)。</t>
  </si>
  <si>
    <t>国内贸易、进出口贸易、酒店、木地板、汽车零售店</t>
  </si>
  <si>
    <t>600823.SH</t>
  </si>
  <si>
    <t>世茂股份</t>
  </si>
  <si>
    <t>实业投资，房地产综合开发经营，本公司商标特许经营，酒店管理，物业管理，货物进出口及技术进出口,针纺织品,服装鞋帽,日用百货,皮革制品,玩具,钟表眼镜,照相器材,文化用品,五金交电,日用化学品,建筑装潢材料，家具,金属材料,电子产品,办公用品,机械设备,工艺美术品,计算机硬件、软件的批发、零售(拍卖除外)。</t>
  </si>
  <si>
    <t>600824.SH</t>
  </si>
  <si>
    <t>益民集团</t>
  </si>
  <si>
    <t>大盘蓝筹;正在进行股改板块</t>
  </si>
  <si>
    <t>国内贸易(除专项规定)、摄影、电脑租赁、自有房屋租赁、房产销售、实业投资、自营和代理各类商品及技术的进出口业务，但国家限定公司经营或禁止进出口的商品及技术外，经营进料加工和“三来一补”业务，经营对销贸易和转口贸易(涉及许可经营的凭许可证经营)。</t>
  </si>
  <si>
    <t>百货商场、光学设备、酒店、内衣、奢侈饰品、装饰材料</t>
  </si>
  <si>
    <t>600825.SH</t>
  </si>
  <si>
    <t>新华传媒</t>
  </si>
  <si>
    <t>三网融合;浦东新区;文化传媒概念(Wind);融资融券标的;正在进行股改板块</t>
  </si>
  <si>
    <t>图书报刊、电子出版物零售(连锁经营)，图书报刊、电子出版物批发、零售和网上发行，网上音像制品零售、音像制品连锁零售出租、音像制品批发，文教用品的批发、零售，实业投资，广告设计、制作、发布，国内贸易(除专项规定)，物业管理，经济贸易咨询，家用电器，电子产品，仓储，寄递服务(不含信件)(涉及行政许可的，凭许可证经营)。</t>
  </si>
  <si>
    <t>出版、大卖场、发行投递、连锁超市、书报刊零售</t>
  </si>
  <si>
    <t>600826.SH</t>
  </si>
  <si>
    <t>兰生股份</t>
  </si>
  <si>
    <t>参股金融;上海本地重组;抗癌;浦东新区;国家队;融资融券标的;超涨;正在进行股改板块</t>
  </si>
  <si>
    <t>自营和代理各类商品及技术的进出口业务，国内贸易(除专项规定)，实业投资和资产管理， 仓储，贸易专业领域内的技术服务，商务咨询，危险化学品(涉及危险化学品经营的，按许可证核定范围经营)。(凡涉及行政许可的，凭许可证经营)。</t>
  </si>
  <si>
    <t>进出口贸易、抗肿瘤制剂</t>
  </si>
  <si>
    <t>600827.SH</t>
  </si>
  <si>
    <t>百联股份</t>
  </si>
  <si>
    <t>迪士尼;浦东新区;O2O;融资融券标的;含B股的A股;正在进行股改板块;并购阶段(需定增)</t>
  </si>
  <si>
    <t>综合百货、装潢装饰材料、服装针纺织品、五金交电、文教用品、新旧工艺品、金银制品、家具、古玩收购；国内贸易，货物及技术进出口业务；汽车配件；货物代理(一类)；收费停车费；仓储运输；实业投资，房地产开发经营，房屋出租，物业管理；预包装食品(不含熟食卤味、冷冻冷藏)，图书报刊、电子出版物的零售，酒类商品批发。下列这些限分支机构经营：医疗器械、酒、茶、食品、中西成药、音像制品、连锁超市、汽车修理、普通货物运输、房屋中介、餐饮服务、食品生产、娱乐。下列范围限出租场地经营：卷烟、雪茄烟、广告(涉及许可经营的凭许可证经营)。</t>
  </si>
  <si>
    <t>百货商场、便利店、大卖场、大型购物中心、建材家居超市、连锁超市、连锁药店、物业出租和管理</t>
  </si>
  <si>
    <t>600828.SH</t>
  </si>
  <si>
    <t>成商集团</t>
  </si>
  <si>
    <t>借壳上市;重组;质押式回购;预减;正在进行股改板块;并购阶段(需定增)</t>
  </si>
  <si>
    <t>批发、零售商品(国家法律、行政法规、 国务院决定限制与禁止的除外)； 零售：烟、 预包装食品兼散装食品、乳制品(含婴幼儿配方乳粉) 、计生用品、蔬菜水果； 零售音像制品及按中华人民共和国对外贸易经济合作部( 1994)外经贸政审函字第 765 号文核准的经营范围经营进出口业务(以上项目凭许可证在有效期内经营) ；摄影、摄像、家电维修；仓储；广告；宾馆(仅限分支机构经营)；房屋中介；自有房屋出租； 再生资源回收； 停车场服务； 商务信息咨询； 其他无需许可或审批的合法项目。 (以上范围国家法律、行政法规、国务院决定禁止或限制的除外，涉及资质证的凭资质证经营。 )</t>
  </si>
  <si>
    <t>600829.SH</t>
  </si>
  <si>
    <t>人民同泰</t>
  </si>
  <si>
    <t>投资管理及咨询；以自有资产对医疗行业进行投资及投资管理；医疗、医药咨询服务；企业管理咨询；接受委托从事委托方的资产管理、企业管理。</t>
  </si>
  <si>
    <t>抗生素类抗感染制剂、泌尿系统用制剂、水泥、消化系统用制剂、血液系统用制剂、循环系统用制剂、营养补充类制剂、原料药、植物类中药制剂</t>
  </si>
  <si>
    <t>600830.SH</t>
  </si>
  <si>
    <t>香溢融通</t>
  </si>
  <si>
    <t>金融改革;融资融券标的;正在进行股改板块</t>
  </si>
  <si>
    <t>预包装食品兼散装食品、酒类的零售；乙类非处方药：(中成药，化学药制剂，抗生素制剂，生化药品，生物制品)；中药材(饮片)的零售(以上经营项目限分支机构在许可证件有效期限内经营)；卷烟、雪茄烟的零售(在许可证有效期限内经营)。 实业投资及咨询； 文化创意设计、策划；纺织、服装及日用品、金属、建材、化工产品、机械设备、五金交电、照相器材、文体办公用品、电子产品、通信设备、通讯器材、工艺品、土产畜产品的批发、零售；自营和代理各类货物和技术的进出口业务，但国家限定经营或禁止进出口的货物和技术除外；计算机软件开发；金银饰品、珠宝玉器的零售、加工；服装制造、加工(限分支机构经营)；普通货物仓储；水电安装；房地产开发；物业管理；房屋租赁；国际货物运输代理；眼镜销售；机械设备、仪器仪表的租赁；煤炭批发(无存储)； 农产品的批发和零售；饲料、米、面、粮油批发和零售；供应链管理；广告服务。</t>
  </si>
  <si>
    <t>典当、纺织品经销、人民币理财、食品经销、游乐园、住宅楼盘</t>
  </si>
  <si>
    <t>600831.SH</t>
  </si>
  <si>
    <t>广电网络</t>
  </si>
  <si>
    <t>三网融合;文化传媒概念(Wind);国家队;证金概念;融资融券标的;超涨;正在进行股改板块</t>
  </si>
  <si>
    <t>广播电视节目(影视剧、片)策划、拍摄、制作、发行，第二类增值电信业务中的信息服务业务、呼叫中心业务，广播电视节目收转、传送，境内卫星电视接收设施的安装施工、配套供应、售后服务维修，食品销售；一般经营项目：广播电视信息网络的建设、开发、经营管理和维护，广播电视网络信息服务、咨询，有线广播电视分配网的设计与施工，计算机信息系统集成工程、网络工程、安防工程、楼宇智能化工程、通信工程的设计、集成实施、运行维护等技术服务、技术转让，计算机软件开发及销售，信息技术咨询服务，家用电器、电子产品、通讯设备、建筑材料、百货销售，设计、制作、发布、代理国内外各类广告，房地产开发，承办体育比赛、承办文艺演出及会展。</t>
  </si>
  <si>
    <t>广告代理、影视制作发行、有线电视网</t>
  </si>
  <si>
    <t>600833.SH</t>
  </si>
  <si>
    <t>第一医药</t>
  </si>
  <si>
    <t>上海本地重组;医药电商;正在进行股改板块</t>
  </si>
  <si>
    <t>中成药(含参茸银耳)，化学药制剂，抗生素，生化药品，生物制品，第二类精神药品(制剂)、蛋白同化制剂、肽类激素，医疗器械(Ⅲ、Ⅱ类、Ⅰ类，涉及许可经营的凭许可证经营)，商业网点用房及调网用房开发建设、利用、转让，网点用房维修、装潢和设施更新，房产经营，建筑材料，装潢材料，有色金属，五金交电，百货，塑料，陶瓷制品，化工原料(除危险品)，预包装食品(不含熟食卤味、冷冻冷藏)，乳制品(含婴幼儿配方乳粉)，食用农产品(不含生猪产品)，酒类(不含散装酒)，房产咨询服务，家用电器，仪器仪表，化妆品、纺织品、彩扩业务、医疗书籍、卫生材料，防疫保健用品，中药饮片，贵细药材，玻璃仪器，化学试剂，文化用品，医用敷料，计划生育用品，饮料及保健食品，洗涤用品，干洗业务，工艺品，服装鞋帽，企业管理咨询，商务信息咨询，室内装潢装饰，电子商务(不得从事增值电信、金融业务)，设计、制作、代理各类广告，利用自有媒体发布广告，美容护理、美发，附设分支。(上述经营范围涉及许可证经营的凭许可证经营)。</t>
  </si>
  <si>
    <t>连锁药店、药品经销</t>
  </si>
  <si>
    <t>600834.SH</t>
  </si>
  <si>
    <t>申通地铁</t>
  </si>
  <si>
    <t>迪士尼;浦东新区;正在进行股改板块</t>
  </si>
  <si>
    <t>地铁经营及相关综合开发，轨道交通投资，附设分支机构。</t>
  </si>
  <si>
    <t>轨道交通</t>
  </si>
  <si>
    <t>600835.SH</t>
  </si>
  <si>
    <t>上海机电</t>
  </si>
  <si>
    <t>上海本地重组;新材料;浦东新区;机器人;工业4.0;融资融券标的;含B股的A股;预增;正在进行股改板块</t>
  </si>
  <si>
    <t>机电一体化产品、设备的设计、生产，销售自产产品，提供相关售后服务；以上同类商品及技术的批发、进出口，提供相关配套服务。</t>
  </si>
  <si>
    <t>包装机械、风泵机械、轻型工程机械、人造板、塑胶机械、冶金机械、重型建筑工程机械</t>
  </si>
  <si>
    <t>600836.SH</t>
  </si>
  <si>
    <t>界龙实业</t>
  </si>
  <si>
    <t>迪士尼;浦东新区;正在进行股改板块;并购阶段(需定增)</t>
  </si>
  <si>
    <t>包装装潢，彩色印刷，特种印刷，电脑纸品，照相制版，包装印刷物资及器材；自营和代理各类商品及技术的进出口业务，但国家限定公司经营和国家禁止进出口的商品及技术除外；经营进料加工和“三来一补”业务，开展对销贸易和转口贸易；纸制品、塑料包装生产，文化用品、游戏产品研发、咨询、制作、销售(限分支机构经营)；计算机系统集成，数据处理服务，以电子商务方式从事包装装潢印刷、其它印刷品印刷；包装印刷设计及技术咨询服务；资产管理，实业投资；自有房屋租赁，物业管理。</t>
  </si>
  <si>
    <t>钢丝类、进出口贸易、商业印刷、糖类、印刷品及印刷器材、住宅楼盘</t>
  </si>
  <si>
    <t>600837.SH</t>
  </si>
  <si>
    <t>海通证券</t>
  </si>
  <si>
    <t>员工持股;国家队;证金概念;融资融券标的;含H股的A股;基金重仓;基金增仓;大盘蓝筹;正在进行股改板块</t>
  </si>
  <si>
    <t>证券经纪；证券自营；证券承销与保荐；证券投资咨询；与证券交易、证券投资活动有关的财务顾问；直接投资业务；证券投资基金代销；为期货公司提供中间介绍业务；融资融券业务；代销金融产品；股票期权做市业务；中国证监会批准的其他业务，公司可以对外投资设立子公司从事金融产品等投资业务。 【依法须经批准的项目，经相关部门批准后方可开展经营活动】</t>
  </si>
  <si>
    <t>600838.SH</t>
  </si>
  <si>
    <t>上海九百</t>
  </si>
  <si>
    <t>上海本地重组;融资融券标的;超涨;预增;正在进行股改板块</t>
  </si>
  <si>
    <t>百货，针纺织品，五金交电，文教用品，日用杂货，劳防用品，金银饰品(零售)，汽车零配件，装璜材料，工艺美术品，摩托车，自有房屋租赁，进出口业务(按批文)，洗涤服务，洗涤化工产品(除危险品)，批发非实物方式：预包装食品(不含熟食卤味、冷冻冷藏)，酒类批发，实业投资，房地产开发经营，物业管理，附设分支机构。(企业经营涉及行政许可的，凭许可证经营)</t>
  </si>
  <si>
    <t>百货商场、大型购物中心、连锁超市、洗涤连锁</t>
  </si>
  <si>
    <t>600839.SH</t>
  </si>
  <si>
    <t>四川长虹</t>
  </si>
  <si>
    <t>智能电视;智能家居;国家队;证金概念;融资融券标的;正在进行股改板块</t>
  </si>
  <si>
    <t>家用电器、汽车电器、电子产品及零配件、通信设备、照明设备、家居产品、计算机及其他电子设备、电子电工机械专用设备、电器机械及器材、电池系列产品、电子医疗产品、电力设备、机械设备、制冷设备及配件、数字监控产品、金属制品、仪器仪表、文化及办公用机械、文教体育用品、厨柜及燃气具的制造、销售与维修；房屋及设备租赁；包装产品及技术服务；公路运输，仓储及装卸搬运；集成电路与软件开发及销售、服务，系统集成产品开发、销售与服务； 企业管理咨询与服务；高科技项目投资及国家允许的其他投资业务；房地产开发与经营，房屋建筑工程施工；废弃电器、电子产品回收及处理；信息技术服务；财务咨询服务；化工原料及产品(除危险品)、建筑材料、有色金属、钢材、塑料、包装材料、机电设备、贵重金属、汽车零配件、电子元器件等国内购销、进出口。(最终以工商管理机关登记的业务范围为准)</t>
  </si>
  <si>
    <t>空调器具、其他消费电子产品、清洁器具、视频产品、移动通讯设备与配件、音响产品、制冷器具</t>
  </si>
  <si>
    <t>600841.SH</t>
  </si>
  <si>
    <t>上柴股份</t>
  </si>
  <si>
    <t>柴油机、工程机械、油泵及配件；柴油电站、船用成套机组、机电设备及配件；设备安装工程施工；汽车货运及修理。</t>
  </si>
  <si>
    <t>发电机及附属设备、发动机设备</t>
  </si>
  <si>
    <t>600843.SH</t>
  </si>
  <si>
    <t>上工申贝</t>
  </si>
  <si>
    <t>上海本地重组;浦东新区;含B股的A股;正在进行股改板块</t>
  </si>
  <si>
    <t>研发、生产、维修缝制设备及零部件、缝纫机专用设备、制衣、塑料制品，生产汽车零部件、办公设备、文教用品、电器连接线束、影像设备与感光材料、技术开发与咨询，销售自产产品。批发、零售预包装食品(仅限分支机构经营)。自产产品及同类商品的批发、零售、进出口、佣金代理(拍卖除外)及其相关配套业务。</t>
  </si>
  <si>
    <t>裁切机、纺织机械、复印机、号码机、进出口贸易、碎纸机、信息用化学品</t>
  </si>
  <si>
    <t>600844.SH</t>
  </si>
  <si>
    <t>丹化科技</t>
  </si>
  <si>
    <t>浦东新区;员工持股;融资融券标的;含B股的A股;高送转;正在进行股改板块;并购阶段(需定增)</t>
  </si>
  <si>
    <t>经营范围为煤化工产品、石油化工产品及其衍生物的技术开发、技术转让，化工技术、化工管理咨询服务(涉及许可经营的凭许可证经营)。</t>
  </si>
  <si>
    <t>600845.SH</t>
  </si>
  <si>
    <t>宝信软件</t>
  </si>
  <si>
    <t>央企;云计算;浦东新区;大数据;网络安全;虚拟现实;含B股的A股;正在进行股改板块</t>
  </si>
  <si>
    <t>计算机、自动化、网络通讯系统及软硬件产品的研究、设计、开发、制造、集成，及相应的外包、维修、咨询等服务。智能交通、智能建筑、机电一体化系统及产品的研究、设计、开发、制造，销售相关产品，机电设备、仪器仪表类产品的批发进出口及相关服务。不间断电源、蓄电池、精密空调产品的研究、设计、开发、制造，销售相关产品。公共安全防范工程及信息系统安全工程的设计、施工和维修。在线信息与数据检索、第一类增值电信业务中的因特网数据中心业务、第二类增值电信业务中的信息服务业务(不含固定网电话信息服务)。(涉及许可经营的凭许可证经营)。</t>
  </si>
  <si>
    <t>600846.SH</t>
  </si>
  <si>
    <t>同济科技</t>
  </si>
  <si>
    <t>新能源;浦东新区;燃料电池;高校;融资融券标的;超涨;正在进行股改板块</t>
  </si>
  <si>
    <t>实业投资，教育产业投资及人才培训，房地产投资与开发经营及咨询服务，投资咨询及投资管理，国内贸易(除专项审批外)。</t>
  </si>
  <si>
    <t>变电设备、工业建筑、进出口贸易、开发区园区、旅行社、民用建筑、商业地产、营养补充类制剂、住宅建筑、住宅楼盘、装修工程</t>
  </si>
  <si>
    <t>600847.SH</t>
  </si>
  <si>
    <t>万里股份</t>
  </si>
  <si>
    <t>借壳上市;重组;员工持股;正在进行股改板块;并购阶段(需定增)</t>
  </si>
  <si>
    <t>制造、销售各类铅酸蓄电池及零部件；制造、 销售普通机电产品及零部件； 制造、销售普通机械产品及零部件；制造、 销售电动自行车、电动旅游观光车、电动运输车、电动三轮车及其零部件；销售五金、交电、金属材料(不含稀贵金属)、橡胶制品、塑料制品、化工原料及产品(不含化学危险品)、百货、建筑装饰材料(不含危险化学品)、日用杂品(不含烟花爆竹)；金属结构件； 蓄电池回收；货物进出口。</t>
  </si>
  <si>
    <t>半金属、低压电器类、电动车</t>
  </si>
  <si>
    <t>600848.SH</t>
  </si>
  <si>
    <t>上海临港</t>
  </si>
  <si>
    <t>新能源;新三板;传感器;含B股的A股;超涨;预增;正在进行股改板块</t>
  </si>
  <si>
    <t>园区投资、开发和经营，自有房屋租赁，投资管理及咨询，科技企业孵化，企业管理咨询，经济信息咨询及服务(除经纪)，物业管理，仓储(除危险品)。</t>
  </si>
  <si>
    <t>电气仪器仪表、工控机械</t>
  </si>
  <si>
    <t>600850.SH</t>
  </si>
  <si>
    <t>华东电脑</t>
  </si>
  <si>
    <t>智能电网;重组;央企;云计算;国家队;正在进行股改板块;并购阶段(需定增)</t>
  </si>
  <si>
    <t>计算机、电子设备、仪器仪表的开发、生产和销售，系统集成，计算机维修，软件开发及嵌入式软件服务，电子工程设计与施工，安全防范工程设计、施工，防雷工程设计、施工，建筑装饰工程设计、施工，机电安装工程设计、施工， 网络工程，卫星电视系统设计、安装、调试，通讯工程及与上述领域有关的技术咨询和技术服务，经外经贸部批准的进出口业务(以上涉及许可经营的凭许可证经营)。</t>
  </si>
  <si>
    <t>CTI语音软件、ERP软件、OA软件、行业专用软件、计费结算系统、系统集成服务</t>
  </si>
  <si>
    <t>600851.SH</t>
  </si>
  <si>
    <t>海欣股份</t>
  </si>
  <si>
    <t>抗癌;国家队;举牌;融资融券标的;含B股的A股;超涨;预减;正在进行股改板块</t>
  </si>
  <si>
    <t>研究开发、生产涤纶、腈纶等化纤类及动植物混纺纱及其面料、毛毯、玩具、服装等相关纺织品，包装制品；加工、制造化学原料药、生物制品、保健品、中药原料药(涉及国家禁止类药品除外)和各类制剂、医疗器械(仅限于外商投资鼓励类和允许类项目)；销售自产产品并提供技术咨询；从事符合国家产业政策的投资业务和资产经营管理(国家禁止外商投资的行业除外，国家限制外商投资的行业或有特殊规定的，须依法履行相关程序)(涉及许可经营的凭许可证经营)。</t>
  </si>
  <si>
    <t>合成纤维、外衣、玩具、衣着用纺织品、装饰用纺织品</t>
  </si>
  <si>
    <t>600853.SH</t>
  </si>
  <si>
    <t>龙建股份</t>
  </si>
  <si>
    <t>承包与其实力、规模、业绩相适应的国外工程项目，对外派遣实施上述境外工程所需的劳务人员。公路工程施工总承包(特级)，市政公用工程施工总承包壹级，公路路面工程专业承包(壹级)，公路路基工程专业承包(壹级)，桥梁工程专业承包(壹级)，工程设计(公路工程甲级，可从事资质证书许可范围内相应的建设工程总承包业务以及项目管理和相关的技术与管理服务)。公路桥梁建设技术开发。(依法须经批准的项目，经相关部门批准后方可开展经营活动)’</t>
  </si>
  <si>
    <t>公路建设、民用建筑</t>
  </si>
  <si>
    <t>600854.SH</t>
  </si>
  <si>
    <t>春兰股份</t>
  </si>
  <si>
    <t>新能源;绿色节能照明;正在进行股改板块</t>
  </si>
  <si>
    <t>生产销售空调等制冷产品，空调用红外线遥控、专用集成电路、电子原器件，制冷压缩机等动力机械；房地产开发及商品房销售、物业经营和房屋租赁；经营本企业自产产品及技术的出口业务；代理出口将本企业自行研制开发的技术转让给其他企业所生产的产品；经营本企业生产、科研所需的原辅材料、仪器仪表、机械设备、零配件及技术的进口业务(国家限定公司经营和国家禁止进出口的商品及技术除外)；经营进料加工和“三来一补”业务。</t>
  </si>
  <si>
    <t>低压电器类、电动车、发动机设备、风泵机械、空调器具、摩托车、清洁器具、重型卡车与专用车</t>
  </si>
  <si>
    <t>600855.SH</t>
  </si>
  <si>
    <t>航天长峰</t>
  </si>
  <si>
    <t>央企;安防监控;智慧城市;融资融券标的;超涨;正在进行股改板块</t>
  </si>
  <si>
    <t>生产、销售医疗器械Ⅱ Ⅲ类(以《医疗器械经营企业许可证》核定的范围为准)；自营和代理各类商品及技术的进出口业务，但国家限定公司经营或禁止进出口的商品及技术除外；零售汽车(不含小轿车)，手术室、急救室、诊疗室设备及器具，医用高频仪器设备，病房护理设备及器具，医用电子仪器设备。法律、法规禁止的不得经营；应经审批的，未获审批前不得经营；法律、法规未规定审批的，企业自主选择经营项目，开展经营活动。(经营范围以工商局核定为准)</t>
  </si>
  <si>
    <t>电脑整机、工控机械、机床机械、民用建筑、污水处理、诊断治疗设备、制药机械</t>
  </si>
  <si>
    <t>600856.SH</t>
  </si>
  <si>
    <t>中天能源</t>
  </si>
  <si>
    <t>长吉图板块;LNG;质押式回购;预增;正在进行股改板块</t>
  </si>
  <si>
    <t>绿色能源领域内的技术开发、技术咨询、技术服务、技术转让；自有资金对外投资及投资咨询(非金融类投资)；商品进出口业务(法律、法规和国务院决定禁止的项目不得经营，依法须经批准的项目，经相关部门批准后方可开展经营活动)</t>
  </si>
  <si>
    <t>百货商场、大型购物中心、广告代理、燃气</t>
  </si>
  <si>
    <t>600857.SH</t>
  </si>
  <si>
    <t>宁波中百</t>
  </si>
  <si>
    <t>参股金融;重组;舟山新区;正在进行股改板块</t>
  </si>
  <si>
    <t>流通人民币经营；卷烟、雪茄烟的零售。黄金、珠宝饰品、针纺织品、服装、化妆品、箱包、鞋帽、眼镜(除隐形眼镜)、日用品、一般劳保用品、工艺品、玩具、文化、体育用品及器材、 机械设备、五金交电、家用电器、电子产品、通讯器材、建筑装璜材料、家具的批发、零售及网上销售；自营和代理各类货物和技术的进出口(但国家限定经营或禁止进出口的货物和技术除外)；服装加工、钟表眼镜修理、物业服务、房地产开发、实业项目投资、本公司房屋租赁、室内停车服务。以下限分支机构经营：乙类非处方药(中成药，化学药制剂，抗生素制剂，生化药品，生物制剂)、中药材(饮片)(限品种经营)。 预包装食品、乳制品(含婴幼儿配方乳粉)、酒类的零售(以上在许可证件有效期内经营) 。</t>
  </si>
  <si>
    <t>百货商场、电子测试和测量仪器、防火墙软件、服务器与工作站</t>
  </si>
  <si>
    <t>600858.SH</t>
  </si>
  <si>
    <t>银座股份</t>
  </si>
  <si>
    <t>重组;O2O;正在进行股改板块;并购阶段(需定增)</t>
  </si>
  <si>
    <t>对外投资及管理；纺织、服装及日用品、文化体育用品及器材、五金交电、家用电器及电子产品、预包装食品、 散装食品销售，卷烟、雪茄烟零售；首饰加工及销售；国内广告业务；备案范围进出口业务；会议、展览服务；房屋场地租赁；仓储(不含易燃易爆化学危险品)服务；物业管理(凭资质证书经营)； 图书期刊及音像制品零售；三类： 6822-1 角膜接触镜及护理用液销售；乳制品(含婴幼儿配方乳粉)批发兼零售；停车服务；保健食品；代收电话费、水电费、有线电视费； 餐饮服务［以工商行政管理部门核准为准］</t>
  </si>
  <si>
    <t>百货商场、大型购物中心</t>
  </si>
  <si>
    <t>600859.SH</t>
  </si>
  <si>
    <t>王府井</t>
  </si>
  <si>
    <t>新能源;O2O;国家队;证金概念;融资融券标的;正在进行股改板块;并购阶段(需定增)</t>
  </si>
  <si>
    <t>销售糕点、酒、饮料、散装干果、定型包装食品、粮油、食品、副食品、烟、健字药品、化学药制剂、医疗器械、音像制品、电子出版物、图书、期刊、报纸、保险柜、汽车配件；烘烤销售面包；美容；餐饮服务；代理家财保险；电子游艺；汽车货运；制造、加工袜子；服装、针纺织品的制造、加工；洗染；现场制售面包、糕点(含冷加工糕点)；经营儿童娱乐设施(以上项目限下属分支机构经营)；购销百货、通讯器材、针纺织品、五金交电化工(不含危险化学品及一类易制毒化学品)、工艺美术品、金银饰品、仪器仪表、电子计算机及其配件、新闻纸、凸版纸、纸袋纸、家具、民用建材、日用杂品、花卉、饮食炊事机械、制冷空调设备、金属材料、机械电器设备、化工轻工材料；室内装饰设计；音乐欣赏；舞会；摄影；游艺活动；仓储；日用电器；电子器具、日用品修理；文化用品修理；设计、制作、代理、发布国内和外商来华广告；设备租赁；出租办公用房、商业用房；经济贸易咨询；企业管理咨询；技术服务；货物进出口、技术进出口、代理进出口。具体经营范围以工商管理部门核定为准。</t>
  </si>
  <si>
    <t>600860.SH</t>
  </si>
  <si>
    <t>京城股份</t>
  </si>
  <si>
    <t>重组;LNG;含H股的A股;正在进行股改板块;并购阶段(需定增)</t>
  </si>
  <si>
    <t>许可经营范围：普通货运；专业承包。 一般经营范围：开发、设计、销售、安装、调试、修理低温储运容器、压缩机(活塞式压缩机、隔膜式压缩机、核级膜压机)及配件；机械设备、电气设备；技术咨询、技术服务；经济贸易咨询；货物进出口、技术进出口、代理进出口。</t>
  </si>
  <si>
    <t>商业印刷、印刷机械</t>
  </si>
  <si>
    <t>600861.SH</t>
  </si>
  <si>
    <t>北京城乡</t>
  </si>
  <si>
    <t>商品零售及批发、公共饮食业、物资供销业、仓储业、日用品修理、群众文化事业；经营本系统商品的进出口业务、承办中外合资经营、合作生产、“三来一补”、易货贸易及转口贸易业务；柜台、场地出租等。</t>
  </si>
  <si>
    <t>百货商场、大卖场</t>
  </si>
  <si>
    <t>600862.SH</t>
  </si>
  <si>
    <t>南通科技</t>
  </si>
  <si>
    <t>借壳上市;重组;新材料;通用航空;正在进行股改板块</t>
  </si>
  <si>
    <t>航空新材料、高端智能装备技术开发，及其航空、轨道交通、汽车、医疗器械、装备制造等领域相关产品的研发、制造、销售及技术服务；房地产开发；创新创业投资。(具体经营范围以工商登记为准)</t>
  </si>
  <si>
    <t>电子元器件、机床机械、进出口贸易、民用建筑、园艺工具、证券业务、住宅楼盘</t>
  </si>
  <si>
    <t>600863.SH</t>
  </si>
  <si>
    <t>内蒙华电</t>
  </si>
  <si>
    <t>CDM项目;央企;沪股通50;国家队;融资融券标的;大盘蓝筹;正在进行股改板块</t>
  </si>
  <si>
    <t>火力发电、供应，蒸汽、热水的生产、供应、销售维护和管理，风力发电以及其他新能源发电和供应，煤炭生产与销售、煤化工以及煤炭深加工、铁路及配套基础设施项目的投资、建设及运营管理，石灰石等与电力生产相关的原材料的开发、生产与销售，取水、供水业务，电力、热力、煤炭、供水业务管理，检修服务及其他，与上述经营内容相关的管理咨询、服务等(最终以工商管理部门核定的经营范围为准)。</t>
  </si>
  <si>
    <t>火电、热力、市政供水</t>
  </si>
  <si>
    <t>600864.SH</t>
  </si>
  <si>
    <t>哈投股份</t>
  </si>
  <si>
    <t>参股金融;新能源;垃圾发电;国家队;证金概念;超涨;预减;正在进行股改板块;并购阶段(需定增)</t>
  </si>
  <si>
    <t>从事能源、矿业、房地产、建筑、高新技术、农林业方面的投资，电力和热力生产供应。</t>
  </si>
  <si>
    <t>复合(混)肥、火电、木材及木材加工、热力、水泥</t>
  </si>
  <si>
    <t>600865.SH</t>
  </si>
  <si>
    <t>百大集团</t>
  </si>
  <si>
    <t>批发、零售：百货，五金，交电，针、纺织品，化工产品(除化学危险品及易制毒化学品)，工艺美术品，日用杂品，装饰材料，家具，一般劳保用品，汽车配件，金银饰品，无绳电话机；销售：半道红商居大厦商品房；服务：制作室内外广告，摄影，照像冲洗，仓储(除化学危险品)，市场经营管理；货物进出口(法律、行政法规限制经营的项目取得许可证后方可经营)；零售：食品、音像制品，药品，卷烟雪茄烟(限分支机构经营)；含下属分支机构经营范围；其他无需报经审批的一切合法项目。</t>
  </si>
  <si>
    <t>百货商场、服饰经销、广告设计、酒店、收藏品专卖、物业出租和管理</t>
  </si>
  <si>
    <t>600866.SH</t>
  </si>
  <si>
    <t>星湖科技</t>
  </si>
  <si>
    <t>广东国资改革;正在进行股改板块</t>
  </si>
  <si>
    <t>本企业及企业成员的进出口业务；法律法规禁止的，不得经营；应经审批的，按批准事项经营，未获审批的不得经营；法律法规未规定审批的，企业自主选择经营项目，开展经营活动。</t>
  </si>
  <si>
    <t>火电、食品添加剂、调味品、消化系统用制剂、原料药</t>
  </si>
  <si>
    <t>600867.SH</t>
  </si>
  <si>
    <t>通化东宝</t>
  </si>
  <si>
    <t>融资融券标的;大盘蓝筹;预增;正在进行股改板块</t>
  </si>
  <si>
    <t>硬胶囊剂、片剂(含激素类)、颗粒剂、小容量注射剂、原料药(重组人胰岛素)、生物工程产品(重组人胰岛素注射剂)、Ⅱ类 6854 手术室、急救室、诊疗设备及器具、Ⅱ类 6815 注射穿刺器械、Ⅲ类 6815 注射穿刺器械、 6815 注射穿刺器械、 6840临床检验分析仪器及诊断试剂(含诊断试剂)、 6841 医用化验和基础设备器具。</t>
  </si>
  <si>
    <t>基因制品、解热镇痛制剂、抗组织胺类药及解毒药、泌尿系统用制剂、血液系统用制剂、循环系统用制剂、植物类中药制剂、装饰材料</t>
  </si>
  <si>
    <t>600868.SH</t>
  </si>
  <si>
    <t>梅雁吉祥</t>
  </si>
  <si>
    <t>涉矿;国家队;证金概念;融资融券标的;正在进行股改板块</t>
  </si>
  <si>
    <t>电力生产业；建筑业；房地产开发与经营；养殖业；电子计算机生产、销售；制造业；商业物资供销业的批发、零售。</t>
  </si>
  <si>
    <t>保健食品、水电、水泥、铜、显示设备</t>
  </si>
  <si>
    <t>600869.SH</t>
  </si>
  <si>
    <t>智慧能源</t>
  </si>
  <si>
    <t>智能交通;能源互联网;质押式回购;证金概念;高送转;正在进行股改板块</t>
  </si>
  <si>
    <t>智慧能源和智慧城市技术、产品与服务及其互联网、物联网应用的研发、制造与销售；智慧能源和智慧城市项目规划设计、投资建设及能效管理与服务；智慧能源和智慧城市工程总承包及进出口贸易；仓储物流(不含运输、不含危险品)。</t>
  </si>
  <si>
    <t>保健食品、植物类中药制剂</t>
  </si>
  <si>
    <t>600870.SH</t>
  </si>
  <si>
    <t>*ST厦华</t>
  </si>
  <si>
    <t>第三方支付;ST概念;*ST;正在进行股改板块;并购阶段(需定增)</t>
  </si>
  <si>
    <t>一、各类计算机、通信和其他电子设备及其相关的五金注塑件、模具等基础配套零部件的开发、生产制造；二、公司自产产品的维修及销售服务(零售业务仅限分支机构经营)；三、经营各类计算机、通信和其他电子设备等的进出口批发；四、信息家电产品、技术开发及转让、技术咨询和技术服务；五、计算机软件开发、应用； 六、税控收款机、税控打印机、税控器、银税一体机的开发、生产、 销售及服务。</t>
  </si>
  <si>
    <t>监控器材及系统、视频产品、移动通讯设备与配件</t>
  </si>
  <si>
    <t>600871.SH</t>
  </si>
  <si>
    <t>石化油服</t>
  </si>
  <si>
    <t>央企;油气改革;大央企重组;含H股的A股;预减</t>
  </si>
  <si>
    <t>施工总承包、专业承包、劳务分包；建设工程项目管理；为陆上和海洋石油和天然气的开采提供服务；工程和技术研究与试验发展；建筑工程准备；销售机械设备、五金交电、计算机、软件及辅助设备；机械设备租赁；能源矿产地质勘查、固体矿产地质勘查：地质勘查技术服务；石油、天然气和矿产能源项目的投资：组织具有制造经营项目的企业制造金属结构、金属工具、金属压力容器、通用仪器仪表、专用仪器仪表、化学试剂、化学助剂、专项化学用品(包括油田化学品)和矿山、冶金、建筑专用设备；组织具有对外承包工程许可的企业承包境外石油工程、天然气工程、化工工程、桥梁工程、公路工程、房屋建筑工程、水利水电工程、市政公用工程、钢结构工程、电力工程、消防设施工程、工业装置工程及境内国际招标工程；劳务派遣；货物进出口，代理进出口；技术进出口。</t>
  </si>
  <si>
    <t>高分子聚合物、合成纤维、有机化工原料</t>
  </si>
  <si>
    <t>600872.SH</t>
  </si>
  <si>
    <t>中炬高新</t>
  </si>
  <si>
    <t>新能源;锂电池;新材料;新三板;举牌;融资融券标的;社保重仓;正在进行股改板块</t>
  </si>
  <si>
    <t>经营范围：城市基础设施的投资；房地产经营、物业管理，二次供水服务，高新技术产业投资开发，实业投资，设备租赁，技术咨询、信息咨询。销售：工业生产资料(不含金银、小轿车及危险化学品)，百货、五金、交电、化工(不含危险化学品),针、纺织品，建筑材料。自营和代理除国家组织统一联合经营的出口商品和国家实行核定公司经营的进口商品以外的其它商品及技术的进出口服务，经营进料加工和“三来一补”业务，经营对销贸易和转口贸易(按[99]外经贸政审函字588号文经营)。</t>
  </si>
  <si>
    <t>低压电器类、钢管类、开发区园区、旅客航运、调味品、住宅建筑、专用设备与零部件</t>
  </si>
  <si>
    <t>600873.SH</t>
  </si>
  <si>
    <t>梅花生物</t>
  </si>
  <si>
    <t>员工持股;西藏振兴;国家队;证金概念;融资融券标的;社保重仓;超涨;正在进行股改板块</t>
  </si>
  <si>
    <t>生产味精[谷氨酸钠(99%味精)、味精]；一般经营项目：对氨基酸系列产品、生物多糖系列产品、饲料添加剂系列产品、添加剂预混合饲料、鸡精、变性淀粉、饴糖、葡萄糖、食用植物油、单一饲料、谷氨酰胺、肌醇、菲汀、调味品、调味汤料、呈味核苷酸二钠、纳他霉素、5’-肌苷酸二钠、5’-鸟苷酸二钠、黄原胶、化工原料(危险化学品除外、药物除外)、鸟苷、香精香料的投资和销售(获得许可审批后方可从事生产经营)；货物进出口、技术进出口。(上述范围中，国家法律、行政法规和国务院决定规定必须报经批准的，凭许可证在有效期内经营)。</t>
  </si>
  <si>
    <t>淀粉类、生物肥、食品添加剂、饲料、糖类、调味品</t>
  </si>
  <si>
    <t>600874.SH</t>
  </si>
  <si>
    <t>创业环保</t>
  </si>
  <si>
    <t>环保概念;污水处理;天津自贸区;海绵城市;融资融券标的;含H股的A股;正在进行股改板块</t>
  </si>
  <si>
    <t>污水与自来水以及其他水处理设施的投资、建设、设计、管理、经营、技术咨询、配套服务；市政基础设施的设计、建设、管理、施工和经营管理；天津市中环线东南半环城市道路特许经营、技术咨询及配套服务；环保科技及环保产品设备的开发经营；自有房屋出租等。</t>
  </si>
  <si>
    <t>玻璃纤维、普通公路收费、市政供水、污水处理</t>
  </si>
  <si>
    <t>600875.SH</t>
  </si>
  <si>
    <t>东方电气</t>
  </si>
  <si>
    <t>新能源;风力发电;核能核电;央企;大央企重组;融资融券标的;含H股的A股;预减;正在进行股改板块</t>
  </si>
  <si>
    <t>通用设备制造业、电气机械及器材制造业、核能发电设备、风力发电设备、可再生能源发电设备等及备品备件制造、销售及研发；工业控制与自动化的研发、制造及销售；环保设备(脱硫、脱硝、废水、固废)、节能设备、石油化工容器的研发、制造及销售；仪器仪表、普通机械等设备的研发、制造及销售；工业气体制造及销售；电站设计、电站设备成套技术开发，成套设备销售及服务；总承包与分包境外发电设备、机电、成套工程和境内国际招标工程，上述境外工程所需要的设备、材料出口，对外派遣实施上述境外工程所需的劳务人员；进出口贸易；商务服务业；专业技术服务业；科技交流和推广服务业。(以上经营范围项目不含法律、法规和国务院决定需要前置审批或许可的合法项目)。(以上经营范围以登记机关核准的为准)</t>
  </si>
  <si>
    <t>发电机及附属设备、锅炉及附属设备</t>
  </si>
  <si>
    <t>600876.SH</t>
  </si>
  <si>
    <t>洛阳玻璃</t>
  </si>
  <si>
    <t>重组;新材料;央企;国资改革;含H股的A股;超涨;预增;正在进行股改板块</t>
  </si>
  <si>
    <t>生产玻璃，深加工制品，机械成套设备，电器与配件，销售自产产品，提供技术咨询，技术服务。</t>
  </si>
  <si>
    <t>600877.SH</t>
  </si>
  <si>
    <t>中国嘉陵</t>
  </si>
  <si>
    <t>参股金融;央企;融资融券标的;正在进行股改板块</t>
  </si>
  <si>
    <t>许可经营项目：制造摩托车。一般经营项目：销售摩托车；制造、销售摩托车零部件、工业钢球、轴承；制造、销售非公路用全地形车；制造、销售非公路用雪地行走专用车；制造、销售通用机械设备、农用机械设备、建筑机械设备；经营本企业及其成员企业自产产品的出口业务(国家组织统一联合的出口商品除外)；经营本企业和成员企业生产所需的机械设备、零配件、原辅材料的进口业务(国家实行核定公司经营的进口商品除外)；加工贸易和补偿贸易业务；销售家用电器、百货、五金；自行车、摩托车维修；助力车生产、销售。(具体表述以公司登记机关核定为准)</t>
  </si>
  <si>
    <t>车身及外观设备、电动车、发动机设备、光学辅材、摩托车</t>
  </si>
  <si>
    <t>600879.SH</t>
  </si>
  <si>
    <t>航天电子</t>
  </si>
  <si>
    <t>央企;卫星导航;高端装备制造;航母;融资融券标的;正在进行股改板块;并购阶段(需定增)</t>
  </si>
  <si>
    <t>主营：民用航天与运载火箭及配套装备、计算机技术及软硬件、电子测量与自动控制、新材料、通信产品、记录设备、仪器仪表、卫星导航与卫星应用技术及产品、卫星电视接收和有线电视产品及上述产品的技术开发、生产销售、技术转让、咨询和服务；本企业和所属企业产品出口业务；本企业和本企业成员企业生产科研所需的原材料、机械设备、仪器仪表、零配件及相关技术的进口业务；经营本企业的进料加工和“三来一补”业务；承揽电子系统和产品的电磁兼容、环境试验。(国家有专项规定的经审批后方可经营)。</t>
  </si>
  <si>
    <t>低压电器类、电子测试和测量仪器、电子元器件、发动机设备、卫星制造及应用</t>
  </si>
  <si>
    <t>600880.SH</t>
  </si>
  <si>
    <t>博瑞传播</t>
  </si>
  <si>
    <t>三网融合;网络游戏;移动互联网;文化传媒概念(Wind);国家队;证金概念;融资融券标的;超涨;预减;正在进行股改板块;并购阶段(需定增)</t>
  </si>
  <si>
    <t>信息传播服务(不含国家限制项目)，报刊投递服务，高科技产品开发，国内贸易(除国家限制和禁止项目)，电子商务，出版物印刷(限分公司经营)；销售纸张和印刷器材。印刷及制版的设计、技术服务。广告制作(限分公司经营)。</t>
  </si>
  <si>
    <t>发行投递、广告代理、商业印刷、网络游戏、新闻纸经销</t>
  </si>
  <si>
    <t>600881.SH</t>
  </si>
  <si>
    <t>亚泰集团</t>
  </si>
  <si>
    <t>参股金融;长吉图板块;抗癌;涉矿;中朝经济特区;体育;融资融券标的;券商重仓;正在进行股改板块</t>
  </si>
  <si>
    <t>建材、房地产开发、煤炭批发经营、药品生产及经营(以上各项由取得经营资格的集团公司下属企业经营)、国家允许的进出口经营业务。</t>
  </si>
  <si>
    <t>保健食品、大型购物中心、混凝土及砂浆、经纪业务、水泥、住宅楼盘</t>
  </si>
  <si>
    <t>600882.SH</t>
  </si>
  <si>
    <t>华联矿业</t>
  </si>
  <si>
    <t>参股金融;央企;涉矿;民营银行;质押式回购;正在进行股改板块;并购阶段(需定增)</t>
  </si>
  <si>
    <t>矿石销售(不含国家限制经营的产品)；货物进出口；矿山设备及备品备件的销售；矿业开发及管理咨询；矿业技术服务；对矿山、资源类企业进行投资、管理。</t>
  </si>
  <si>
    <t>黑色金属</t>
  </si>
  <si>
    <t>600883.SH</t>
  </si>
  <si>
    <t>博闻科技</t>
  </si>
  <si>
    <t>计算机硬件生产、软件开发和网络开发、信息服务；硅酸盐水泥、水泥熟料及其他建材产品的制造、销售；生物资源、农业产品开发；技术开发、服务、转让；商贸、劳务服务。经营(国家组织统一联合经营的16 种出口商品除外)及本企业自产的水泥出口业务；经营(国家实行核定公司经营的14 种进口商品除外)及本企业生产、科研所需的原辅材料、机械设备、仪器仪表及零配件的进口业务。</t>
  </si>
  <si>
    <t>电子设备及加工、电子元器件、国内贸易、视频点播系统、水泥、通信终端设备、系统集成服务</t>
  </si>
  <si>
    <t>600884.SH</t>
  </si>
  <si>
    <t>杉杉股份</t>
  </si>
  <si>
    <t>参股金融;新能源;锂电池;新材料;新能源汽车;民营银行;创投;融资融券标的;超涨;预增;正在进行股改板块</t>
  </si>
  <si>
    <t>服装、针织品、皮革制品的批发、零售； 商标有偿许可使用；自营和代理货物和技术的进出口业务，但国家限定经营或禁止进出口的货物和技术除外；锂离子电池材料的批发、零售；房屋租赁；实业项目投资；以下限分支机构经营：服装、针织品、皮革制品的制造、加工，锂离子电池材料的生产、加工。</t>
  </si>
  <si>
    <t>低压电器类、开发区园区、内衣、外衣、证券业务</t>
  </si>
  <si>
    <t>600885.SH</t>
  </si>
  <si>
    <t>宏发股份</t>
  </si>
  <si>
    <t>智能电网;新能源;新材料;质押式回购;正在进行股改板块</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</si>
  <si>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</si>
  <si>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600886.SH</t>
  </si>
  <si>
    <t>国投电力</t>
  </si>
  <si>
    <t>央企;国资改革;沪股通50;大央企重组;融资融券标的;QFII重仓;大盘蓝筹;超跌;正在进行股改板块</t>
  </si>
  <si>
    <t>投资建设、经营管理以电力生产为主的能源项目；开发及经营新能源项目、高新技术、环保产业；开发和经营电力配套产品及信息、咨询服务。</t>
  </si>
  <si>
    <t>600887.SH</t>
  </si>
  <si>
    <t>伊利股份</t>
  </si>
  <si>
    <t>二胎政策;沪股通50;员工持股;国家队;证金概念;融资融券标的;社保重仓;基金重仓;基金减持;大盘蓝筹;正在进行股改板块</t>
  </si>
  <si>
    <t>乳制品(含婴幼儿配方乳粉)制造；食品、饮料加工；农畜产品及饲料加工，牲畜，家禽饲养，经销食品、饮料加工设备、生产销售包装材料及包装用品、五金工具、化工产品(专营除外)、农副产品，汽车货物运输，日用百货，饮食服务(仅限集体食堂)；本企业产的乳制品、食品，畜禽产品，饮料，饲料；进口：本企业生产、科研所需的原辅材料，机械设备，仪器仪表及零配件；乳制品及乳品原料；经营本企业自产产品及相关技术的出口业务；机器设备修理劳务(除专营)和设备备件销售(除专营)业务；预包装食品的销售；玩具的生产与销售；复配食品添加剂的制造和销售。(法律、行政法规、国务院决定规定应经许可的，未获许可不得生产经营)</t>
  </si>
  <si>
    <t>冷冻食品、乳制品、饲料</t>
  </si>
  <si>
    <t>600888.SH</t>
  </si>
  <si>
    <t>新疆众和</t>
  </si>
  <si>
    <t>发电， 经营道路运输业务；对外承包工程业务经营； 高纯铝、电子铝箔、腐蚀箔、化成箔电子元器件原料、铝及铝制品、炭素的生产、销售； 经营本企业自产产品的技术服务、技术指导以及相关出口业务；金属门窗工程专业承包叁级； 经营本企业生产、科研所需的原辅材料、机械设备、仪器仪表、零配件及相关技术的进口业务；经营本企业的进料加工和“三来一补” 业务； 本企业生产废旧物资的销售(依法须经批准的项目，经相关部门批准后方可开展经营活动)。非标准机加工件、钢结构件、机电产品的制作、安装、销售；金属支架的制作、安装及电气设备安装；线路铁塔的制作、销售。金属幕墙建筑；冶金工程施工总承包；炉窑施工总承包；钢结构工程专业承包；防腐保温工程专业承包；设备维修； 焊剂销售；电解及相关行业配套的设备、备件、材料的销售及提供劳务、技术服务；材料加工；金属材料、矿产品、农产品、化学原料、燃料油脂、机械设备、电子器具、建筑材料等各类产品材料的销售。</t>
  </si>
  <si>
    <t>600889.SH</t>
  </si>
  <si>
    <t>南京化纤</t>
  </si>
  <si>
    <t>经营范围是：化学纤维制品、化纤用浆粕、化工产品(不含化学危险品)、包装材料、服装、针纺织品、自来水生产、销售；化工技术咨询服务；仓储服务；本企业自产的化纤制品、化纤用棉绒及浆粕出口；本企业生产、科研所需的原辅材料、机械设备、仪器仪表及零配件进口以及进料加工和“三来一补”业务。</t>
  </si>
  <si>
    <t>人造纤维、市政供水、特种纤维</t>
  </si>
  <si>
    <t>600890.SH</t>
  </si>
  <si>
    <t>中房股份</t>
  </si>
  <si>
    <t>房地产开发、物业管理(取得资质证书后方可从事上述项目的经营)；摩托车、发动机、动力机械、激光打印机、数字照相机、数字式扫描仪、调制解调器的制造、销售；经销汽车(除小轿车)、汽车配件、电器机械及器材、仪器仪表、普通机械(法律、法规禁止的，不得经营；应经专项审批的项目，未获得专项审批许可前不得经营)。</t>
  </si>
  <si>
    <t>600891.SH</t>
  </si>
  <si>
    <t>秋林集团</t>
  </si>
  <si>
    <t>借壳上市;重组;黄金珠宝;预增;正在进行股改板块</t>
  </si>
  <si>
    <t>许可经营项目：经营预包装食品、散装食品(有效期至2017年1月2日)；卷烟零售(有效期至2018年11月24日)。一般经营项目：零售兼批发百货、纺织品、针织品、五金交电、日用杂品、家具、狩猎用具、工艺美术品、零售金银饰品、絮棉、进出口贸易、来件装配、柜台租赁、购销防盗保险柜、百货连锁经营、超市管理服务、黄金交易、(法律、行政法规及国务院决定的前置审批项目除外)。</t>
  </si>
  <si>
    <t>百货商场、方便食品、肉制品、水果类</t>
  </si>
  <si>
    <t>600892.SH</t>
  </si>
  <si>
    <t>宝诚股份</t>
  </si>
  <si>
    <t>央企;网络游戏;文化传媒概念(Wind);举牌;超涨;正在进行股改板块</t>
  </si>
  <si>
    <t>影视文化项目投资管理、策划、制作、发行；影视文化信息咨询；文化活动策划；体育赛事项目投资、策划、运营；艺术培训；投资与资产管理；销售金属矿石、金属材料、建筑材料、五金交电、机械设备、化肥、燃料油；机械设备的租赁；货物进出口，代理进出口，技术进出口；经济信息咨询、财务咨询。</t>
  </si>
  <si>
    <t>市政供水、输电设备</t>
  </si>
  <si>
    <t>600893.SH</t>
  </si>
  <si>
    <t>中航动力</t>
  </si>
  <si>
    <t>新能源;央企;通用航空;高端装备制造;航母;大央企重组;国家队;融资融券标的;基金重仓;基金增仓;正在进行股改板块</t>
  </si>
  <si>
    <t>从事各类飞行器动力装置、第二动力装置、燃汽轮机及零部件的设计、试验、研制、生产、装配、试车、维修、营销和售后服务等业务；从事航空发动机技术衍生产品的研制、试验、开发、中试、生产、销售、服务等业务；航空发动机及其零部件转包生产、进出口、“三来一补”加工等业务；物流、贸易等业务；烟气透平动力装置、航天发动机及其零部件制造、销售与维修；风力发电机及零部件的生产、销售、工程设计、安装、技术咨询与售后服务；太阳能发电设备的制造、系统集成、销售与维修；铝型材及门窗的制造、安装和销售；计测设备的检定、校准及测试、研制、调修、销售；计量标准研究开发与应用；计测技术培训及咨询服务；仪器、仪表、工具、普通设备、石化、电力、冶金机械成套设备、电器机械与器材、机械备件、电子产品的制造、销售与维修；金属材料、橡胶制品、成品油、氧气、氩气、丙烷(化工原料)、本企业废旧物资的销售；压力容器、锅炉的设计、制造、安装和维修；幕墙的设计、安装、装饰装修；进出口业务；医疗机械制造、销售；住宿、餐饮服务；市政公用工程的设计和施工、环保工程的设计和施工；机电设备的设计、制造、采购、销售、安装和维修；科技咨询及技术服务(以上涉及专项审批的由分支机构经营)。</t>
  </si>
  <si>
    <t>变电设备、淀粉类、动力机械、发电机及附属设备、发动机设备、铝合金及制品、轻型工程机械、五金加工机械</t>
  </si>
  <si>
    <t>600894.SH</t>
  </si>
  <si>
    <t>广日股份</t>
  </si>
  <si>
    <t>商务服务业 [具体经营项目： 企业自有资金投资；企业管理咨询服务；商品信息咨询服务；投资咨询服务；投资管理服务；会议及展览服务；物业管理；场地租赁(不含仓储)；其他仓储业(不含原油、成品油仓储、燃气仓储、危险品仓储)；商品批发贸易(许可审批类商品除外)；商品零售贸易(许可审批类商品除外)；货物进出口(专营专控商品除外)；技术进出口；电梯、自动扶梯及升降机制造(仅限分支机构经营)；机械零部件加工(仅限分支机构经营)。 最终以广州市商事主体信息公示平台公示的为准]</t>
  </si>
  <si>
    <t>钢板类、钢管类、其他物流、轻型工程机械、型钢类、专用设备与零部件</t>
  </si>
  <si>
    <t>600895.SH</t>
  </si>
  <si>
    <t>张江高科</t>
  </si>
  <si>
    <t>迪士尼;新三板;浦东新区;上海自贸区;创投;国家队;证金概念;融资融券标的;正在进行股改板块</t>
  </si>
  <si>
    <t>房地产开发与经营，公司受让地块内的土地开发与土地使用权经营，市政基础设施建设投资，物业投资和经营管理，商业化高科技项目投资与经营，设备供应与安装，建筑材料经营，仓储投资，与上述有关的有偿咨询业务，经营各类商品和技术的进出口 (不另附进出口商品目录)，但国家限定公司经营或禁止进出口的商品及技术除外。</t>
  </si>
  <si>
    <t>多领域控股、酒店、开发区园区、民用建筑、商业地产、住宅建筑</t>
  </si>
  <si>
    <t>600896.SH</t>
  </si>
  <si>
    <t>中海海盛</t>
  </si>
  <si>
    <t>参股金融;海南旅游岛;央企;三沙;正在进行股改板块</t>
  </si>
  <si>
    <t>国际船舶危险品运输、国际船舶普通货物运输、国内沿海及长江中下游普通货船、成品油船和化学品船运输；国际船舶管理业务；国内船舶管理；船务代理；高科技开发；投资管理；从事医疗科技领域内的技术开发、技术转让、技术咨询、技术服务、一类医疗器械的销售，资产管理；兼营化工产品及原科(专营除外)、矿产品、实用电器、机械产品、金属材料、钢材的销售；沥青仓储贸易；装修工程，自有房屋租赁。(一般经营项目自主经营，许可经营项目凭相关许可证或者批准文件经营)(依法须经批准的项目，经相关部门批准后方可开展经营活动)</t>
  </si>
  <si>
    <t>国内贸易、散货航运、特种品航运</t>
  </si>
  <si>
    <t>600897.SH</t>
  </si>
  <si>
    <t>厦门空港</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</si>
  <si>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</si>
  <si>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600898.SH</t>
  </si>
  <si>
    <t>三联商社</t>
  </si>
  <si>
    <t>五金交电及电子产品、机械设备、日用百货、文具用品、健身器材、家具、建筑材料、装饰材料、炊事用具、计算机及配件、通讯器材、照相器材的销售及网上经营；家电维修、安装服务及相关技术服务；房屋租赁；再生资源回收；计算机软硬件的开发、销售、技术咨询、技术服务、技术转让；网络技术服务和技术咨询；代理移动通讯销售、服务业务；装卸服务；广告业务；场地租赁。</t>
  </si>
  <si>
    <t>600900.SH</t>
  </si>
  <si>
    <t>长江电力</t>
  </si>
  <si>
    <t>参股金融;央企;沪股通50;大央企重组;融资融券标的;大盘蓝筹;正在进行股改板块;并购阶段(需定增)</t>
  </si>
  <si>
    <t>电力生产、经营和投资；电力生产技术咨询；水电工程检修维护。公司的经营范围应当依法登记；公司改变经营范围,应当办理变更登记。</t>
  </si>
  <si>
    <t>600917.SH</t>
  </si>
  <si>
    <t>重庆燃气</t>
  </si>
  <si>
    <t>燃气供应、输、储、配、销售及管网的设计、制造、安装、维修、销售、管理及技术咨询(凭相应资质和许可经营)，区域供热、供冷、热电联产的供应；燃气高新技术开发，管材防腐加工，燃气具销售。自备货车经国家铁路过轨运输(按许可证核定的事项及期限从事经营)，代办货物运输(不含水路和航空货物运输代理)，代办货物储存(不含危险化学品)；货物进出口。(经营范围涉及许可、审批经营的，须办理相应许可、审批手续后方可经营)。</t>
  </si>
  <si>
    <t>燃气、专业咨询服务</t>
  </si>
  <si>
    <t>600958.SH</t>
  </si>
  <si>
    <t>东方证券</t>
  </si>
  <si>
    <t>证券经纪；融资融券；证券投资咨询；与证券交易、证券投资活动有关的财务顾问； 证券自营；证券投资基金代销；为期货公司提供中间介绍业务；代销金融产品；证券承销(限国债、政策性银行金融债、短期融资券及中期票据)。【依法须经批准的项目，经相关部门批准后方可开展经营活动】</t>
  </si>
  <si>
    <t>经纪业务、投资银行业务、证券业务</t>
  </si>
  <si>
    <t>600959.SH</t>
  </si>
  <si>
    <t>江苏有线</t>
  </si>
  <si>
    <t>文化传媒概念(Wind)</t>
  </si>
  <si>
    <t>许可经营项目： 第二类增值电信业务中的信息服务业务(不含固定电话声讯服务、移动网和固定网信息服务)，第二类增值电信业务中的因特网接入服务业务。(以上经营范围按增值电信业务经营许可证所列业务覆盖范围经营) 一般经营项目：广播电视传输网络建设、改造、经营、维护和管理；广播电视的频道集成及传输；广播电视及信息网络技术开发、咨询、服务；广播电视设备及信息设备代理、销售及租赁；对广播、电影、电视、信息、传媒等产业进行投融资及其管理。</t>
  </si>
  <si>
    <t>600960.SH</t>
  </si>
  <si>
    <t>渤海活塞</t>
  </si>
  <si>
    <t>超涨;预减;正在进行股改板块;并购阶段(需定增)</t>
  </si>
  <si>
    <t>活塞的生产销售；机械零部件的生产销售；汽车、内燃机、压缩机及摩托车零部件的生产销售；汽车(不含小轿车)销售；铝及铝制品的生产销售；机床设备及配件的生产销售；备案范围内的进出口业务；润滑油、齿轮油的销售。</t>
  </si>
  <si>
    <t>发动机设备、合金</t>
  </si>
  <si>
    <t>600961.SH</t>
  </si>
  <si>
    <t>株冶集团</t>
  </si>
  <si>
    <t>国家法律法规允许的产业投资；冶炼、销售有色金属产品、矿产品及其副产品；生产、销售工业硫酸、硝酸银；研究、开发、生产、销售政策允许的金属新材料；设计、生产、销售工艺美术品；经营商品和技术的进出口业务(国家法律法规禁止和限制的除外)；蓄电池销售。</t>
  </si>
  <si>
    <t>白银、铂、黄金、钯、铅、无机化工原料、锌、重有色金属</t>
  </si>
  <si>
    <t>600962.SH</t>
  </si>
  <si>
    <t>*ST中鲁</t>
  </si>
  <si>
    <t>借壳上市;重组;央企;国资改革;ST概念;*ST;超涨;正在进行股改板块</t>
  </si>
  <si>
    <t>饮料生产销售，农副产品的深加工及农业生物产品的开发投资；进口本企业生产科研所需原辅材料、机械设备、仪器仪表、零配件；出口本企业生产的饮料、罐头、农副产品及其加工产品；来料加工、来件加工、进料加工；高新技术的研究开发和转让；房屋租赁；食品科学技术研究与试验发展， 技术开发、技术推广、技术转让、技术咨询、技术服务、技术培训、技术中介服务。</t>
  </si>
  <si>
    <t>果汁</t>
  </si>
  <si>
    <t>600963.SH</t>
  </si>
  <si>
    <t>岳阳林纸</t>
  </si>
  <si>
    <t>央企;土地流转;国资改革;员工持股;正在进行股改板块;并购阶段(需定增)</t>
  </si>
  <si>
    <t>纸浆、机制纸的制造、销售，制浆造纸相关商品、煤炭贸易及对泰格林纸集团股份有限公司及其子公司的水、电、汽的供应。经营本企业自产产品及技术的出口业务；经营本企业生产所需的原辅材料、仪器仪表、机械设备、零配件及技术的进口业务(国家限定公司经营和国家禁止进口的商品及技术除外)；经营进料加工和“三来一补”业务。</t>
  </si>
  <si>
    <t>工业用纸、新闻用纸、印刷用纸、纸包装制品</t>
  </si>
  <si>
    <t>600965.SH</t>
  </si>
  <si>
    <t>福成五丰</t>
  </si>
  <si>
    <t>批发兼零售预包装食品、乳制品；商品的进出口业务；畜禽养殖(限分支机构经营)；畜禽屠宰、加工及冷藏(限分支机构经营)；加工肉制品、速冻食品、糕点、饮料、乳制品、方便食品、调味料、其他粮食加工品(限分支机构经营)；有机肥料(限分支机构经营)(以公司登记机关核准的经营范围为准)。</t>
  </si>
  <si>
    <t>冷冻食品、禽畜养殖、肉制品、乳制品</t>
  </si>
  <si>
    <t>600966.SH</t>
  </si>
  <si>
    <t>博汇纸业</t>
  </si>
  <si>
    <t>胶印纸、书写纸、包装纸、纸板、造纸木浆的生产、销售；批准范围的自营进出口业务及“三来一补”业务。</t>
  </si>
  <si>
    <t>书写用纸、特种纸、箱板纸、印刷用纸、纸板</t>
  </si>
  <si>
    <t>600967.SH</t>
  </si>
  <si>
    <t>北方创业</t>
  </si>
  <si>
    <t>重组;央企;一带一路;军民融合;融资融券标的;正在进行股改板块;并购阶段(需定增)</t>
  </si>
  <si>
    <t>研制、开发、生产、销售铁路车辆，汽车专用车，冶金机械，压力容器，车辆配件及进出口。机械加工、大型精密加工、装配焊接、数控切割、大型冲压、特种材料处理、表面热处理、防腐涂装、自有房屋租赁、机械设备租赁及其技术咨询服务。(法律、行政法规、国务院决定规定应经许可的、未获许可不得生产经营)。</t>
  </si>
  <si>
    <t>横向附件、输电设备、压力容器、冶金机械、重型卡车与专用车、专用设备与零部件</t>
  </si>
  <si>
    <t>600969.SH</t>
  </si>
  <si>
    <t>郴电国际</t>
  </si>
  <si>
    <t>凭本企业《电力业务许可证》核定的范围从事电力业务(有效期至2028年7月31日)；法律法规允许的投资业务，货物及技术进出口业务(法律、行政法规禁止的项目除外，法律、行政法规限制的项目取得许可证后方可经营)；房屋及设施的租赁业务，提供小水电国际间交流合作、信息咨询(不含中介)服务。</t>
  </si>
  <si>
    <t>火电、水电、特种气体</t>
  </si>
  <si>
    <t>600970.SH</t>
  </si>
  <si>
    <t>中材国际</t>
  </si>
  <si>
    <t>央企;融资融券标的;预增;正在进行股改板块</t>
  </si>
  <si>
    <t>许可经营项目：对外派遣实施境外建材行业工程所需的劳务人员。一般经营项目：非金属新材料、建筑材料及非金属矿的研究、开发、技术咨询、工程设计、装备制造、建设安装、工程总承包；民用建筑工程设计、工程勘测、监理；工业自动化控制系统集成制造及以上相关产品的生产、销售；承包境外建材行业工程和境内国际招标工程；承包上述境外工程的勘测、咨询、设计和监理项目；进出口业务。</t>
  </si>
  <si>
    <t>工业建筑、轻型工程机械</t>
  </si>
  <si>
    <t>600971.SH</t>
  </si>
  <si>
    <t>恒源煤电</t>
  </si>
  <si>
    <t>许可经营项目： 煤炭开采、洗选、销售。铁路运输、公路运输(限分公司经营)；一般经营项目：煤炭技术开发。机械设备及配件、建筑材料、五金交电、通讯器材、日用百货、化工产品销售。机械设备租赁；矿用设备和配件的制造、维修、销售；本系统内的土地复垦，道路、堤坎修复，土石方工程；本系统内的线路、管道安装服务，煤泥、煤矸石加工、销售(限分公司经营)，进出口业务。</t>
  </si>
  <si>
    <t>600973.SH</t>
  </si>
  <si>
    <t>宝胜股份</t>
  </si>
  <si>
    <t>高铁;正在进行股改板块</t>
  </si>
  <si>
    <t>电线电缆及电缆开发、制造、销售及相关的生产技术开发、 网络传输系统、超导系统开发与应用，光电源器件设计、装配、中试、测试，光纤、电讯、电力传输线及相关的技术开发、技术培训、技术服务、技术转让和技术咨询、输变电工程所需设备的成套供应。经营本企业自产产品及技术的出口业务；经营本企业生产、科研所需的原辅材料、仪器仪表、机械设备、零配件及技术的进口业务(国家限定公司经营和国家禁止进出口的商品及技术除外)；经营进料加工和“三来一补”业务。</t>
  </si>
  <si>
    <t>600975.SH</t>
  </si>
  <si>
    <t>新五丰</t>
  </si>
  <si>
    <t>畜禽养殖；农业种植；政策允许的农副产品销售、农业产品收购；研制、开发、生产、销售生物制品、有机复合肥、饲料添加剂、饲料、计算机软硬件(以上国家有专项规定的除外)；投资食品加工业、管理顾问咨询业、自营和代理各类商品及技术的进出口业务(国家限定公司经营或禁止进出口的商品及技术除外)；经营进料加工和“三来一补”业务；经营对销贸易和转口贸易。</t>
  </si>
  <si>
    <t>600976.SH</t>
  </si>
  <si>
    <t>健民集团</t>
  </si>
  <si>
    <t>片剂、硬胶囊剂、颗粒剂、丸剂(蜜丸、水蜜丸、水丸、浓缩丸、糊丸)、糖浆剂、散剂、煎膏剂、 酒剂、合剂的生产；药品、医疗器械的研究、开发；饮料(固体饮料类)生产销售 ；日用品及化妆品的销售(有效期及范围与许可证一致) ；塑料制品、建筑材料经营；货物进出口、代理进出口、技术进出口(国家有专项规定的项目经审批后方可经营)。</t>
  </si>
  <si>
    <t>600978.SH</t>
  </si>
  <si>
    <t>宜华木业</t>
  </si>
  <si>
    <t>O2O;员工持股;融资融券标的;正在进行股改板块</t>
  </si>
  <si>
    <t>从事本企业生产所需自用原木的收购及生产、经营不涉及国家进出口配额及许可证管理的装饰木制品及木构件等木材深加工产品。</t>
  </si>
  <si>
    <t>家具、木材及木材加工、木地板</t>
  </si>
  <si>
    <t>600979.SH</t>
  </si>
  <si>
    <t>广安爱众</t>
  </si>
  <si>
    <t>水力发电，电力(仅限在许可证规定区域内经营)，天燃气供应(凭建设行政部门资质证书经营)，生活饮用水(集中式供水)(仅限分支机构经营)；水、电、气仪表校验、安装、调试，销售高低压电器材料、燃气炉具、建筑材料(不含危险化学品)、五金、交电、钢材、管材、消毒剂(不含服务)。</t>
  </si>
  <si>
    <t>燃气、市政供水、水电、专业咨询服务</t>
  </si>
  <si>
    <t>600980.SH</t>
  </si>
  <si>
    <t>北矿磁材</t>
  </si>
  <si>
    <t>新材料;央企;稀土永磁;举牌;超涨;正在进行股改板块</t>
  </si>
  <si>
    <t>磁性材料、磁器件、稀土、合金材料、化工材料(危险化学品除外)、电子陶瓷材料、电子器件、机械电子设备的生产、销售、技术开发、技术转让、技术咨询和技术服务；有色金属行业新技术、新工艺、新材料、新产品的开发；进出口业务。</t>
  </si>
  <si>
    <t>磁性材料、锌</t>
  </si>
  <si>
    <t>600981.SH</t>
  </si>
  <si>
    <t>汇鸿集团</t>
  </si>
  <si>
    <t>参股金融;重组;国家队;超涨;正在进行股改板块</t>
  </si>
  <si>
    <t>自营和代理各类商品及技术的进出口业务，国内贸易，国内外投资，纺织原料及制成品的研发、制造、仓储，电子设备研发、安装、租赁，计算机软硬件、电子产品及网络工程设计、安装、咨询与技术服务，房地产开发，房屋租赁，物业管理服务、仓储。危险化学品批发(按许可证所列范围经营)，预包装食品兼散装食品、乳制品(含婴幼儿配方乳粉)的批发，燃料油销售，粮食收购与销售。</t>
  </si>
  <si>
    <t>纺织品经销、住宅楼盘</t>
  </si>
  <si>
    <t>600982.SH</t>
  </si>
  <si>
    <t>宁波热电</t>
  </si>
  <si>
    <t>电力电量、热量、灰渣的生产及其咨询服务。(依法须经批准的项目，经相关部门批准后方可开展经营活动)</t>
  </si>
  <si>
    <t>600983.SH</t>
  </si>
  <si>
    <t>惠而浦</t>
  </si>
  <si>
    <t>外资并购(国际板);正在进行股改板块</t>
  </si>
  <si>
    <t>洗衣机、冰箱、冷冻箱、冷藏箱、微波炉、洁身器、空气净化器等相关产品及其它相关电子电器产品的生产、销售和服务；电子程控器、离合器、模具、电机及控制系统等产品生产、销售业务；企业运输、仓储等综合服务；吸尘器，风扇，取暖器，挂烫机，清洁机，加湿器，除湿机，干衣机，净水设备，饮水机，原汁机 ，多功能食品加工机，照明设备，灯具等生活电器销售服务；电饭煲，抽油烟机，燃气灶，灶具，消毒柜，洗碗机，电蒸炉，电压力锅，咖啡机，面包机，料理机，榨油机，电水壶，电烧烤盘等厨房电器销售服务(以工商核准登记为准)。</t>
  </si>
  <si>
    <t>厨房器具、空调器具、清洁器具、熨烫器具</t>
  </si>
  <si>
    <t>600984.SH</t>
  </si>
  <si>
    <t>*ST建机</t>
  </si>
  <si>
    <t>一带一路;ST概念;*ST;正在进行股改板块</t>
  </si>
  <si>
    <t>工程、建筑机械；起重机械成套装备、矿山机械成套装备、金属结构产品及相关配件、机动车辆(小轿车除外)的研发、生产及销售；化工机械与设备的生产；质检技术服务；本企业自产成套装备安装、调试、维修；金属结构安装工程；工程机械设备的租赁；工程机械设备的维修；原辅材料、设备的购销；经营本企业自产产品的出口业务；经营本企业所需的机械设备、零配件、原辅材料的进出口业务(国家限定公司经营和禁止进出口的商品除外)。</t>
  </si>
  <si>
    <t>民用建筑、重型建筑工程机械、重型卡车与专用车</t>
  </si>
  <si>
    <t>600985.SH</t>
  </si>
  <si>
    <t>雷鸣科化</t>
  </si>
  <si>
    <t>民用爆炸物品生产，硝酸铵、硝酸钠、浓硝酸、一甲胺、苦味酸、黑索金、铝粉、石蜡、工业酒精、亚硝酸钠、氯酸钾、铅丹、醋酸丁酯、过氯乙烯销售，危险货物运输、普通货物运输、仓储服务、租赁服务，民用爆炸物品包装材料、设备生产和销售，精细化工产品、田菁粉、塑料制品销售，爆破技术转让，爆破器材生产工艺技术转让，农产品收购。</t>
  </si>
  <si>
    <t>化学矿、火工产品、箱板纸</t>
  </si>
  <si>
    <t>600986.SH</t>
  </si>
  <si>
    <t>科达股份</t>
  </si>
  <si>
    <t>文化传媒概念(Wind);互联网营销;超涨;预增;正在进行股改板块</t>
  </si>
  <si>
    <t>前置许可经营项目：混凝土生产;柴油、汽油零售，二类机动车维修保养。(限分支机构凭许可证经营)；对外派遣实施下述境外工程所需的劳务人员。一般经营项目：承包境外市政建设工程及境内国际招标工程，上述境外工程所需的设备、材料出口。市政、公路、污水处理及给排水工程施工；交通防护器材加工，交通防护器材的安装、施工，交通信号灯、交通信号控制设备生产及安装、公路养护；汽车配件、工程机械电气配件的零售；润滑油零售；沥青、金属材料、工程材料、商品混凝土销售；建筑工程、水利、水电工程、港口与海岸工程、铁路工程施工(凭资质证书经营)；公路、市政公用、建筑工程、水利工程、风景园林设计、设计总承包及技术咨询，旧桥加固技术服务(凭资质证书经营)；房地产开发、销售(凭资质证书经营)；备案范围进出口业务；农贸市场开发与经营。</t>
  </si>
  <si>
    <t>电子元器件、民用建筑、商业地产、住宅建筑、住宅楼盘</t>
  </si>
  <si>
    <t>600987.SH</t>
  </si>
  <si>
    <t>航民股份</t>
  </si>
  <si>
    <t>页岩气和煤层气;涉矿;融资融券标的;超涨;正在进行股改板块</t>
  </si>
  <si>
    <t>纺织、印染及相关原辅材料的生产和销售，热电生产，煤炭的采购、销售，经营进出口业务(范围详见外经贸部门批文)。</t>
  </si>
  <si>
    <t>火电、煤制品、染料及颜料、热力、污水处理、衣着用纺织品</t>
  </si>
  <si>
    <t>600988.SH</t>
  </si>
  <si>
    <t>赤峰黄金</t>
  </si>
  <si>
    <t>黄金珠宝;涉矿;军民融合;质押式回购;超涨;正在进行股改板块</t>
  </si>
  <si>
    <t>黄金矿产品销售；对采矿业及其他国家允许投资的行业的投资与管理。</t>
  </si>
  <si>
    <t>600990.SH</t>
  </si>
  <si>
    <t>四创电子</t>
  </si>
  <si>
    <t>央企;通用航空;航母;太赫兹;量子通信;正在进行股改板块</t>
  </si>
  <si>
    <t>许可经营项目为卫星电视广播地面接收设备设计、生产、安装、销售。一般经营项目为雷达整机及其配套产品、集成电路、广播电视及微波通信产品、电子系统工程及其产品的设计、研制、生产、销售、出口、服务；有线电视工程设计安装(乙级)，校园网工程建设，安全技术防范工程设计、施工、维修；应急指挥通信系统、城市智能交通视频监控系统研发、生产与集成；卫星导航集成电路及用户机的研发、生产与运营；电源和特种元件的研发、生产；车辆销售；家用电器、电子产品、通信设备销售；移动电话机及移动通信终端的研发、生产、销售和服务；新能源产品技术研发、生产、销售及光伏电站项目开发、建设、运营管理；本企业生产所需的原辅材料、仪器仪表、机械设备、零配件及技术进口；承包境外建筑智能化系统集成工程的勘测、咨询、设计和监理，上述境外项目所需设备、材料出口；对外派遣实施上述境外项目所需劳务人员。</t>
  </si>
  <si>
    <t>变电设备、电子元器件、航空零部件、通信终端设备</t>
  </si>
  <si>
    <t>600992.SH</t>
  </si>
  <si>
    <t>贵绳股份</t>
  </si>
  <si>
    <t>钢丝、钢丝绳产品及相关设备、材料、技术的研究、生产、加工、销售及进出口业务；相关科技产品的研制、开发与技术服务；混凝土用钢材(钢丝、钢棒和钢绞线)、线材、小型钢材、机械设备制造、加工、销售及进出口业务；钢丝、钢丝绳生产科研所需的原辅材料、机械设备、仪器仪表、零配件的生产、销售及进出口；废旧钢铁收购、对外来料来样加工、来件加工、来件装配和进料加工及补偿贸易业务；建筑机电安装工程；索具加工、销售及进出口；化工产品(不含化学危险品)生产、销售及进出口业务；道路普通货物运输业务；起重机械的安装、维修等相应业务。公司根据市场变化和业务发展的需要，可以依照法定程序调整经营范围。</t>
  </si>
  <si>
    <t>600993.SH</t>
  </si>
  <si>
    <t>马应龙</t>
  </si>
  <si>
    <t>民营医院;国家队;证金概念;融资融券标的;正在进行股改板块</t>
  </si>
  <si>
    <t>主营中西药制造；企业经营本企业自产产品及相关技术的出口业务；经营本企业生产、科研所需原辅材料、机械设备、仪器仪表、零配件及相关技术的进口业务；经营本企业的进料加工和“三来一补”业务；塑料瓶、化妆品、中药制药机械制造、加工、销售；汽车货运。</t>
  </si>
  <si>
    <t>动物类中药制剂、连锁药店、植物类中药制剂</t>
  </si>
  <si>
    <t>600995.SH</t>
  </si>
  <si>
    <t>文山电力</t>
  </si>
  <si>
    <t>发电、供电、电站、电网设计，建设、维修、改造、咨询服务，中小水(火)电站的投资开发，租赁、总承包及设备成套及物资供应；电网调度自动化技术开发利用推广。国内贸易(不含管理商品)。</t>
  </si>
  <si>
    <t>600997.SH</t>
  </si>
  <si>
    <t>开滦股份</t>
  </si>
  <si>
    <t>对能源化工的投资；煤炭批发;钢材、木材、建材、化工产品(不含化学危险品)、五金交电、其他机械设备、土产杂品、电线电缆的批发、零售、代储、代销；地方铁路运输；以下限分支机构经营：煤炭及伴生资源开采；原煤洗选加工。</t>
  </si>
  <si>
    <t>600998.SH</t>
  </si>
  <si>
    <t>九州通</t>
  </si>
  <si>
    <t>民营银行;智慧医疗;医药电商;质押式回购;国家队;证金概念;融资融券标的;含可转债</t>
  </si>
  <si>
    <t>批发中药饮片、中成药、中药材、化学药制剂、抗生素制剂、抗生素原料药、生化药品、生物制品、化学原料药、医疗用毒性药品(中西药)、精神药品(一、二类)、疫苗、体外诊断试剂、麻醉药品、蛋白同化制剂、肽类激素；危险化学品； 消毒品；销售一、二、三类医疗器械(含体外诊断试剂)；药品的包装材料和容器；医药中间体；化学试剂；中药材种植、中药研究、中药产业投资咨询(不含证券投资咨询)、批零兼营化妆品、日用百货、农副土特产品；销售保健食品、副食品；批发兼零售预包装食品、乳制品(含婴幼儿配方乳粉)；各类技术和商品的进出口(国家法律法规规定需要获得批准后方可经营的商品和技术除外)；仓储设施建设与经营、物流技术开发与服务、信息咨询与服务。租赁一、二、三类医疗器械(含体外)，医疗器械咨询、安装、检测、维修服务，自有房屋租赁、设备租赁，企业管理软件的销售与售后服务；添加剂的销售；农药销售。</t>
  </si>
  <si>
    <t>600999.SH</t>
  </si>
  <si>
    <t>招商证券</t>
  </si>
  <si>
    <t>央企;融资融券标的;基金增仓;预增</t>
  </si>
  <si>
    <t>一般经营项目：证券经纪；证券投资咨询；与证券交易、证券投资活动有关的财务顾问；证券承销与保荐；证券自营；证券资产管理；融资融券；证券投资基金代销；为期货公司提供中间介绍业务；代销金融产品业务；保险兼业代理业务；证券投资基金托管；黄金现货合约自营。许可经营项目：无。</t>
  </si>
  <si>
    <t>601000.SH</t>
  </si>
  <si>
    <t>唐山港</t>
  </si>
  <si>
    <t>京津冀一体化;国家队;融资融券标的;大盘蓝筹;并购阶段(需定增)</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</si>
  <si>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</si>
  <si>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601001.SH</t>
  </si>
  <si>
    <t>大同煤业</t>
  </si>
  <si>
    <t>煤炭采掘、加工、销售(仅限有许可证的下属机构从事此三项)；机械制造、修理；高岭岩加工、销售；工业设备维修；仪器仪表修理；建筑工程施工；铁路工程施工；铁路运输及本公司铁路线维护(上述需取得经营许可的，依许可证经营)。</t>
  </si>
  <si>
    <t>601002.SH</t>
  </si>
  <si>
    <t>晋亿实业</t>
  </si>
  <si>
    <t>高铁;国家队;证金概念;融资融券标的</t>
  </si>
  <si>
    <t>生产销售紧固件、钨钢模具、五金制品、钢丝拉丝和铁道扣件，从事非配额许可证、非专营商品的收购出口业务，紧固件产品的研究和开发业务；从事上述同类产品的批发、进出口业务(涉及配额、许可证、专项规定管理的商品按照国家有关规定办理)、佣金代理(拍卖除外)。</t>
  </si>
  <si>
    <t>紧固件、型钢类</t>
  </si>
  <si>
    <t>601003.SH</t>
  </si>
  <si>
    <t>柳钢股份</t>
  </si>
  <si>
    <t>北部湾自贸区;超跌</t>
  </si>
  <si>
    <t>烧结、炼铁、炼钢及其副产品的销售，钢材轧制、加工及其副产品的销售；炼焦及其副产品的销售(凭有效的安全生产许可证核准的范围经营)；本企业自产产品及相关技术的出口业务；本企业生产、科研所需的原辅材料、机械设备、仪器仪表、零配件及相关技术的进口业务；本企业进料加工和"三来一补"业务；货物装卸、驳运；机械设备租赁；机械加工修理；金属材料代销；技术咨询服务；房屋门面出租；国内广告设计、制作、发布；货物仓储。※(凡涉及许可证的项目凭许可证在有效期限内经营)</t>
  </si>
  <si>
    <t>601005.SH</t>
  </si>
  <si>
    <t>重庆钢铁</t>
  </si>
  <si>
    <t>CDM项目;融资融券标的;含H股的A股</t>
  </si>
  <si>
    <t>公司的主营范围包括：生产、加工和销售板材、型材、线材、棒材、钢坯、钢带。公司兼营范围包括：生产和销售焦炭及煤化工制品、电力、燃气、自来水、生铁及水渣、钢渣、废钢。</t>
  </si>
  <si>
    <t>钢板类、建筑型材、型钢类</t>
  </si>
  <si>
    <t>601006.SH</t>
  </si>
  <si>
    <t>大秦铁路</t>
  </si>
  <si>
    <t>沪股通50;国家队;融资融券标的;社保重仓;大盘蓝筹</t>
  </si>
  <si>
    <t>铁路客货运输。 铁路运输设备、设施、配件制造、安装、维修；铁路建设项目的承包；工程勘测、设计、施工项目的组织、管理；货物的装卸、仓储；与以上业务相关的原材料、配件的销售、仓储； 国际货物运输代理。(国家专营专项除外)(依法须经批准的项目，经相关部门批准后方可开展经营活动。</t>
  </si>
  <si>
    <t>铁路货运、铁路客运</t>
  </si>
  <si>
    <t>铁路运输业</t>
  </si>
  <si>
    <t>601007.SH</t>
  </si>
  <si>
    <t>金陵饭店</t>
  </si>
  <si>
    <t>养老产业;O2O</t>
  </si>
  <si>
    <t>住宿；制售中餐、西餐、自助餐、冷热饮、焙烤食品；食品零售(限各类预包装食品、饮料、茶叶，限分支机构经营)；房地产开发、销售；商业地产销售；以下限分支机构经营：图书、报刊零售，卷烟、雪茄烟、烟丝零售，象牙制品销售(仅限销售具有“中国野生动物经营利用管理专用标识”产品)。实业投资经营(国家禁止投资经营的业务除外)，其他商品的批发、零售，食品的开发，物业管理，计算机网络工程及软件的开发和相关的技术服务，企业形象策划，展览服务，人才培训，经济信息咨询服务，房屋租赁，旅游产业投资，停车场管理服务。</t>
  </si>
  <si>
    <t>餐馆、国内贸易、酒店</t>
  </si>
  <si>
    <t>601008.SH</t>
  </si>
  <si>
    <t>连云港</t>
  </si>
  <si>
    <t>中日韩自贸区;一带一路</t>
  </si>
  <si>
    <t>许可经营项目：码头和其他港口设施经营；在港区内从事货物装卸、仓储经营；船舶港口服务业务经营(仅限为船舶提供岸电)；普通货运。一般经营项目：港口机械、设施、设备租赁、维修服务；实业投资；机械设备、电器设备制造、安装、维修；工索具制造、销售；散货包装服务。</t>
  </si>
  <si>
    <t>散货码头、特种品码头</t>
  </si>
  <si>
    <t>601009.SH</t>
  </si>
  <si>
    <t>南京银行</t>
  </si>
  <si>
    <t>融资融券标的;券商重仓;QFII重仓;大盘蓝筹</t>
  </si>
  <si>
    <t>吸收公众存款；发放短期、中期和长期贷款；办理国内结算；办理票据承兑与贴现；发行金融债券；代理发行、代理承兑、承销政府债券；买卖政府债券、金融债券；从事同业拆借；买卖、代理买卖外汇；从事银行卡业务；提供信用证服务及担保；代理收付款项及代理保险业务；提供保管箱服务；经中国银行业监督管理委员会批准的其他业务。</t>
  </si>
  <si>
    <t>存贷款业务、人民币理财、外汇理财、银行卡、证券业务、中间业务</t>
  </si>
  <si>
    <t>601010.SH</t>
  </si>
  <si>
    <t>文峰股份</t>
  </si>
  <si>
    <t>O2O;国家队;证金概念;大盘蓝筹</t>
  </si>
  <si>
    <t>许可经营项目：餐饮服务(限指定的分支机构经营)；酒销售、烟零售，江苏省范围内的第二类增值电信业务中的信息服务业务(以上项目按许可证核准的范围和期限经营)。 一般经营项目：国内贸易(国家有专项规定的办理审批手续后经营)，实业投资，摄影服务，房屋，柜台租赁，工艺美术品(黄金饰品零售)销售。</t>
  </si>
  <si>
    <t>601011.SH</t>
  </si>
  <si>
    <t>宝泰隆</t>
  </si>
  <si>
    <t>新型煤化工;石墨烯;证金概念;超涨;高送转</t>
  </si>
  <si>
    <t>生产和储存及销售：稳定轻烃、液化石油气(LPG)、液化天然气(LNG)、压缩天然气(CNG)、洗油(石脑油组分、柴油组分)、重油(沥青组分)、石墨及石墨制品、石墨烯及制品、三元材料及制品、磷酸铁锂及制品、磷酸锰铁锂及制品、锂离子电池正极及负极材料、锂离子电池隔膜、锂离子电池、甲醇、氧(液化的)、粗苯、精苯、甲苯、二甲苯、污苯、煤焦油、工业萘、精萘、酚、粗蒽、咔唑、吲哚、针状焦、乙烯、丙烯、乙丙橡胶、聚丙烯、苯酚、丙酮、双酚A、聚碳酸酯、2-丙基庚醇(2-PH)、高清洁燃料添加剂、甲基叔丁基醚(MTBE)、硫酸铵(化肥)、催化剂、灰渣砌块、粉煤灰砖、环保建材、煤气、硫磺、焦炭、化工焦。火力发电；热力供应；房地产开发经营；道路运输；进出口业务。开采和洗选加工及销售：石墨、煤炭、金属矿石。投资和管理：石墨生产、石墨洗选加工、煤炭生产、煤炭洗选加工、金属矿业、非金属矿业、矿产资源开发、机械设备、建材、煤化工开发项目。研究和开发：石墨烯制品、三元材料、石墨烯应用技术、煤炭开采技术、煤炭洗选加工技术、火力发电及供热技术、炼焦及化工技术、煤焦油综合利用技术、环保建材技术、煤炭企业发展战略、煤炭开采与安全、煤化工、新碳素材料。提供如下服务：环境评估、企业资本动作成本运营、知识产权、产品标准、基础化验、技术指导、技术培训、技术交流、高新技术、专利转让、专利代理、科技项目招标和评估。</t>
  </si>
  <si>
    <t>601012.SH</t>
  </si>
  <si>
    <t>隆基股份</t>
  </si>
  <si>
    <t>太阳能发电;融资融券标的;超涨;预增</t>
  </si>
  <si>
    <t>半导体材料、太阳能电池、电子元器件、半导体设备的开发、制造、销售；商品进出口业务。(以上经营范围国家法律法规规定的专控及前置许可项目除外，国家法律法规另有规定的，从其规定)</t>
  </si>
  <si>
    <t>601015.SH</t>
  </si>
  <si>
    <t>陕西黑猫</t>
  </si>
  <si>
    <t>焦炭、甲醇、粗苯、硫胺、煤焦油、硫磺的生产(安全生产许可期有效期至 2017 年 4 月 8 日)；电力、蒸压粉煤灰砖及空心砌块生产与销售；冶金焦炭、工业用甲醇、粗苯、硫酸铵、煤焦油的进出口经营。(依法须经批准的项目，经相关部门批准后方可开展经营活动)</t>
  </si>
  <si>
    <t>601016.SH</t>
  </si>
  <si>
    <t>节能风电</t>
  </si>
  <si>
    <t>许可经营项目：无。一般经营项目：风力发电的项目开发、投资管理、建设施工、运营维护、设备制造；相关业务咨询、技术开发；进出口业务。</t>
  </si>
  <si>
    <t>风电</t>
  </si>
  <si>
    <t>601018.SH</t>
  </si>
  <si>
    <t>宁波港</t>
  </si>
  <si>
    <t>舟山新区;融资融券标的;并购阶段(需定增)</t>
  </si>
  <si>
    <t>码头开发经营、管理；港口货物的装卸、堆存、仓储、包装、灌装；集装箱拆拼箱、清洗、修理、制造、租赁；在港区内从事货物驳运，国际货运代理；铁路货物运输代理，铁路工程承建，铁路设备维修；港口拖轮经营；自有场地、船舶、设备、设施及自有房屋租赁；港口信息、技术咨询服务；环境监测；口岸物流信息服务；港口起重、运输、装卸机械的制造、安装、维修；水电、管道的安装、维修；船舶港口服务业务经营；蒸汽供应；危险化学品储存(限分支机构持证经营，限危险化学品生产储存批准证书和危险货物港口作业认可批准品种)；危险货物港口作业(限分支机构持证经营)；生活饮用水制水、供水(在卫生许可证有效期限内经营)；非生活饮用水供应；港区供水、供电；港口旅客运输服务经营；国内陆路货运代理、小件行李寄存；货物车船联托运、装卸搬运服务；自营和代理各类货物和技术的进出口，但国家限制或禁止进出口的货物和技术除外；劳务服务；物业管理；工程项目管理；工程招标及代理；工程造价咨询；工程技术咨询；工程预算审计；港务工程技术的开发、研究、咨询服务。</t>
  </si>
  <si>
    <t>集装箱码头</t>
  </si>
  <si>
    <t>601021.SH</t>
  </si>
  <si>
    <t>春秋航空</t>
  </si>
  <si>
    <t>预增;高送转</t>
  </si>
  <si>
    <t>国内航空客货运输业务，内地至香港、澳门特别行政区和周边国家的航空客货运输业务；航空公司间的代理业务；与航空运输业务相关的服务业务；市县际定线旅游客运；从事货物及技术的进出口业务；代理货物运输保险、健康保险，人寿保险，意外伤害保险、责任保险；预包装食品(不含熟食卤味、冷冻冷藏)、工艺礼品、家用电器、通讯设备、日用百货批发零售；职工食堂、航空配餐(限分支经营)。五金交电、纺织品、电子产品、化工原料(除危险品)、金属材料、仪器仪表、机械设备、汽车配件的批发零售；自有设备租赁业务，市际包车客运；(企业经营涉及行政许可的，凭许可证件经营)</t>
  </si>
  <si>
    <t>航空客运</t>
  </si>
  <si>
    <t>601028.SH</t>
  </si>
  <si>
    <t>玉龙股份</t>
  </si>
  <si>
    <t>油气管网升级</t>
  </si>
  <si>
    <t>钢材轧制；石油钻杆及配套接头、回转支承的制造、加工、销售；金属材料、建筑用材料、五金交电、通用机械的销售；镀锌加工业务及各种管道和管件的防腐处理；化工石油工程、市政公用工程施工(凭有效资质证书经营)；金属压力容器(凭有效许可证经营)、石油钻采专用设备、铸钢件的开发、制造、销售；自营和代理各类商品及技术的进出口业务(国家限定企业经营或禁止进出口的商品和技术除外)。(凡涉及专项审批的经批准后方可经营，凡涉及专项许可的凭许可证经营)</t>
  </si>
  <si>
    <t>601038.SH</t>
  </si>
  <si>
    <t>一拖股份</t>
  </si>
  <si>
    <t>融资融券标的;含H股的A股;超涨</t>
  </si>
  <si>
    <t>拖拉机、收获机、农机具等农业机械产品，柴油机、自行电站、发电机组、叉车、铸锻件和备件等系列产品的设计、制造、销售与服务，以及有关拖拉机及工程机械技术开发、转让、承包、咨询服务，经营本公司(含本公司成员企业)自产产品及相关技术的进出口业务，但国家限定公司经营或禁止进出口的商品及技术除外(涉及配额许可证管理、专项规定管理的商品按照国家有关规定办理)。</t>
  </si>
  <si>
    <t>发动机设备、重型农业机械</t>
  </si>
  <si>
    <t>601058.SH</t>
  </si>
  <si>
    <t>赛轮金宇</t>
  </si>
  <si>
    <t>轮胎、橡胶制品、机械设备、模具、化工产品(不含危险品)的研发、生产、销售、安装及相关服务；轮胎生产技术软件开发及相关技术的开发、销售及相关服务；货物进出口、技术进出口及相关服务；废旧轮胎收购与销售；轮胎循环利用装备、材料、产品的研发、生产与销售；轮胎循环利用技术开发、销售及相关服务(法律、行政法规禁止的项目除外，法律、行政法规限制的项目取得许可后方可经营)。(以上范围需经许可经营的，须凭许可证经营)。</t>
  </si>
  <si>
    <t>601069.SH</t>
  </si>
  <si>
    <t>西部黄金</t>
  </si>
  <si>
    <t>许可经营项目：黄金、铬矿石、铁矿采选；普通货物运输。一般经营项目：黄金、冶炼、深加工；黄金产品、铬矿石、铁矿石、水泥销售；铁合金、耐火材料生产与销售。</t>
  </si>
  <si>
    <t>黑色金属矿产、黄金、有色金属矿产</t>
  </si>
  <si>
    <t>601088.SH</t>
  </si>
  <si>
    <t>中国神华</t>
  </si>
  <si>
    <t>央企;页岩气和煤层气;沪股通50;大央企重组;融资融券标的;含H股的A股;大盘蓝筹</t>
  </si>
  <si>
    <t>许可经营项目：煤炭开采；煤炭经营 一般经营项目：项目投资；煤炭的洗选、加工；矿产品的开发与经营；专有铁路内部运输；电力生产；开展煤炭、铁路、电力经营的配套服务；船舶的维修；能源与环保技术开发与利用、技术转让、技术咨询、技术服务；进出口业务；化工产品、化工材料、建筑材料、机械设备的销售；物业管理。</t>
  </si>
  <si>
    <t>601098.SH</t>
  </si>
  <si>
    <t>中南传媒</t>
  </si>
  <si>
    <t>文化传媒概念(Wind);IP流量变现;融资融券标的;社保重仓;大盘蓝筹</t>
  </si>
  <si>
    <t>图书、期刊、音像制品、电子出版物、网络读物、框架媒体和其它媒介产品的编辑、出版、租型，书报刊、文化用品、体育用品、数码产品经营，印刷物资购销，印刷，版权贸易，物流服务，广告、会展、文化服务，法律法规允许的投资、资产管理与经营业务、出版物进出口与国内贸易(以上涉及行政许可的，由分支机构凭许可证书经营)。</t>
  </si>
  <si>
    <t>601099.SH</t>
  </si>
  <si>
    <t>太平洋</t>
  </si>
  <si>
    <t>质押式回购;融资融券标的;预增</t>
  </si>
  <si>
    <t>证券经纪；证券投资咨询；与证券交易、证券投资活动有关的财务顾问；证券自营；证券承销与保荐；证券资产管理；证券投资基金销售；代销金融产品；融资融券；中国证监会批准的其他业务。</t>
  </si>
  <si>
    <t>601100.SH</t>
  </si>
  <si>
    <t>恒立液压</t>
  </si>
  <si>
    <t>从事高压油缸、液压件、液压系统、高压柱塞泵及马达、高压液压阀、精密铸件研发、生产与相关技术支持服务；机械零部件制造，销售自产产品；道路货物运输服务(普通货运)。</t>
  </si>
  <si>
    <t>601101.SH</t>
  </si>
  <si>
    <t>昊华能源</t>
  </si>
  <si>
    <t>国家队;证金概念;融资融券标的;预减</t>
  </si>
  <si>
    <t>煤炭开采、洗选加工、出口、销售；电力开发、供应；煤产品制造、深加工、销售、出口；能源产品开发、研制、生产、销售；技术咨询、技术转让、技术引进、技术培训。</t>
  </si>
  <si>
    <t>601106.SH</t>
  </si>
  <si>
    <t>中国一重</t>
  </si>
  <si>
    <t>新能源;风力发电;核能核电;央企;高端装备制造;大央企重组;融资融券标的</t>
  </si>
  <si>
    <t>重型机械及成套设备、金属制品的设计、制造、安装、修理；金属冶炼及加工；金属材料的销售；矿产品销售；工业气体制造及销售；冶金工程设计；技术咨询服务；承包境外成套工程及境内国际招标工程；进出口业务。</t>
  </si>
  <si>
    <t>船舶(配件)及其维修、动力机械、发电机及附属设备、工控机械、压力容器、冶金机械、重型建筑工程机械</t>
  </si>
  <si>
    <t>601107.SH</t>
  </si>
  <si>
    <t>四川成渝</t>
  </si>
  <si>
    <t>一带一路;含H股的A股</t>
  </si>
  <si>
    <t>高等级公路、桥梁、隧道等基础设施的投资、设计、建设、收费、养护、管理、技术咨询及配套服务；与高等级公路配套的加油站、广告位及仓储设施的建设及租赁；汽车拯救及清洗(涉及国家专项管理规定的，从其规定)。</t>
  </si>
  <si>
    <t>601111.SH</t>
  </si>
  <si>
    <t>中国国航</t>
  </si>
  <si>
    <t>央企;大央企重组;融资融券标的;含H股的A股;预增</t>
  </si>
  <si>
    <t>重型机械及成套设备、金属制品的设计、制造、安装、修理；金属冶炼及加工；金属材料的销售；矿产品销售；工业气体制造及销售；冶金工程设计；技术咨询服务；承包境外成套工程及境内国际招标工程；进出口业务。《公司章程》其它条款不变。</t>
  </si>
  <si>
    <t>601113.SH</t>
  </si>
  <si>
    <t>华鼎股份</t>
  </si>
  <si>
    <t>锦纶纤维、差别化化学纤维的生产、销售。</t>
  </si>
  <si>
    <t>601116.SH</t>
  </si>
  <si>
    <t>三江购物</t>
  </si>
  <si>
    <t>预包装食品(含酒类)、散装食品、乳制品(含婴幼儿配方乳粉)的批发、零售及网上销售；乙类非处方药：(中成药、化学药制剂、抗生素制剂、生化药品、生物制品)、中药材(饮片)(限品种经营)、卷烟、雪茄烟的零售；普通货物公路运输；第二类增值电信业务中的信息服务业务(限互联网信息服务业务)以下限分支机构经营：音像制品、书报刊零售及网上销售； 冷热饮品制售； 餐饮服务； 面点加工；(以上均在许可证有效期限内经营)；纺织、服装及日用品、化工产品、一类医疗器械、二类医疗器械、文化体育用品、食用农产品、通讯器材、家用电器、五金、花卉的批发、零售及网上销售；柜台租赁；广告、商品信息咨询服务；农产品、水产品的初级加工；话费、公交卡充值服务； 受委托代收居民水电煤及其他服务；服装、百货的委托加工； 食品加工；包装物的回收；农产品的收购；自营和代理货物和技术的进出口，除国家限制经营或禁止进出口的货物和技术外；含下属分支机构的经营范围。</t>
  </si>
  <si>
    <t>连锁超市</t>
  </si>
  <si>
    <t>601117.SH</t>
  </si>
  <si>
    <t>中国化学</t>
  </si>
  <si>
    <t>央企;融资融券标的;大盘蓝筹</t>
  </si>
  <si>
    <t>许可经营项目：对外派遣实施与其实力、规模、业绩相适应的国外工程项目所需的劳务人员。一般经营项目：建筑工程、基础设施工程和境外工程的承包；化工、石油、医药、电力、煤炭工业工程的承包；工程咨询、勘察、设计、施工及项目管理和服务；环境治理；技术研发及成果推广；管线、线路及设备成套的制造安装；进出口业务；房地产开发经营；工业装置和基础设施的投资和管理。</t>
  </si>
  <si>
    <t>601118.SH</t>
  </si>
  <si>
    <t>海南橡胶</t>
  </si>
  <si>
    <t>海南旅游岛;土地流转;国家队;融资融券标的</t>
  </si>
  <si>
    <t>天然橡胶生产、种植、加工、销售、仓储、运输、电子商务服务、软件开发，农业种植，化肥销售，土地租赁，土地开发，畜牧业，养殖业，木业，旅游项目开发，酒店，建筑材料销售，机器制造，通讯，进出口贸易，包装业，广告。凡许行政许可的项目凭许可证经营。</t>
  </si>
  <si>
    <t>601126.SH</t>
  </si>
  <si>
    <t>四方股份</t>
  </si>
  <si>
    <t>智能电网;工业4.0;能源互联网;特高压;高送转</t>
  </si>
  <si>
    <t>一、许可经营项目：制造输配电及控制设备、电力电子装置、工业自动控制系统装置、汽轮机旁路装置、复式励磁装置、风力机械、采矿、采石设备、电工机械专用设备、电子工业专用设备、环境污染防治专用设备、社会公共安全设备及器材、交通安全及管制专用设备、铁路专用调度通信设备、站场通信设备、发电机及发电机组、光纤、电缆、电缆附件、绝缘制品、互感器、车辆专用照明及电气信号设备装置、光通信传输设备、载波通信传输设备、数字传输复用设备与中解设备、数字传输中解设备、数据交换设备、通信网络和系统、调制解调器、计算机网络设备、电工仪器仪表、供应用仪表、环境监测专用仪器仪表、地质勘探和地震专用仪器、电子测量仪器、电站热工仪表。二、一般经营项目：技术开发、技术推广、技术转让、技术咨询、技术服务、技术培训；计算机系统服务；数据处理；软件服务；软件的咨询；施工总承包、专业承包、劳务分包；销售输配电及控制设备、电力电子装置、工业自动控制系统装置、汽轮机旁路装置、复式励磁装置、风力机械、采矿、采石设备、电工机械专用设备、电子工业专用设备、环境污染防治专用设备、社会公共安全设备及器材、交通安全及管制专用设备、铁路专用调度通信设备、站场通信设备、发电机及发电机组、光纤、电缆、电缆附件、绝缘制品、互感器、车辆专用照明及电气信号设备装置、光通信传输设备、载波通信传输设备、数字传输复用设备与中解设备、数字传输中解设备、通信交换设备、调制解调器、计算机网络设备、电工仪器仪表、供应用仪表、环境监测专用仪器仪表、地质勘探和地震专用仪器、电子测量仪器、电站热工仪表、计算机、软件及辅助设备、通讯设备、电子产品、器件和元件；工程和技术研究与试验发展；货物进出口、技术进出口、代理进出口。</t>
  </si>
  <si>
    <t>变电设备、传输设备、继电保护及调度自动化</t>
  </si>
  <si>
    <t>601137.SH</t>
  </si>
  <si>
    <t>博威合金</t>
  </si>
  <si>
    <t>太阳能发电;新材料;高送转概念;超涨;高送转;并购阶段(需定增)</t>
  </si>
  <si>
    <t>有色合金材料、高温超导材料、铜合金制品、不锈钢制品、钛金属制品的制造、加工；自营和代理货物和技术的进出口(不涉及国营贸易管理商品，涉及配额、许可证管理商品的，按国家有关规定办理申请)。</t>
  </si>
  <si>
    <t>合金、铝合金及制品</t>
  </si>
  <si>
    <t>601139.SH</t>
  </si>
  <si>
    <t>深圳燃气</t>
  </si>
  <si>
    <t>管道燃气业务的经营，包括以管道输送形式向用户供应液化石油气(LPG) 、液化天然气(LNG) 、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 燃气综合“保险兼业代理(代理险种：责任保险、人身意外险、家庭财产保险)”。</t>
  </si>
  <si>
    <t>燃气、液化气</t>
  </si>
  <si>
    <t>601155.SH</t>
  </si>
  <si>
    <t>新城控股</t>
  </si>
  <si>
    <t>房地产开发。实业投资；室内外装璜，托管范围内房屋及配套设施和场地的管理、维修、服务；公路工程施工；桥梁工程；国内贸易；市场调查服务；信息咨询。(依法须经批准的项目，经相关部门批准后方可开展经营活动)</t>
  </si>
  <si>
    <t>601158.SH</t>
  </si>
  <si>
    <t>重庆水务</t>
  </si>
  <si>
    <t>参股金融;污水处理;沪股通50;海绵城市;融资融券标的;大盘蓝筹</t>
  </si>
  <si>
    <t>从事城镇给排水项目的投资、经营及建设管理，城镇给排水供应及系统设施的管理，给排水工程设计及技术咨询服务</t>
  </si>
  <si>
    <t>601166.SH</t>
  </si>
  <si>
    <t>兴业银行</t>
  </si>
  <si>
    <t>沪股通50;国家队;证金概念;融资融券标的;QFII重仓;基金重仓;大盘蓝筹</t>
  </si>
  <si>
    <t>(一)吸收公众存款； (二)发放短期、中期和长期贷款； (三)办理国内外结算； (四)办理票据承兑与贴现； (五)发行金融债券； (六)代理发行、代理兑付、承销政府债券； (七)买卖政府债券、金融债券； (八)代理发行股票以外的有价证券； (九)买卖、代理买卖股票以外的有价证券； (十)资产托管业务； (十一)从事同业拆借； (十二)买卖、代理买卖外汇； (十三)结汇、售汇业务； (十四)从事银行卡业务； (十五) 提供信用证服务及担保； (十六) 代理收付款项及代理保险业务； (十七) 提供保管箱服务； (十八)财务顾问、资信调查、咨询、见证业务； (十九) 经国务院银行业监督管理机构批准的其他业务。</t>
  </si>
  <si>
    <t>存贷款业务、电子银行业务、国际业务、机构业务、人民币理财、外汇理财、银行卡、证券业务、中间业务</t>
  </si>
  <si>
    <t>601168.SH</t>
  </si>
  <si>
    <t>西部矿业</t>
  </si>
  <si>
    <t>锂电池;融资融券标的</t>
  </si>
  <si>
    <t>铜、铅、锌等有色金属矿和锰等黑色金属矿的探矿、采矿、选矿、冶炼、加工及其产品的销售；共、伴生金银等稀贵金属及其副产品的开发、冶炼、加工和贸易；有色矿产品贸易；地质勘查；经营和代理各类商品及技术的进出口业务(国家限定公司经营或禁止进出口的商品及技术除外)；工业气体的生产与销售；电力的生产与销售；境外期货的套期保值业务。以上项目涉及许可证的凭许可证经营。</t>
  </si>
  <si>
    <t>电解铝、黑色金属矿产、铅、铜、锌、有色金属矿产、重有色金属</t>
  </si>
  <si>
    <t>601169.SH</t>
  </si>
  <si>
    <t>北京银行</t>
  </si>
  <si>
    <t>沪股通50;国家队;融资融券标的;券商重仓;QFII重仓;基金重仓;大盘蓝筹</t>
  </si>
  <si>
    <t>办理人民币存款、贷款；同业拆借业务；国内外结算；办理票据承兑、贴现、转贴现；各类汇兑业务；代理资金清算；提供信用证服务及担保；代理销售业务；代理发行、代理承销、代理兑付政府债券、金融债券、企业短期融资券；代收代付业务；代理证券资金清算业务(银证转账)；代理债券结算；代理保险业务；代理政策性银行、外国政府和国际金融机构贷款业务；保管箱服务；发行金融债券；买卖政府债券、金融债券、企业短期融资券；企业年金托管业务；开放式基金的注册登记、认购、申购和赎回业务；资信调查、咨询、见证业务；贷款承诺；企业、个人财务顾问服务、理财业务；组织或参加银团贷款；外汇存款；外汇贷款；外币兑换；出口托收及进口代收；外汇票据承兑和贴现；外汇借款；外汇担保；买卖或代理买卖股票以外的外币有价证券；自营、代客外汇买卖；金融衍生业务；银行卡业务；电话银行、网上银行、手机银行业务；办理结汇、售汇业务；代客境外理财业务；经国务院银行业监督管理机构核准的其他业务。</t>
  </si>
  <si>
    <t>存贷款业务、电子银行业务、机构业务、结算业务、人民币理财、外汇理财、银行卡、中间业务</t>
  </si>
  <si>
    <t>601177.SH</t>
  </si>
  <si>
    <t>杭齿前进</t>
  </si>
  <si>
    <t>风力发电;超涨</t>
  </si>
  <si>
    <t>齿轮箱、变速箱、可调螺旋桨、公路车桥及非公路车桥、调速离合器、传动机器产品及其零部件、粉末冶金件、紧固件、工具、模具、精密齿轮、农用齿轮、船舶设备的制造加工、相关技术开发、技术服务，柴油机的销售，经营进出口业务。(以公司登记机关核定的经营范围为准)</t>
  </si>
  <si>
    <t>601179.SH</t>
  </si>
  <si>
    <t>中国西电</t>
  </si>
  <si>
    <t>智能电网;央企;大央企重组;特高压;融资融券标的</t>
  </si>
  <si>
    <t>输配电和控制设备及相关电器机械和器材、机械电子一体化产品、电子通信设备、普通机械的研究、设计、制造、销售及相关技术研究、服务；经营本公司自产产品的出口业务和本公司所需机械设备、零配件、原辅材料的进口业务，国内外电网、电站成套工程的总承包和分包，及其他进出口贸易；商务服务和科技交流业务；房屋及设备的租赁。(以上经营范围除法律法规的前置许可项目，法律法规另有规定的从其规定)</t>
  </si>
  <si>
    <t>变电设备、工业建筑</t>
  </si>
  <si>
    <t>601186.SH</t>
  </si>
  <si>
    <t>中国铁建</t>
  </si>
  <si>
    <t>央企;高铁;一带一路;大央企重组;证金概念;融资融券标的;含H股的A股;大盘蓝筹</t>
  </si>
  <si>
    <t>(一)铁路、公路、城市轨道交通、机场、港口、码头、隧道、桥梁、水利电力、邮电、矿山、林木、市政、工业与民用建筑工程和线路、管道、设备安装的勘查、设计、技术咨询及工程总承包；(二)境外工程和境内国际工程承包；(三)地质灾害防治工程承包；(四)工程建设管理；(五)工业设备制造和安装；(六)房地产开发与经营；(七)汽车、黑色金属、木材、水泥、燃料、建筑材料、化工产品(危险化学品除外)、机电产品、钢筋混凝土制品及铁路专线器材的批发与销售；(八)仓储；(九)机械设备和建筑安装设备的租赁；(十)建筑装修装饰；(十一)进出口业务；(十二)与以上业务有关的技术咨询、技术服务。</t>
  </si>
  <si>
    <t>工业建筑、建筑钢结构、民用建筑、住宅楼盘、专用设备与零部件</t>
  </si>
  <si>
    <t>601188.SH</t>
  </si>
  <si>
    <t>龙江交通</t>
  </si>
  <si>
    <t>经公司登记机关依法登记，公司经营范围是：投资、开发、建设和经营管理收费公路，公路养护服务，园林绿化，销售机械设备及配件、机电产品、建筑材料，设计、制作、代理、发布国内各类广告，货物(或技术)进出口(国家禁止的项目除外，国营贸易管理或国家限制项目取得授权或许可后方可经营)。</t>
  </si>
  <si>
    <t>601198.SH</t>
  </si>
  <si>
    <t>东兴证券</t>
  </si>
  <si>
    <t>证券经纪；证券投资咨询；与证券交易、证券投资活动有关的财务顾问；证券承销与保荐；证券投资基金销售业务；证券自营和证券资产管理业务；为期货公司提供中间介绍业务；融资融券业务；代销金融产品业务(有效期至2016年3月14日)。一般经营项目：无。</t>
  </si>
  <si>
    <t>601199.SH</t>
  </si>
  <si>
    <t>江南水务</t>
  </si>
  <si>
    <t>污水处理;预增;高送转</t>
  </si>
  <si>
    <t>自来水制售、自来水排水及相关水处理业务；供水工程的设计及技术咨询；水质检测；水表计量检测；对公用基础设施行业进行投资。</t>
  </si>
  <si>
    <t>601208.SH</t>
  </si>
  <si>
    <t>东材科技</t>
  </si>
  <si>
    <t>新材料;预减</t>
  </si>
  <si>
    <t>绝缘材料、高分子材料、精细化工材料的生产和销售，危险化学品和非药品类易制毒化学品(含丙酮、甲苯、醋酸酐、乙醚、硫酸、盐酸、三氯甲烷、甲基乙基酮、有毒品、易燃液体、腐蚀品、氧化剂和有机过氧化物、易燃固体、自燃和遇湿易燃物品)、科研所需的原辅材料的储存、经营，科技信息咨询、技术服务。出口本企业自产的绝缘材料及其生产设备和原辅料，进口本企业生产、科研所需的原辅材料、机械设备、仪器仪表及零配件。</t>
  </si>
  <si>
    <t>高分子聚合物、合成纤维、涂料与油漆</t>
  </si>
  <si>
    <t>601211.SH</t>
  </si>
  <si>
    <t>国泰君安</t>
  </si>
  <si>
    <t>券商重仓;大盘蓝筹</t>
  </si>
  <si>
    <t>证券经纪；证券自营；证券承销与保荐；证券投资咨询；与证券交易、证券投资活动有关的财务顾问；融资融券业务；证券投资基金代销；代销金融产品业务；为期货公司提供中间介绍业务；股票期权做市业务；中国证监会批准的其他业务。</t>
  </si>
  <si>
    <t>投资银行业务、证券业务</t>
  </si>
  <si>
    <t>601216.SH</t>
  </si>
  <si>
    <t>君正集团</t>
  </si>
  <si>
    <t>参股金融;互联网金融;网络彩票;国家队;融资融券标的;大盘蓝筹</t>
  </si>
  <si>
    <t>电力生产；电力供应；热力生产和供应；商业贸易；化工产品(不含危险品化学品)。(依法须经批准的项目，经相关部门批准后方可开展经营活动)</t>
  </si>
  <si>
    <t>半金属、高分子聚合物、无机化工原料</t>
  </si>
  <si>
    <t>601218.SH</t>
  </si>
  <si>
    <t>吉鑫科技</t>
  </si>
  <si>
    <t>风能发电机及零配件的技术开发、技术转让、技术服务及销售； 风能发电机及零配件的制造及销售；液压机械设备、建筑机械设备、纺织机械设备、五金加工机械设备的制造、加工、销售；钢铁铸件制造；铸件的热处理；汽车发动机零部件、五金件的制造、加工；铸造模具的设计、制造、销售；铸造材料的分析和测试；铸件的无损探伤；自营和代理各类商品及技术的进出口业务(国家限定企业经营或禁止进出口的商品和技术除外)。(依法须经批准的项目，经相关部门批准后方可开展经营活动)</t>
  </si>
  <si>
    <t>601222.SH</t>
  </si>
  <si>
    <t>林洋能源</t>
  </si>
  <si>
    <t>仪器仪表、电子设备、电力电气设备、自动化设备、集成电路、光伏设备、照明器具、光电元器件、LED驱动电源、智能照明控制系统、计算机软硬件及系统产品的研发、制造、销售；光伏发电项目的开发、建设、维护、经营管理及技术咨询；智能电网系统集成；储能控制系统以及太阳能新能源应用的研发、生产、销售；电力电气工程、建筑物照明设备、光伏电气设备、路牌、路标、广告牌的安装、施工；电力设备在线监测系统、视频系统、变电站智能辅助系统、安防系统开发；新能源、节能环保相关产品及零配件的研发、设计、制造、销售、安装；国际货运代理；自营和代理各类商品及技术的进出口业务(国家限定公司经营或禁止进出口的商品及技术除外)。</t>
  </si>
  <si>
    <t>半导体太阳能光伏、电气仪器仪表、电子测试和测量仪器、系统集成服务</t>
  </si>
  <si>
    <t>601225.SH</t>
  </si>
  <si>
    <t>陕西煤业</t>
  </si>
  <si>
    <t>煤炭开采、经营、销售、加工和综合利用(限分支机构凭许可证在有效期内经营)；煤炭铁路运输(限自营铁路)；新能源项目的投资、开发、经营和管理(以上经营范围中，法律、法规和国务院规章需行政审批的，凭许可证在有效期内经营)。</t>
  </si>
  <si>
    <t>601226.SH</t>
  </si>
  <si>
    <t>华电重工</t>
  </si>
  <si>
    <t>设计、安装、调试及委托生产大、中型火电、水电、风电及核电、煤炭、石油、化工、天然气、港口、交通、市政、冶金、建材、粮食行业的重工装备、散装物料输送系统、管道系统、空冷系统、施工机械、起重机械和钢结构；工程设计；施工总承包；专业承包；技术咨询、技术服务；货物进出口业务。 (依法须经批准的项目，经相关部门批准后依批准的内容开展经营活动。)</t>
  </si>
  <si>
    <t>601231.SH</t>
  </si>
  <si>
    <t>环旭电子</t>
  </si>
  <si>
    <t>移动互联网;浦东新区;苹果;智能穿戴;融资融券标的;大盘蓝筹</t>
  </si>
  <si>
    <t>提供电子产品设计制造服务(DMS), 设计、生产、加工新型电子元器件、计算机高性能主机板、无线网络通信元器件，移动通信产品及模块、零配件，维修以上产品，销售自产产品，并提供相关的技术咨询服务；电子产品、通讯产品及相关零配件的批发和进出口，并提供相关配套服务 。 (涉及行政许可的，凭许可证经营。 )</t>
  </si>
  <si>
    <t>存储设备、电子设备及加工、电子元器件、通信终端设备</t>
  </si>
  <si>
    <t>601233.SH</t>
  </si>
  <si>
    <t>桐昆股份</t>
  </si>
  <si>
    <t>许可经营项目：对二甲苯 一般经营项目：化纤丝、合纤丝、服装的生产、销售；塑料再生及加工；经济信息咨询(不含证券、期货)；化工原料(不含危险化学品和易制毒化学品)、纺织原料、纺织机械设备及配件的批发及其进出口业务。上述商品进出口不涉及国营贸易、进出口配额许可证、出口配额指标、出口许可证等专项管理规定的商品。</t>
  </si>
  <si>
    <t>催化剂及化学助剂、高分子聚合物、合成纤维</t>
  </si>
  <si>
    <t>601238.SH</t>
  </si>
  <si>
    <t>广汽集团</t>
  </si>
  <si>
    <t>融资融券标的;含H股的A股;含可转债</t>
  </si>
  <si>
    <t>企业自有资金投资；车辆工程的技术研究、开发；信息技术咨询服务；汽车销售；汽车零配件批发；汽车零配件零售；会议及展览服务；货物进出口(专营专控商品除外)；技术进出口；物业管理。</t>
  </si>
  <si>
    <t>车身及外观设备、发动机设备、行驶底盘设备、轿车、客车、轻型卡车、专用设备与零部件、转向设备</t>
  </si>
  <si>
    <t>601258.SH</t>
  </si>
  <si>
    <t>庞大集团</t>
  </si>
  <si>
    <t>员工持股;汽车后市场;融资融券标的;预增</t>
  </si>
  <si>
    <t>汽车销售；汽车租赁；农用机动运输车、建筑工程机械及设备租赁销售、租赁；汽车展览、展示；汽车装饰；电器机械、建材(不含木材、石灰)、汽车配件批发、零售；二手车买卖代理；市场管理咨询服务；保险兼业代理(代理险种：货物运输保险、机动车辆保险，经营至 2016 年 4 月 28 日)；货物及技术进出口业务(国家限定或禁止的项目除外)；电子产品销售；融资租赁业务(国家限制或禁止的项目除外)；其他印刷品(至 2017 年 3 月 20 日)；汽车修理与维护、汽车货运(普货)及配载(限分支凭许可证经营) 。本条所记载的经营范围如果与公司领取的有效的《企业法人营业执照》所记载的经营范围不一致，则以《企业法人营业执照》所记载的经营范围为准。</t>
  </si>
  <si>
    <t>601288.SH</t>
  </si>
  <si>
    <t>农业银行</t>
  </si>
  <si>
    <t>沪股通50;国家队;融资融券标的;含H股的A股;基金重仓;基金增仓;大盘蓝筹</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</si>
  <si>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</si>
  <si>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存贷款业务、电子银行业务、机构业务、结算业务、人民币理财、托管业务、银行卡、证券业务、中间业务</t>
  </si>
  <si>
    <t>601311.SH</t>
  </si>
  <si>
    <t>骆驼股份</t>
  </si>
  <si>
    <t>国家队;证金概念;融资融券标的;并购阶段(需定增)</t>
  </si>
  <si>
    <t>企业总部管理；投资业务(包括股权和证券投资等)；企业管理咨询服务；进出口贸易。</t>
  </si>
  <si>
    <t>601313.SH</t>
  </si>
  <si>
    <t>江南嘉捷</t>
  </si>
  <si>
    <t>3D打印;质押式回购</t>
  </si>
  <si>
    <t>电梯、自动扶梯、自动人行道、停车设备及配件、电气机械和器材的生产、销售及相关产品的安装、改造及维修，立体停车场的建设；电梯技术咨询服务；实业投资。</t>
  </si>
  <si>
    <t>监控器材及系统、轻型工程机械</t>
  </si>
  <si>
    <t>601318.SH</t>
  </si>
  <si>
    <t>中国平安</t>
  </si>
  <si>
    <t>外资并购(国际板);员工持股;国家队;证金概念;融资融券标的;含H股的A股;基金重仓;大盘蓝筹</t>
  </si>
  <si>
    <t>(一)投资保险企业；(二)监督管理控股投资企业的各种国内、国际业务；(三)开展保险资金运用业务；(四)经批准开展国内、国际保险业务；(五)经中国保险监督管理委员会及国家有关部门批准的其他业务。</t>
  </si>
  <si>
    <t>财产保险、存贷款业务、健康险、经纪业务、理财保险、旅游保险、汽车保险、少儿保险、投资银行业务、养老保险、医疗保险、资产管理业务、资金信托</t>
  </si>
  <si>
    <t>保险业</t>
  </si>
  <si>
    <t>多元化保险</t>
  </si>
  <si>
    <t>601328.SH</t>
  </si>
  <si>
    <t>交通银行</t>
  </si>
  <si>
    <t>浦东新区;沪股通50;国家队;证金概念;融资融券标的;含H股的A股;基金重仓;大盘蓝筹</t>
  </si>
  <si>
    <t>存贷款业务、机构业务、人民币理财、托管业务、外汇理财、银行卡、证券业务、中间业务</t>
  </si>
  <si>
    <t>601333.SH</t>
  </si>
  <si>
    <t>广深铁路</t>
  </si>
  <si>
    <t>融资融券标的;含H股的A股;预增</t>
  </si>
  <si>
    <t>铁路客货运输服务，铁路设施技术服务，国内货运代理，铁路货运代理，铁路设备租赁，机械设备加工维修，铁路专用仪器设备检测、维修、改造、租赁、安装，铁路工程施工管理服务，自有房地产出租，水电维修安装，物业管理，仓储装卸服务，火车客票代理及广告业务，国内贸易物资供销业(不含专营、专控、专卖商品)，货物及技术进出口，兴办各类实业(具体项目另行申报)。</t>
  </si>
  <si>
    <t>601336.SH</t>
  </si>
  <si>
    <t>新华保险</t>
  </si>
  <si>
    <t>国家队;证金概念;融资融券标的;含H股的A股;大盘蓝筹</t>
  </si>
  <si>
    <t>1、人民币、外币的人身保险(包括各类人寿保险、健康保险、意外伤害保险)；2、为境内外的保险机构代理保险、检验、理赔等业务；3、保险咨询；4、依照有关法规从事资金运用业务；5、经中国保监会批准的其他业务。公司的经营范围以中国保监会批准和公司登记机关核准的项目为准。</t>
  </si>
  <si>
    <t>个人保险、健康险、理财保险、少儿保险、团体保险、养老保险、意外险</t>
  </si>
  <si>
    <t>人寿与健康保险</t>
  </si>
  <si>
    <t>601339.SH</t>
  </si>
  <si>
    <t>百隆东方</t>
  </si>
  <si>
    <t>工程用特种纺织品、纺织品、纺织服装、工艺玩具、体育用品生产；棉、麻种植；普通货物仓储；自营和代理各类商品和技术的进出口。(不涉及国营贸易管理商品，涉及配额、许可证管理商品的，按国家有关规定办理申请)。</t>
  </si>
  <si>
    <t>601368.SH</t>
  </si>
  <si>
    <t>绿城水务</t>
  </si>
  <si>
    <t>自来水的生产和销售、给排水设施的建设及运营；生活污水处理； 给排水电气自动化和信息的技术咨询、技术开发、技术转让、技术培训、技术服务；水质检测(仅供监测站使用)、管道听漏、检漏、修漏。(依法须经批准的项目，经相关部门批准后方可开展经营活动)</t>
  </si>
  <si>
    <t>601369.SH</t>
  </si>
  <si>
    <t>陕鼓动力</t>
  </si>
  <si>
    <t>高端装备制造;融资融券标的</t>
  </si>
  <si>
    <t>大型压缩机、鼓风机、通风机及各种透平机械的开发、制造、销售、维修服务、技术咨询、技术服务、技术转让、技术培训；各种通用(透平)机械设计、成套安装、调试；货物和技术的进出口经营(国家禁止和限制的货物、技术除外)；机电安装工程施工总承包、房屋建筑工程施工总承包、环保工程施工承包、对外承包工程、机械行业工程设计、民用核安全机械设备设计制造、计算机软件的开发、销售及服务。</t>
  </si>
  <si>
    <t>601377.SH</t>
  </si>
  <si>
    <t>兴业证券</t>
  </si>
  <si>
    <t>融资融券标的;基金增仓;大盘蓝筹</t>
  </si>
  <si>
    <t>证券经纪；证券投资咨询；与证券交易、证券投资活动有关的财务顾问；证券承销与保荐；证券自营；融资融券；证券投资基金代销；为期货公司提供中间介绍业务；代销金融产品。(有效期至2017年6月26日)；互联网信息服务不含新闻、出版、教育、医疗保健、药品和医疗器械等内容及电子公告服务(有效期至2017年8月16日)；证券投资基金托管业务。(依法须经批准的项目，经相关部门批准后方可开展经营活动)</t>
  </si>
  <si>
    <t>经纪业务、投资银行业务</t>
  </si>
  <si>
    <t>601388.SH</t>
  </si>
  <si>
    <t>怡球资源</t>
  </si>
  <si>
    <t>员工持股;融资融券标的;预减;并购阶段(需定增)</t>
  </si>
  <si>
    <t>许可经营项目：无。一般经营项目：生产、加工新型合金材料和各类新型有色金属材料、黑色金属材料及其制品、环保机械设备、熔炼设备、分选设备，销售公司自产产品；从事与本企业生产的同类商品及矿产品的进出口、批发业务(不含铁矿石、氧化铝、铝土矿；不涉及国营贸易管理商品，涉及配额、许可证管理商品的，按国家有关规定办理申请)。</t>
  </si>
  <si>
    <t>601390.SH</t>
  </si>
  <si>
    <t>中国中铁</t>
  </si>
  <si>
    <t>央企;高铁;大央企重组;国家队;证金概念;融资融券标的;含H股的A股;大盘蓝筹</t>
  </si>
  <si>
    <t>土木工程建筑和线路、管道、设备安装的总承包；上述项目勘测、设计、施工、建设监理、技术咨询、技术开发、技术转让、技术服务的分项承包；土木工程专用机械设备、器材、构件、钢梁、钢结构、建筑材料的研制、生产、销售、租赁；在新建铁路线正式验收交付运营前的临时性客、货运输业务及相关服务；承包本行业的国外工程，境内外资工程；房地产开发、经营，资源开发，物贸物流；进出口业务；经营对销贸易和转口贸易；汽车销售。电子产品及通信信号设备、 交电、建筑五金、水暖器材、日用百货的销售；出版经批准的出版物。</t>
  </si>
  <si>
    <t>工业建筑、公路建设、轨道交通、建筑钢结构、民用建筑、住宅楼盘、专用设备与零部件</t>
  </si>
  <si>
    <t>601398.SH</t>
  </si>
  <si>
    <t>工商银行</t>
  </si>
  <si>
    <t>央企;沪股通50;质押式回购;融资融券标的;含H股的A股;券商重仓;QFII重仓;大盘蓝筹</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</si>
  <si>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</si>
  <si>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存贷款业务、电子银行业务、机构业务、人民币理财、托管业务、银行卡、证券业务、中间业务</t>
  </si>
  <si>
    <t>601515.SH</t>
  </si>
  <si>
    <t>东风股份</t>
  </si>
  <si>
    <t>加工、制造：包装装璜印刷品，醇溶凹印油墨、印刷油墨［经营范围中凡涉专项规定持有效专批证件方可经营］。</t>
  </si>
  <si>
    <t>601518.SH</t>
  </si>
  <si>
    <t>吉林高速</t>
  </si>
  <si>
    <t>长吉图板块;大盘蓝筹</t>
  </si>
  <si>
    <t>投资、开发、建设和经营管理收费公路；建筑材料生产、经营；饮食服务；机械设备及配件、机电产品(含汽车)；燃料、石油化工产品；广告业；公路运输业；房地产业；高科技产业；旅游；农林牧产品加工；环保工程；进出口；生物工程；粮油食品加工；提供高等级公路配套的汽车清洗、停靠服务；销售汽车配件及政策允许的金属材料。</t>
  </si>
  <si>
    <t>601519.SH</t>
  </si>
  <si>
    <t>大智慧</t>
  </si>
  <si>
    <t>重组;浦东新区;互联网金融;网络彩票;质押式回购;融资融券标的;并购阶段(需定增)</t>
  </si>
  <si>
    <t>计算机软件服务，第二类增值电信业务中的信息服务业务(不含固定网电话信息服务)，互联网证券期货讯息类视听节目，计算机系统服务，数据处理，计算机、软件及辅助设备的零售，网络测试、网络运行维护，房地产咨询(不得从事经纪)，自有房屋租赁，会议服务、创意服务、动漫设计，设计、制作各类广告，利用自有媒体发布广告，网络科技(不得从事科技中介)，投资咨询，企业策划设计，电视节目制作、发行；游戏产品运营，网络游戏虚拟货币发行。【依法须经批准的项目，经相关部门批准后方可开展经营活动】</t>
  </si>
  <si>
    <t>601555.SH</t>
  </si>
  <si>
    <t>东吴证券</t>
  </si>
  <si>
    <t>融资融券标的;券商重仓</t>
  </si>
  <si>
    <t>证券经纪；证券投资咨询；与证券交易、证券投资活动有关的财务顾问；证券承销与保荐；证券自营；证券资产管理；证券投资基金代销；为期货公司提供中间介绍业务；融资融券业务；代销金融产品业务。(依法须经批准的项目，经相关部门批准后方可开展经营活动)</t>
  </si>
  <si>
    <t>601558.SH</t>
  </si>
  <si>
    <t>华锐风电</t>
  </si>
  <si>
    <t>新能源;风力发电</t>
  </si>
  <si>
    <t>开发、设计、生产、销售风力发电设备；施工总承包；货物进出口、技术进出口、代理进出口；信息咨询(不含中介服务)(涉及配额许可证、国营贸易、专项规定管理的商品按照国家有关规定办理)。</t>
  </si>
  <si>
    <t>601566.SH</t>
  </si>
  <si>
    <t>九牧王</t>
  </si>
  <si>
    <t>生产纺织品、服装、皮革服饰、家具、运动鞋及相关技术的交流和推广(出口不含配额许可证管理品种)。</t>
  </si>
  <si>
    <t>601567.SH</t>
  </si>
  <si>
    <t>三星医疗</t>
  </si>
  <si>
    <t>质押式回购;健康中国;大盘蓝筹;超涨</t>
  </si>
  <si>
    <t>医疗项目 投资及医院管理； 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t>
  </si>
  <si>
    <t>601579.SH</t>
  </si>
  <si>
    <t>会稽山</t>
  </si>
  <si>
    <t>员工持股;并购阶段(需定增)</t>
  </si>
  <si>
    <t>黄酒、白酒(《全国工业产品生产许可证》有效期至 2017年 4 月 27 日)、调味料(液体)、其他酒(配制酒)(《全国工业产品生产许可证》有效期至2017 年 5 月 11 日)的生产；预包装食品兼散装食品；酒类(《食品流通许可证》有效期至2017 年 5 月 20 日)的批发兼零售；普通货物运输(《道路运输经营许可证》有效期至 2016年 2 月 14 日)。货物进出口业务；仓储服务(不含危险品)。(依法须经批准的项目，经相关部门批准后方可开展经营活动)。</t>
  </si>
  <si>
    <t>黄酒</t>
  </si>
  <si>
    <t>601588.SH</t>
  </si>
  <si>
    <t>北辰实业</t>
  </si>
  <si>
    <t>含H股的A股</t>
  </si>
  <si>
    <t>物业管理；出租写字间、公寓、客房；住宿服务；房地产开发、建设、物业购置及商品房销售；承接国际国内会议、出租展览场地及设施、提供会务服务，出租出售批发零售商业用、餐饮娱乐业用场地及设施。 商业零售(包括代销、寄售)：百货、针纺织品、五金交电、金银首饰、家具、字画、副食品、食品、粮油食品、汽车配件、宠物食品、电子计算机、公开发行的国内版出版物，计生用品，防盗保险柜，摩托车，西药制剂，中成药，医疗器械、烟草(仅限零售) ；刻字服务；修理钟表，家用电器；验光配镜服务；饮食服务；健康咨询；出租、零售音像磁带制品。 餐饮服务、文体娱乐服务(国家禁止的项目除外)；机械电器设备、激光、电子方面的技术开发、技术服务、技术转让，设备安装，机械设备、清洗设备维修，日用品修理，美容美发， 浴池服务，摄录像服务，打字、复印类商务服务，仓储服务，信息咨询； 机动车收费停车场；服装加工；</t>
  </si>
  <si>
    <t>酒店、商业地产、物业出租和管理、住宅楼盘</t>
  </si>
  <si>
    <t>601599.SH</t>
  </si>
  <si>
    <t>鹿港科技</t>
  </si>
  <si>
    <t>文化传媒概念(Wind);IP流量变现;超涨;预增</t>
  </si>
  <si>
    <t>全毛、化纤、各类混纺纱线、毛条、高仿真化纤、差别化纤维和特种天然纤维纱线及织物、特种纺织品、服装、防静电服的研发、制造、加工、销售；自营和代理各类商品和技术的进出口；纺织原料、针纺织品、服装、服饰、防静电服、五金、钢材、建材的购销。</t>
  </si>
  <si>
    <t>601600.SH</t>
  </si>
  <si>
    <t>中国铝业</t>
  </si>
  <si>
    <t>央企;大央企重组;国家队;证金概念;融资融券标的;含H股的A股</t>
  </si>
  <si>
    <t>铝土矿及其它金属矿、石灰石矿、煤炭的勘探、开采；铝、镁及其它金属矿产品、冶炼产品、加工产品的生产和销售；煤炭的生产和销售；碳素制品及相关有色金属产品、水电汽、工业用氧气和氮气的生产、销售；蒸压粉煤灰砖的生产、销售及装卸、搬运服务；硫酸(或危险化学品)的生产和销售；发电及销售；尾矿(含赤泥)综合利用产品的研发、生产和销售；从事勘察设计、建筑安装；机械设备、备件、非标设备制造、安装及检修；汽车和工程机械修理、特种工艺车制造和销售；公路货物运输；电讯通信、测控仪器的安装、维修、检定和销售；自动测量控制、网格、软件系统设计、安装调试；经营办公自动化、仪器仪表；相关技术开发、技术服务。</t>
  </si>
  <si>
    <t>超硬材料、电解铝、铝合金及制品、氧化铝、重有色金属</t>
  </si>
  <si>
    <t>601601.SH</t>
  </si>
  <si>
    <t>中国太保</t>
  </si>
  <si>
    <t>浦东新区;国家队;融资融券标的;含H股的A股;预增</t>
  </si>
  <si>
    <t>(一) 控股投资保险企业；(二) 监督管理投资控股保险企业的各种国内、国际再保险业务；(三) 监督管理投资控股保险企业的资金运用业务；(四) 经批准参加国际保险活动；(五) 经中国保监会批准的其他业务。</t>
  </si>
  <si>
    <t>财产保险、健康险、理财保险、汽车保险、少儿保险、团体保险、养老保险、意外险</t>
  </si>
  <si>
    <t>601607.SH</t>
  </si>
  <si>
    <t>上海医药</t>
  </si>
  <si>
    <t>浦东新区;医药电商;融资融券标的;含H股的A股;正在进行股改板块</t>
  </si>
  <si>
    <t>原料药和各种剂型(包括但不限于片剂、胶囊剂、气雾剂、免疫制剂、颗粒剂、软膏剂、丸剂、口服液、吸入剂、 注射剂、搽剂、酊剂、栓剂)的医药产品(包括但不限于化学原料药、化学药制剂、中药材、中成药、中药饮片、生化药品、生物制品，麻醉药品、精神药品、医疗用毒性药品 [与经营范围相适应]、疫苗) 、 保健品、 医疗器械及相关产品的研发、制造和销售，医药装备制造、销售和工程安装、维修， 仓储物流、海上、陆路、航空货运代理业务， 实业投资、资产经营、提供国际经贸信息和咨询服务， 自有房屋租赁，自营和代理各类药品及相关商品和技术的进出口业务(以上涉及许可经营的凭许可证经营)。</t>
  </si>
  <si>
    <t>呼吸系统用制剂、激素及调节内分泌功能类制剂、解热镇痛制剂、抗生素类抗感染制剂、抗肿瘤制剂、连锁药店、神经系统用制剂、消化系统用制剂、循环系统用制剂、药品经销、原料药、植物类中药制剂、专科用制剂</t>
  </si>
  <si>
    <t>601608.SH</t>
  </si>
  <si>
    <t>中信重工</t>
  </si>
  <si>
    <t>机器人;国家队;证金概念;融资融券标的;预减</t>
  </si>
  <si>
    <t>重型成套机械设备及零部件、矿用机械类产品、隧道掘进机械设备、铸锻件的设计、制造、销售；承包境外与出口资产设备相关的工程和境内国际招标工程；承包境外机械工程的勘测、咨询、设计和监理项目；上述境外工程所需的设备、材料出口；从事货物和技术进出口业务(国家法律法规规定应经审批许可经营或禁止进出口的货物和技术除外)；对外派遣实施上述境外工程所需的劳务人员(以上项目有国家专项规定的除外)。</t>
  </si>
  <si>
    <t>发电机及附属设备、环保机械、冶金机械、重型建筑工程机械</t>
  </si>
  <si>
    <t>601616.SH</t>
  </si>
  <si>
    <t>广电电气</t>
  </si>
  <si>
    <t>高低压输配电成套设备、各类元器件及零配件的生产销售，流体设备的销售，投资管理，从事货物及技术的进出口业务(企业经营涉及行政许可的，凭许可证件经营)。</t>
  </si>
  <si>
    <t>601618.SH</t>
  </si>
  <si>
    <t>中国中冶</t>
  </si>
  <si>
    <t>央企;一带一路;大央企重组;融资融券标的;含H股的A股</t>
  </si>
  <si>
    <t>国内外各类工程咨询、勘察、设计、总承包；工程技术咨询服务；工程设备的租赁；与工程建筑相关的新材料、新工艺、新产品的技术开发、技术服务、技术交流和技术转让；冶金工业所需设备的开发、生产、销售；建筑及机电设备安装工程规划、勘察、设计、监理和服务和相关研究；金属矿产品的投资、加工利用、销售；房地产开发、经营；招标代理；进出口业务；机电产品、小轿车、建筑材料、仪器仪表、五金交电的销售。</t>
  </si>
  <si>
    <t>半导体材料、工业建筑、公路建设、民用建筑、铜、有色金属矿产、重型建筑工程机械、住宅楼盘</t>
  </si>
  <si>
    <t>601628.SH</t>
  </si>
  <si>
    <t>中国人寿</t>
  </si>
  <si>
    <t>人寿保险、健康保险、意外伤害保险等各类人身保险业务；人身保险的再保险业务；国家法律、法规允许或国务院批准的资金运用业务；各类人身保险服务、咨询和代理业务； 基金销售业务； 国家保险监督管理部门批准的其他业务。</t>
  </si>
  <si>
    <t>个人保险、健康险、理财保险、少儿保险、团体保险、万能保险、养老保险、意外险、资产管理业务</t>
  </si>
  <si>
    <t>601633.SH</t>
  </si>
  <si>
    <t>长城汽车</t>
  </si>
  <si>
    <t>新能源汽车;沪股通50;国家队;融资融券标的;含H股的A股;大盘蓝筹;高送转</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</si>
  <si>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汽车修理；普通货物运输、专用运输(厢式)；仓储物流(涉及行政许可的，凭许可证经营)；出口公司自产及采购的汽车零部件、配件；货物、技术进出口(不含分销、国家专营专控商品；国家限制的除外)；自有房屋及设备的租赁。</t>
  </si>
  <si>
    <t>轿车、轻型卡车</t>
  </si>
  <si>
    <t>601636.SH</t>
  </si>
  <si>
    <t>旗滨集团</t>
  </si>
  <si>
    <t>涉矿;员工持股;高送转</t>
  </si>
  <si>
    <t>经依法登记, 公司的经营范围是: 玻璃及制品生产、销售；建筑材料、原辅材料批零兼营。普通货运(有效期至 2018 年 1 月 23 日 ) ，货运代理服务。企业管理服务。</t>
  </si>
  <si>
    <t>601666.SH</t>
  </si>
  <si>
    <t>平煤股份</t>
  </si>
  <si>
    <t>煤炭开采；煤炭洗选及深加工；煤炭销售；公路运输；机械设备制造、修理；金属材料、建筑材料、矿用物资、橡胶制品销售。以下范围限分支机构凭证经营：零售：车用乙醇汽油、柴油、润滑油；工程勘察专业类岩土工程(勘察)乙级；工程测量；地籍测绘；固体矿产勘查：乙级；地质钻探：乙级。</t>
  </si>
  <si>
    <t>601668.SH</t>
  </si>
  <si>
    <t>中国建筑</t>
  </si>
  <si>
    <t>央企;沪股通50;大央企重组;融资融券标的;大盘蓝筹</t>
  </si>
  <si>
    <t>一般经营项目：承担国内外公用、民用房屋建筑工程的施工、安装、咨询；基础设施项目的投资与承建；国内外房地产投资与开发；建筑与基础设施建设的勘察与设计；装饰工程、园林工程的设计与施工；实业投资；承包境内的外资工程；进出口业务；建筑材料及其他非金属矿物制品、建筑用金属制品、工具、建筑工程机械和钻探机械的生产与销售。 公司的经营范围以公司登记机关核准的项目为准。</t>
  </si>
  <si>
    <t>公路建设、民用建筑、住宅楼盘、专业咨询服务</t>
  </si>
  <si>
    <t>601669.SH</t>
  </si>
  <si>
    <t>中国电建</t>
  </si>
  <si>
    <t>央企;水利水电建设;一带一路;大央企重组;融资融券标的;基金减持;大盘蓝筹</t>
  </si>
  <si>
    <t>水利、电力、公路、铁路、港口、航道、机场、房屋、市政工程设施、城市轨道工程施工、设计、咨询和监理；相关工程技术研究、勘测、设计、服务及设备制造；电力生产；招标代理；房地产开发经营；实业投资及管理；进出口业务；人员培训。</t>
  </si>
  <si>
    <t>风电、工业建筑、火电、民用建筑、商业地产、水电、专用设备与零部件</t>
  </si>
  <si>
    <t>601677.SH</t>
  </si>
  <si>
    <t>明泰铝业</t>
  </si>
  <si>
    <t>高铁;超涨</t>
  </si>
  <si>
    <t>制造空调箔，电缆箔，铜箔，防盗瓶盖带，铝板带箔，铜板。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</si>
  <si>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601678.SH</t>
  </si>
  <si>
    <t>滨化股份</t>
  </si>
  <si>
    <t>环氧丙烷、二氯丙烷溶剂、氢氧化钠(液体、固体)、食品添加剂氢氧化钠(液体、固体)、二氯异丙醚、氯丙烯、顺式二氯丙烯、反式二氯丙烯、DD混剂、低沸溶剂、高沸溶剂、盐酸(高纯盐酸、试剂盐酸、工业用盐酸、食品添加剂盐酸、副产盐酸)、次氯酸钠溶液、氢气、氯气、液氯、副产硫酸、氮气、氧气、压缩空气、十水硫酸钠、破乳剂系列、乳化剂系列(含农药乳化剂系列、印染纺织助剂、泥浆助剂等)、缓蚀剂系列、聚醚、水质处理剂的生产，丙烯、氯乙烯的批发、零售(限分支机构经营)。塑料编织袋、元明粉的生产、销售；机械设备安装制造；本企业生产、科研所需的原辅材料、机械设备、仪器、仪表及零配件的进口；本企业生产产品的出口。</t>
  </si>
  <si>
    <t>建筑型材、无机化工原料、有机化工原料</t>
  </si>
  <si>
    <t>601688.SH</t>
  </si>
  <si>
    <t>华泰证券</t>
  </si>
  <si>
    <t>国家队;证金概念;融资融券标的;含H股的A股;基金重仓;基金增仓;大盘蓝筹;预增</t>
  </si>
  <si>
    <t>证券经纪业务；证券自营；证券承销业务(限承销国债、非金融企业债务融资工具、金融债(含政策性金融债))；证券投资咨询；为期货公司提供中间介绍业务；融资融券业务；代销金融产品业务；证券投资基金代销；证券投资基金托管；黄金等贵金属现货合约代理业务；黄金现货合约自营业务；股票期权做市业务；中国证监会批准的其他业务。</t>
  </si>
  <si>
    <t>601689.SH</t>
  </si>
  <si>
    <t>拓普集团</t>
  </si>
  <si>
    <t>汽车用特种橡胶配件、粘性连轴器(汽车四轮驱动用)、工程塑料、隔音件、内饰件、密封件(国家限制的除外)的生产；电动助力转向系统、盘式制动器、高强度紧固件制造；汽车减震器、锻造件、橡胶塑料制品、车用模具、五金工具、电子电器、机械设备及备件的生产、研发、测试(限制外商投资项目除外)；汽车模具、摩托车模具(含冲模、注塑模、模压模等)、夹具(焊接夹具、检验夹具等) 设计、制造；汽配、塑料制品、橡塑制品、机械设备、 五金工具、电子电器的批发；自营和代理各类货物和技术的进出口。(不涉及国营贸易管理商品，涉及配额、许可证管理商品的，按国家有关规定办理申请)。(依法须经批准的项目，经相关部门批准后方可开展经营活动)</t>
  </si>
  <si>
    <t>601699.SH</t>
  </si>
  <si>
    <t>潞安环能</t>
  </si>
  <si>
    <t>页岩气和煤层气;融资融券标的;预减</t>
  </si>
  <si>
    <t>原煤开采(只限分支机构)。煤炭洗选；煤焦冶炼；洁净煤技术的开发与利用；煤层气开发；煤矸石砖的制造；煤炭的综合利用；勘查工程施工(钻探)；固体矿产勘查、气体矿产勘查、地球物理勘查；地质钻探；水文地质、工程地质、环境地质调查；销售机器设备；机器设备租赁；住宿、餐饮、会务、旅游服务(只限分支机构)。</t>
  </si>
  <si>
    <t>601700.SH</t>
  </si>
  <si>
    <t>风范股份</t>
  </si>
  <si>
    <t>通用航空;油气改革;无人机;质押式回购</t>
  </si>
  <si>
    <t>输变电线路电力塔，变电站钢结构，电力设备，输变电工程材料，风力发电设备，通讯设备，各类管道及钢结构件的研发，制造；上述产品配套的机电产品、电工器材的出口业务；本公司生产，科研所需原辅材料，相关设备和技术的进口；经营和代理各类商品及技术的进出口业务(国家限定公司经营或禁止进出口的商品及技术除外)；承包各类境外及境内招标工程；上述境外工程所需的设备、材料出口，相关技术服务；经营能源投资管理、对销贸易和转口贸易；经营石油化工设备、钢材、有色金属的销售。</t>
  </si>
  <si>
    <t>变电设备、建筑钢结构、输电设备、专用设备与零部件</t>
  </si>
  <si>
    <t>601717.SH</t>
  </si>
  <si>
    <t>郑煤机</t>
  </si>
  <si>
    <t>国家队;融资融券标的;含H股的A股;预减</t>
  </si>
  <si>
    <t>设计、加工、制造矿山机械设备、环保设备、通用机械、电站设备、附属配件、工模具; 金属材料的销售; 企业管理咨询; 从事货物和技术的进出口业务，国家禁止和限定的货物和技术除外； 不动产租赁、有形动产租赁、技术服务。</t>
  </si>
  <si>
    <t>601718.SH</t>
  </si>
  <si>
    <t>际华集团</t>
  </si>
  <si>
    <t>央企;国资改革;军民融合;融资融券标的;基金减持;超涨</t>
  </si>
  <si>
    <t>许可经营项目：(无)。一般经营项目：对所属企业资产及资本的经营管理；服装鞋帽、轻纺印染、制革装具、橡胶制品的生产和销售；医药、化工、资源开发的投资与管理；实业项目的投资与管理；商贸、物流项目的投资与管理；进出口业务；技术开发、技术服务、管理咨询。</t>
  </si>
  <si>
    <t>产业用纺织品、鞋子、衣着用纺织品</t>
  </si>
  <si>
    <t>601727.SH</t>
  </si>
  <si>
    <t>上海电气</t>
  </si>
  <si>
    <t>风力发电;核能核电;高端装备制造;含H股的A股;含可转债;并购阶段(需定增)</t>
  </si>
  <si>
    <t>电站及输配电，机电一体化，交通运输、环保设备的相关装备制造业产品的设计、制造、销售，提供相关售后服务，以上产品的同类产品的批发、货物及技术进出口、佣金代理(不含拍卖)，提供相关配套服务，电力工程项目总承包，设备总成套或分交，技术服务(涉及行政许可的凭许可证经营)。</t>
  </si>
  <si>
    <t>半导体太阳能光伏、包装机械、船舶(配件)及其维修、低压电器类、动力机械、发电机及附属设备、工控机械、锅炉及附属设备、环保机械、继电保护及调度自动化、监控器材及系统、汽(水、燃气)轮机及附属设备、轻型工程机械、烟气脱硫系统、重型建筑工程机械、重型卡车与专用车、专用设备与零部件</t>
  </si>
  <si>
    <t>601766.SH</t>
  </si>
  <si>
    <t>中国中车</t>
  </si>
  <si>
    <t>央企;高铁;高端装备制造;超级电容;大央企重组;国家队;证金概念;融资融券标的;含H股的A股;基金减持;大盘蓝筹</t>
  </si>
  <si>
    <t>铁路机车车辆(含动车组)、城市轨道交通车辆、工程机械、各类机电设备、电子设备及零部件、电子电器及环保设备产品的研发、设计、制造、修理、销售、租赁与技术服务；信息咨询；实业投资与管理；资产管理；进出口业务。</t>
  </si>
  <si>
    <t>601777.SH</t>
  </si>
  <si>
    <t>力帆股份</t>
  </si>
  <si>
    <t>参股金融;锂电池;新能源汽车;民营银行;体育;员工持股;融资融券标的;超涨</t>
  </si>
  <si>
    <t>研制、开发、生产、销售：力帆牌汽车、汽车发动机(以上两项仅限取得审批的子公司生产、销售)，摩托车、摩托车发动机、车辆配件、摩托车配件、小型汽油机及配件、电动自行车及配件、汽油机助力车及配件，计算机(不含研制)，体育(限汽车、摩托车运动)及运动产品(不含研制、生产)；为本企业研制、生产、销售的产品提供售后服务，经营本企业研制开发的技术和生产的科技产品的出口业务，经营本企业科研和生产所需的技术、原辅材料、机械设备、仪器仪表、零配件的进口业务，经营本企业的进料加工和“三来一补”业务；经济信息咨询服务；批发、零售：润滑油、润滑脂(以上经营范围法律法规禁止的不得经营，法律法规限制的取得相关行政许可后方可从事经营)。</t>
  </si>
  <si>
    <t>发动机设备、摩托车、商务车</t>
  </si>
  <si>
    <t>601788.SH</t>
  </si>
  <si>
    <t>光大证券</t>
  </si>
  <si>
    <t>融资融券标的;预增</t>
  </si>
  <si>
    <t>证券经纪；证券投资咨询；与证券交易、证券投资活动有关的财务顾问；证券承销与保荐；证券自营；为期货公司提供中间介绍业务；证券投资基金代销；融资融券业务；代销金融产品； 股票期权做市业务；中国证监会批准的其他业务。</t>
  </si>
  <si>
    <t>601789.SH</t>
  </si>
  <si>
    <t>宁波建工</t>
  </si>
  <si>
    <t>质押式回购;融资融券标的;超涨</t>
  </si>
  <si>
    <t>许可经营项目：承包境外房屋建筑、机电安装和境内国际招标工程；上述境外工程所需的设备、材料出口；对外派遣实施上述工程所需的劳务人员；普通货物道路运输(限分支机构经营)。一般经营项目：实业投资；工程总承包；房屋和土木工程建筑业；建筑安装业；建筑装饰业；其他建筑业；建筑智能化工程施工；工程管理服务及勘察、设计；建筑工程技术开发、咨询；建筑设备及建筑周转材料租赁；钢结构件制作安装；建材及结构测试；物业服务；建材、机械设备的批发、零售；装卸搬运服务；自营和代理货物和技术的进出口，但国家限定经营或禁止进出口的货物和技术除外。以下限分支机构经营：建筑构件、机械设备及配件的制造、加工；锅炉的安装、改造、维修。</t>
  </si>
  <si>
    <t>工业建筑、建筑钢结构、民用建筑、住宅建筑、装修工程</t>
  </si>
  <si>
    <t>601798.SH</t>
  </si>
  <si>
    <t>蓝科高新</t>
  </si>
  <si>
    <t>央企;页岩气和煤层气</t>
  </si>
  <si>
    <t>本企业科技成果产业化产品、机械成套设备的制造、加工、销售；石油化工、天然气、钢铁、电力、海洋、环保、市政、轻工业系统装置工程的设计、制造、安装；压力容器(包含塔器、储存容器、反应容器及换热设备)、空冷器、石油钻采设备、金属结构件、石化设备配件、食品机械、金属材料(不含贵金属)的设计、制造、销售、维修；自营和代理各类商品及技术的进出口业务(国家限定公司经营或禁止进出口的商品和技术除外)；国内贸易代理；承包与其实力、规模、业绩相适应的对外承包工程项目，并派遣实施上述对外承包工程项目所需的劳务人员(以上项目国家禁止或限制经营的项目除外，国家有专项规定的项目须取得相应许可后经营)；《石油化工设备》及《石油矿场机械》期刊的出版及国内外期刊广告的设计，制作和发布(凭有效许可证经营)。</t>
  </si>
  <si>
    <t>601799.SH</t>
  </si>
  <si>
    <t>星宇股份</t>
  </si>
  <si>
    <t>汽车车灯、摩托车车灯、塑料工业配件的制造及销售；模具的开发、制造、销售；九座及九座以上的乘用车及商务汽车的销售；自营和代理各类商品及技术的进出口业务(国家限定公司经营和国家禁止进出口的商品及技术除外)。</t>
  </si>
  <si>
    <t>601800.SH</t>
  </si>
  <si>
    <t>中国交建</t>
  </si>
  <si>
    <t>一带一路;国家队;证金概念;融资融券标的;含H股的A股;大盘蓝筹</t>
  </si>
  <si>
    <t>许可经营项目：对外派遣实施境外工程所需的劳务人员 。一般经营项目：(一) 港口、航道、公路、桥梁的建设项目总承包；(二) 工程技术研究、咨询；(三) 工程设计、勘察、施工、监理以及相关成套设备和材料的采购、供应、安装；(四) 工业与民用建筑、铁路、冶金、石化、隧道、电力、矿山、水利、市政的建设工程总承包；(五) 各种专业船舶的建造总承包；(六) 专业船舶、施工机械的租赁及维修；(七) 海上拖带、海洋工程的有关专业服务；(八) 船舶及港口配套设备的技术咨询服务；(九) 进出口业务；(十) 房地产开发及物业管理；(十一) 国际技术合作与交流；(十二) 物流业、运输业、酒店业、旅游业的投资与管理。公司可以根据国内外市场变化、业务发展和自身能力，调整经营范围，并按规定办理有关变更手续。</t>
  </si>
  <si>
    <t>工业建筑、公路建设、建筑钢结构、物流仓储机械、重型建筑工程机械、专业咨询服务</t>
  </si>
  <si>
    <t>601801.SH</t>
  </si>
  <si>
    <t>皖新传媒</t>
  </si>
  <si>
    <t>文化传媒概念(Wind);国家队;融资融券标的</t>
  </si>
  <si>
    <t>许可经营项目：图书、报纸、 期刊、电子出版物总发行；音像制品批发零售。一般经营项目：图书租型造货及咨询服务；出版物及文体、数码产品仓储、物流、配送、连锁管理；多媒体投资、技术开发和管理；多媒体设备及周边产品的销售、集成、售后服务；电子设备及产品、教学仪器设备销售、仓储；音乐、体育、美术、卫生器材销售、仓储；传播与文化产业的投资、开发、管理及咨询服务；广告业务；进出口业务，物业管理，房屋租赁；资产管理； 设备租赁、不动产租赁；制作、发行电视综艺、电视专题、电视剧、电视动画片等。(上述经营范围涉及行政许可的凭许可证经营，公司经营范围以工商部门核准的为准)。</t>
  </si>
  <si>
    <t>出版、其他物流、书报刊零售、影视制作发行</t>
  </si>
  <si>
    <t>601808.SH</t>
  </si>
  <si>
    <t>中海油服</t>
  </si>
  <si>
    <t>央企;页岩气和煤层气;沪股通50;天津自贸区;大央企重组;国家队;融资融券标的;含H股的A股;大盘蓝筹;预减</t>
  </si>
  <si>
    <t>许可经营项目：对外派遣与其实力、规模、业绩相适应的境外工程所需的劳务人员；国内沿海、长江中下游、珠江三角洲普通货船、成品油船、化学品船及渤海湾内港口间原油船运输(有效期至2015年6月30日)；天津水域高速客船运输(有效期至2018年4月1日)；普通货运。一般经营项目：为石油、天然气及其他地质矿产的勘察、勘探、开发及开采提供服务；岩土工程和软基处理、水下遥控机械作业、管道检测与维修、定位导航、数据处理与解释、油气井钻凿、完井、伽玛测井、油气井测试、固井、泥浆录井、钻井泥浆配制、井壁射孔、岩芯取样、定向井工程、井下作业、油气井修理、油井增产施工、井底防砂、起下油套管、过滤及井下事故处理服务；上述服务相关的设备、工具、仪器、管材的检验、维修、租赁和销售业务；泥浆、固井水泥添加剂、油田化学添加剂、专用工具、机电产品、仪器仪表、油气井射孔器材的研制；承包境外工程项目；机电、通讯、化工产品(危险化学品除外)的销售；进出口业务；为油田的勘探、开发、生产提供船舶服务、起锚作业、设备、设施、维修、装卸和其他劳务服务；船舶、机械、电子设备的配件的销售。</t>
  </si>
  <si>
    <t>601818.SH</t>
  </si>
  <si>
    <t>光大银行</t>
  </si>
  <si>
    <t>沪股通50;融资融券标的;含H股的A股;大盘蓝筹</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</si>
  <si>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中国银监会批准的其他业务。</t>
  </si>
  <si>
    <t>存贷款业务、机构业务、结算业务、人民币理财、中间业务</t>
  </si>
  <si>
    <t>601857.SH</t>
  </si>
  <si>
    <t>中国石油</t>
  </si>
  <si>
    <t>CDM项目;央企;页岩气和煤层气;大央企重组;国家队;证金概念;融资融券标的;含H股的A股;预减</t>
  </si>
  <si>
    <t>许可经营项目：石油、天然气勘查、生产；原油的仓储、销售；成品油的仓储、销售；危险化学品的生产；食品的销售(包括餐饮，仅限取得卫生许可证的分支机构经营)；烟的销售(仅限取得烟草专卖零售许可证的分支机构经营)。预包装食品、乳制品、保健品零售，燃气经营、危险化学品经营，固定和橇装加油站、加气站，住宿业务，图书报刊、电子出版物、音像制品的零售，水路运输，道路运输。许可项目的经营内容和经营期限以许可证为准。 一般经营项目：炼油、石油化工、化工产品的生产、销售和仓储业务；进出口业务；石油天然气管道建设、运营；石油勘探生产和石油化工及相关工程的技术开发、咨询、服务；油气、石油化工产品、管道生产建设所需物资设备、器材的销售；润滑油、燃料油、沥青、化肥、汽车零配件、日用百货、农用物资的销售和仓储业务；房屋和机械设备租赁。纺织服装、文体用品、五金家具建材、家用电器电子产品、充值卡、计生用品、劳保用品的零售；彩票代理销售、代理收取水电等公用事业费、票务代理、运输代理、车辆过秤服务；广告业务。</t>
  </si>
  <si>
    <t>成品油、氮肥、复合(混)肥、高分子聚合物、加油站、勘探采油设备及配件、溶剂油、润滑油、塑料包装制品、天然气勘探与生产、液化气、有机化工原料、原油勘探与生产、钻井设备及配件</t>
  </si>
  <si>
    <t>601866.SH</t>
  </si>
  <si>
    <t>中海集运</t>
  </si>
  <si>
    <t>重组;央企;浦东新区;上海自贸区;大央企重组;融资融券标的;含H股的A股</t>
  </si>
  <si>
    <t>国内沿海及长江中下游普通货船、国内沿海外贸集装箱内支线班轮运输，国际船舶运输(含集装箱班轮运输)，集装箱制造、修理、租赁，船舶租赁、自有集装箱、自用船舶买卖，国内沿海普通货船(散货船除外)海务管理、机务管理和船舶检修、保养、买卖、租赁、营运、资产管理及其他船舶管理服务(涉及行政许可的凭许可证经营)。</t>
  </si>
  <si>
    <t>港口代理、集装箱航运、物流仓储机械</t>
  </si>
  <si>
    <t>601872.SH</t>
  </si>
  <si>
    <t>招商轮船</t>
  </si>
  <si>
    <t>央企;浦东新区;上海自贸区;一带一路;融资融券标的;预增</t>
  </si>
  <si>
    <t>许可经营项目：国际船舶危险品运输(有效期至2007年5月15日)。一般经营项目：能源领域投资；航海技术服务；各类船用设备、船舶零部件、电子通讯设备、其他机器设备、办公设备及材料的销售；船舶租赁；提供与上述业务有关的技术咨询和信息服务。</t>
  </si>
  <si>
    <t>601877.SH</t>
  </si>
  <si>
    <t>正泰电器</t>
  </si>
  <si>
    <t>智能电网;重组;太阳能发电;民营银行;融资融券标的;大盘蓝筹;并购阶段(需定增)</t>
  </si>
  <si>
    <t>低压电器及元器件、切割及焊接设备、电子元器件、电源类产品、电力金具、电力整流器的研发、设计、制造、加工、安装、调试、销售及相关技术服务，经营进出口业务(国家法律法规禁止和限制的除外)。</t>
  </si>
  <si>
    <t>601880.SH</t>
  </si>
  <si>
    <t>大连港</t>
  </si>
  <si>
    <t>中日韩自贸区;一带一路;融资融券标的;含H股的A股</t>
  </si>
  <si>
    <t>国际、国内货物装卸、运输、中转、仓储等港口业务和物流服务；为旅客提供候船和上下船舶设施和服务；为国际、国内航线客船(邮轮)旅客服务；在港区内从事原油、成品油仓储服务；货物、技术进出口。(法律、法规禁止的，不得经营；法律、法规限制的项目取得许可证后方可经营)。公司的兼营范围包括：国际、国内航线船舶理货业务；拖轮业务；港口物流及港口信息技术咨询服务；地产业务；金融业务。</t>
  </si>
  <si>
    <t>港口代理</t>
  </si>
  <si>
    <t>601886.SH</t>
  </si>
  <si>
    <t>江河创建</t>
  </si>
  <si>
    <t>装饰园林;民营银行;民营医院;质押式回购;国家队;证金概念;健康中国;融资融券标的;超涨</t>
  </si>
  <si>
    <t>许可经营项目：制造各类幕墙、门窗、钢结构产品；加工各类玻璃、铝材、石材、钢材、金属五金制品等建筑装饰材料；对外派遣实施本公司境外工程所需的劳务人员。一般经营项目：专业承包；建筑幕墙工程设计；建筑装饰设计；销售各类幕墙、门窗、钢结构产品；加工销售各类玻璃、铝材、石材、钢材、金属五金制品等建筑装饰材料；技术咨询、技术服务；货物进出口、技术进出口、代理进出口；承包境外建筑幕墙工程和境内国际招标工程；上述境外工程所需的设备、材料出口；对外派遣实施上述境外工程所需的劳务人员；技术开发。</t>
  </si>
  <si>
    <t>建筑钢结构、装修工程</t>
  </si>
  <si>
    <t>601888.SH</t>
  </si>
  <si>
    <t>中国国旅</t>
  </si>
  <si>
    <t>海南旅游岛;央企;在线旅游;融资融券标的</t>
  </si>
  <si>
    <t>旅游服务及旅游商品相关项目的投资与管理，旅游服务配套设施的开发、改造与经营，旅游产业研究与咨询服务等。公司按照市场导向，根据经营发展的需要和自身能力，经公司登记机关核准，可适时调整经营范围。</t>
  </si>
  <si>
    <t>旅客航运、旅游景点、综合批发市场</t>
  </si>
  <si>
    <t>601890.SH</t>
  </si>
  <si>
    <t>亚星锚链</t>
  </si>
  <si>
    <t>航母;员工持股;预增</t>
  </si>
  <si>
    <t>许可经营项目：为船舶提供码头设施服务；在港区内提供货物装卸、仓储服务。一般经营项目：船用锚链、船舶配件及锚链附件产品制造；本企业自产产品及相关技术出口业务；本企业生产、科研所需原辅材料、机械设备、仪器仪表、备品备件、零配件及相关技术进口业务。</t>
  </si>
  <si>
    <t>601898.SH</t>
  </si>
  <si>
    <t>中煤能源</t>
  </si>
  <si>
    <t>新型煤化工;央企;页岩气和煤层气;大央企重组;国家队;融资融券标的;含H股的A股</t>
  </si>
  <si>
    <t>许可经营项目：煤炭开采(有效期以各煤矿相关许可证的有效期限为准)；一般经营项目：煤炭批发；煤炭、铁路、港口、新能源项目的投资与管理；煤化工、煤焦化、煤层气、电力生产、电解铝生产和铝材加工的投资与管理；煤矿机械设备研发、制造与销售；工程设计、勘察、建设施工、招投标代理、咨询服务等；进出口业务；房地产开发经营与物业管理；焦炭制品、化工产品(不含危险化学品及一类易制毒化学品)的销售。公司经营范围最终以工商行政管理部门核准的为准。</t>
  </si>
  <si>
    <t>煤制品、燃气、无机化工原料、冶金机械、有机化工原料、专业咨询服务</t>
  </si>
  <si>
    <t>601899.SH</t>
  </si>
  <si>
    <t>紫金矿业</t>
  </si>
  <si>
    <t>黄金珠宝;沪股通50;质押式回购;国家队;证金概念;融资融券标的;含H股的A股;并购阶段(需定增)</t>
  </si>
  <si>
    <t>矿产资源勘查(许可事项、许可期限详见矿产资源勘查许可证)；铜矿金矿露天开采(仅限分支机构)；金铜矿选、冶；矿产品、普通机械设备研制及销售；黄金制品的零售；白银制品、铂族金属制品、珠宝玉石制品及工艺美术品的销售；信息技术服务；工业生产资料(不含九座以下乘用车)、化工产品(不含化学危险品)销售；水力发电；对矿业、酒店业、矿山工程建设的投资；对外贸易；普通货运、危险货物运输。(以上经营范围涉及许可经营项目的，应在取得有关部门的许可后方可经营)</t>
  </si>
  <si>
    <t>白银、合金、黑色金属矿产、黄金、耐火材料、铜、无机化工原料、有色金属矿产、重有色金属</t>
  </si>
  <si>
    <t>601900.SH</t>
  </si>
  <si>
    <t>南方传媒</t>
  </si>
  <si>
    <t>文化传媒概念(Wind);超涨</t>
  </si>
  <si>
    <t>图书、期刊、报纸、音像制品、电子出版物、网络读物、框架媒体和其它媒介产品的编辑、出版、租型、批发及零售，书报刊、广告、文化用品、体育用品经营，印刷物资销售、包装装潢印刷、印刷品印刷，物流、版权贸易，法律法规允许的投资、资产管理与经营业务，出版物、印刷物资及文化用品进出口，国内贸易(以上涉及前置许可的，凭许可证书经营)。</t>
  </si>
  <si>
    <t>出版、印刷用纸</t>
  </si>
  <si>
    <t>601901.SH</t>
  </si>
  <si>
    <t>方正证券</t>
  </si>
  <si>
    <t>国家队;证金概念;融资融券标的;预增</t>
  </si>
  <si>
    <t>证券经纪(除广东省深圳市前海深港现代服务业合作区之外)；证券投资咨询；与证券交易、证券投资活动有关的财务顾问；证券自营；证券资产管理；融资融券；证券投资基金代销；为期货公司提供中间介绍业务；代销金融产品。(凭许可证经营，有效期至2017年8月25日)。</t>
  </si>
  <si>
    <t>行业专用软件、人民币理财、专业咨询服务</t>
  </si>
  <si>
    <t>601908.SH</t>
  </si>
  <si>
    <t>京运通</t>
  </si>
  <si>
    <t>太阳能发电;国家队;预增;高送转</t>
  </si>
  <si>
    <t>许可经营项目：生产半导体及光伏精密设备。一般经营项目：研发、销售：半导体及光伏精密设备；货物进出口；技术进出口；代理进出口。(以工商登记为准)。</t>
  </si>
  <si>
    <t>半导体材料、专用设备与零部件</t>
  </si>
  <si>
    <t>601918.SH</t>
  </si>
  <si>
    <t>国投新集</t>
  </si>
  <si>
    <t>央企;国资改革;融资融券标的</t>
  </si>
  <si>
    <t>煤炭开采及洗选加工；火力发电；本企业和本企业成员企业自产产品及相关技术的出口业务(国家组织统一联合经营的出口商品除外)；经营本企业和本企业成员企业生产、科研所需的原辅材料、机械设备、仪器仪表、零配件及相关技术的进口业务(国家实行核定公司经营的进口商品除外)；经营本企业的进料加工和“三来一补”业务，煤炭铁路运输，矿区铁路专用线的运营、管理；煤炭技术管理咨询，信息化咨询与服务、技术开发与服务。煤炭购销业务。矿用设备的维修、加工、安装和销售、承包运营；货物运输及仓储，集装箱装卸，车辆维修，建筑工程、路桥工程施工及道路绿化工程。受托煤矿管理、建设及承包经营，安全技术培训、技能培训，社会通用工种培训，劳务输出，资产租赁，园林绿化及养护，农渔业养殖，生态农业开发，餐饮住宿业，安保服务，养老产业，电子商务。</t>
  </si>
  <si>
    <t>601919.SH</t>
  </si>
  <si>
    <t>中国远洋</t>
  </si>
  <si>
    <t>央企;天津自贸区;大央企重组;国家队;融资融券标的;含H股的A股</t>
  </si>
  <si>
    <t>国际船舶普通货物运输；国际船舶集装箱运输；国际集装箱班轮运输；国际船舶代理；国内沿海及长江中下游普通货船、外贸集装箱内支线班轮运输；实业项目投资与管理；码头投资；海上、陆路国际货运代理业务；国内陆路货运代理；船舶与集装箱生产、销售、租赁、维修；仓储、装卸；运输方案设计；信息服务。</t>
  </si>
  <si>
    <t>港口代理、集装箱航运、集装箱码头、集装箱租赁</t>
  </si>
  <si>
    <t>601928.SH</t>
  </si>
  <si>
    <t>凤凰传媒</t>
  </si>
  <si>
    <t>网络游戏;文化传媒概念(Wind);IP流量变现;证金概念;融资融券标的;大盘蓝筹</t>
  </si>
  <si>
    <t>许可经营项目：图书、报刊、电子出版物、音像制品批发及零售，增值电信业务(第一类增值典型业务中的在线处理与交易处理业务)，普通货运，酒类、预包装食品批发兼零售。 一般经营项目：纸及纸制品、文教用品的销售，货物包装，货物托运，仓储，国际货物运输代理，出版发行信息服务，物流信息咨询，出版发行营销策划，人才培训，自营和代理各类商品及技术的进出口业务，房屋租赁，设计、制作、代理、发布国内各类广告(分支机构经营)；多媒体教学设备与仪器、体育用品、乐器、通信设备、工艺美术品；纺织、服装及日用品、机械设备、五金交电及电子产品。</t>
  </si>
  <si>
    <t>601929.SH</t>
  </si>
  <si>
    <t>吉视传媒</t>
  </si>
  <si>
    <t>三网融合;文化传媒概念(Wind);国家队;融资融券标的;高送转</t>
  </si>
  <si>
    <t>有线电视业务；广播电视节目传输服务业务；专业频道、付费频道、多媒体数据广播、视音频点播服务业务；电子政务、电子商务、电视购物、远程教育、远程医疗方面的信息及其网络传输服务业务；网络广告、网上通讯、数据传输、专用通道出租服务业务；广播电视网络、计算机网络、通信网络及其线路的设计、安装和经营服务业务；广播电视、通信天馈线系统安装、调试；电子社区工程、水电气热收费方面的信息网络服务；卫星及网络系统的技术开发、咨询、应用和服务；吉林省因特网接入服务业务、信息服务业务(移动网短消息信息服务、因特网信息服务业务；网络广告有偿商业信息、网络商城)；广播电视、通信及信息设备器材销售、软件开发(涉及专项审批的项目须凭有关审批许可经营)；制作、发行广播电视节目。</t>
  </si>
  <si>
    <t>电信服务、数字电视服务</t>
  </si>
  <si>
    <t>601933.SH</t>
  </si>
  <si>
    <t>永辉超市</t>
  </si>
  <si>
    <t>重组;质押式回购;融资融券标的;大盘蓝筹</t>
  </si>
  <si>
    <t>农副产品、粮油及制品、食品饮料、酒及其他副食品、日用百货、家用电器及电子产品、通讯器材、针纺织品、服装、文化体育用品及器材、音像制品、出版物及电子出版物、珠宝、金银饰品、汽车摩托车零配件、汽车装潢、消防器材、工艺品、五金交电、仪器仪表、五金家具及室内装修材料、花卉、玩具等的零售和批发, 以及提供相关的配套服务; 零售和批发预包装食品、散装食品、保健食品、乳制品(含婴幼儿配方乳粉)、零售香烟(限分支机构在行业许可的期限和范围内开展经营活动); 组织部分自营商品的加工及农副产品收购; 出租部分商场设施或分租部分商场的场地予分租户从事合法经营(以上全部项目另设分支机构经营，涉及许可经营项目的，应在取得相关部门的许可后方可经营); 信息咨询(证券、期货、金融等行业咨询除外); 以特许经营方式从事商业活动; 自营商品的进口, 采购国内产品的出口(以上商品进出口不涉及国营贸易、进出口配额许可证、出口配额招标、出口许可证等专项管理的商品)。</t>
  </si>
  <si>
    <t>服饰经销、其他休闲用品、食品经销</t>
  </si>
  <si>
    <t>601939.SH</t>
  </si>
  <si>
    <t>建设银行</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</si>
  <si>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</si>
  <si>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存贷款业务、电子银行业务、国际业务、机构业务、结算业务、人民币理财、托管业务、银行卡、证券业务、中间业务</t>
  </si>
  <si>
    <t>601958.SH</t>
  </si>
  <si>
    <t>金钼股份</t>
  </si>
  <si>
    <t>钼矿产品、钼冶炼系列及其环保产品、钼化学系列产品、钼金属加工系列产品、硫矿产品、其它金属产品的生产、销售；硫酸的生产、储藏、运输和销售；自营和代理商品及技术的进出口业务；化工产品和非金属矿产品贸易；道路货物运输；机动车维修；电力业务；对外投资。</t>
  </si>
  <si>
    <t>催化剂及化学助剂、矿制品、无机化工原料、有机化工原料、重有色金属</t>
  </si>
  <si>
    <t>601965.SH</t>
  </si>
  <si>
    <t>中国汽研</t>
  </si>
  <si>
    <t>高铁;智能汽车;国家队;证金概念</t>
  </si>
  <si>
    <t>汽车、低速货车、摩托车的整车、发动机及零部件产品研究开发、试验研究、试验检测、测试评价、质量检测、体系及产品认证、技术转让、技术咨询、 技术培训、 技术服务；新材料、新工艺的应用研究；专用汽车、燃气汽车及其关键零部件、试验及测试设备仪器、 单轨列车转向架的研究开发、生产和销售；进出口经营。兼营范围为：销售汽车(不含九座及以下轿车)、低速货车、摩托车及配件、仪器仪表、普通机械、电子元器件、化工产品(不含化学危险品)、钢材；学术交流；房屋租赁； CNG、 LPG、LNG 等替代燃料汽车改装。 前款所指经营范围以公司登记机关的登记审核为准。公司可以根据国内外市场变化、业务发展和自身能力，调整经营范围，并按规定办理有关调整手续。</t>
  </si>
  <si>
    <t>专业咨询服务、专用车、专用设备与零部件</t>
  </si>
  <si>
    <t>601968.SH</t>
  </si>
  <si>
    <t>宝钢包装</t>
  </si>
  <si>
    <t>各类材质包装制品 设计、销售；各种材质包装材料的销售；货物及技术的进出口业务；包装装潢印刷；投资咨询，在包装材料科技领域内的技术服务、技术咨询、技术开发、技术转让。[依法须经批准的项目，经相关部门批准后方可开展经营活动]</t>
  </si>
  <si>
    <t>601969.SH</t>
  </si>
  <si>
    <t>海南矿业</t>
  </si>
  <si>
    <t>国家队;预减</t>
  </si>
  <si>
    <t>黑色、有色及非金属矿石采选，钢铁产品，橡胶制品，旅馆业，机械设备、配件制造、加工、维修，有色金属冶炼，汽车运输、汽车维修、机动车检测，房产出租，技术咨询服务，建筑材料、化工产品(危险品除外)、水质净化制品、氧气、医用氧气的销售，电力生产销售，进出口业务，劳保用品，五金交电，电力，压力管道，通讯设施工程安装及维修，电气试验等(以上项目涉及专项许可的行业凭证经营)</t>
  </si>
  <si>
    <t>黑色金属矿产</t>
  </si>
  <si>
    <t>601985.SH</t>
  </si>
  <si>
    <t>中国核电</t>
  </si>
  <si>
    <t>核能核电;大盘蓝筹</t>
  </si>
  <si>
    <t>核电项目的开发、投资、建设、运营与管理，核电运行安全技术研究及相关技术服务与咨询业务.</t>
  </si>
  <si>
    <t>核电</t>
  </si>
  <si>
    <t>601988.SH</t>
  </si>
  <si>
    <t>中国银行</t>
  </si>
  <si>
    <t>沪股通50;国家队;证金概念;融资融券标的;含H股的A股;券商重仓;大盘蓝筹</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</si>
  <si>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委员会等监管部门批准的其他业务。</t>
  </si>
  <si>
    <t>601989.SH</t>
  </si>
  <si>
    <t>中国重工</t>
  </si>
  <si>
    <t>风力发电;央企;高端装备制造;航母;军民融合;大央企重组;国家队;证金概念;融资融券标的;基金重仓;基金减持</t>
  </si>
  <si>
    <t>资产经营；投资管理；舰船、舰船配套产品、海洋工程及装备、能源装备、交通装备、环保装备和机械电子设备的设计、研制、生产、修理、改装、租赁、销售；进出口业务。</t>
  </si>
  <si>
    <t>船舶(配件)及其维修、发动机设备、钢管类、涂料与油漆、污水处理、重型卡车与专用车</t>
  </si>
  <si>
    <t>601991.SH</t>
  </si>
  <si>
    <t>大唐发电</t>
  </si>
  <si>
    <t>新能源;风力发电;CDM项目;新型煤化工;央企;沪股通50;大央企重组;融资融券标的;含H股的A股;预增</t>
  </si>
  <si>
    <t>建设、经营电厂，销售电力、热力；电力设备的检修与调试；电力技术服务。</t>
  </si>
  <si>
    <t>601992.SH</t>
  </si>
  <si>
    <t>金隅股份</t>
  </si>
  <si>
    <t>融资融券标的;含H股的A股</t>
  </si>
  <si>
    <t>制造、销售、建筑材料、家具、建筑五金；木材加工；房地产开发经营；物业管理；宾馆服务以及法律法规允许经营的其他业务。</t>
  </si>
  <si>
    <t>度假村、混凝土及砂浆、家具、矿制品、耐火材料、其他木制品、商业地产、水泥、住宅楼盘</t>
  </si>
  <si>
    <t>601996.SH</t>
  </si>
  <si>
    <t>丰林集团</t>
  </si>
  <si>
    <t>美丽中国;土地流转;融资融券标的;超涨</t>
  </si>
  <si>
    <t>园林设计，营林造林，林产品销售(国家专控除外)，中密度纤维板生产，各种人造板的深加工、木制品、家俱、办公用品、建筑材料等自产产品的生产、销售及各种人造板、木制品、家俱、办公用品、建筑材料的进出口、批发，代管房屋租赁。</t>
  </si>
  <si>
    <t>苗木、人造板</t>
  </si>
  <si>
    <t>601998.SH</t>
  </si>
  <si>
    <t>中信银行</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</si>
  <si>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</si>
  <si>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存贷款业务、电子银行业务、机构业务、外汇理财、银行卡、证券业务、中间业务</t>
  </si>
  <si>
    <t>601999.SH</t>
  </si>
  <si>
    <t>出版传媒</t>
  </si>
  <si>
    <t>参股金融;三网融合;文化传媒概念(Wind);融资融券标的</t>
  </si>
  <si>
    <t>图书、报刊、音像、电子出版物编辑出版，出版物总批发、批发与分销、零售，印刷、复制，出版、发行、印刷物资购销，版权贸易和对外出版、发行、印刷贸易，互联网出版、发行，广告、会展、文化服务，境内外投资、资产管理与经营业务(以上项目涉及行政许可的，由分支机构凭许可证经营) 。</t>
  </si>
  <si>
    <t>出版、国内贸易、商业印刷</t>
  </si>
  <si>
    <t>603000.SH</t>
  </si>
  <si>
    <t>人民网</t>
  </si>
  <si>
    <t>文化传媒概念(Wind);网络彩票;融资融券标的;大盘蓝筹</t>
  </si>
  <si>
    <t>许可经营项目：第二类增值电信业务中的信息服务业务(不含固定网电话信息服务和互联网信息服务)；因特网信息服务业务(除出版、教育、医疗保健、药品和医疗器械以外的内容)。一般经营项目：广告设计制作、发布、代理；计算机软件及外部设备开发、销售；计算机网络技术开发、咨询、服务；技术开发、转让、咨询、服务；组织展览展示及文化交流活动、会议服务；公关策划及咨询；翻译服务；物流服务；文娱演出票务的销售代理；日用百货销售；物业管理；舆情监测；场地租赁；自有设备租赁(非金融租赁)。</t>
  </si>
  <si>
    <t>603001.SH</t>
  </si>
  <si>
    <t>奥康国际</t>
  </si>
  <si>
    <t>民营银行;O2O;跨境电商;员工持股;质押式回购;预增</t>
  </si>
  <si>
    <t>鞋及制鞋材料、皮具、服装的研发、生产、销售；制鞋工艺的技术咨询与技术服务， 经营进出口业务；仓储服务(除危险品)、售后服务。</t>
  </si>
  <si>
    <t>奢侈饰品、鞋子</t>
  </si>
  <si>
    <t>603002.SH</t>
  </si>
  <si>
    <t>宏昌电子</t>
  </si>
  <si>
    <t>生产电子级环氧树脂，销售本公司产品；进口并在国内批发、零售(不设店铺)与本公司生产产品同类的有机化学品。</t>
  </si>
  <si>
    <t>603003.SH</t>
  </si>
  <si>
    <t>龙宇燃油</t>
  </si>
  <si>
    <t>LNG;油气改革;质押式回购;超涨;并购阶段(需定增)</t>
  </si>
  <si>
    <t>石油制品(含汽油、煤油、柴油)、化工原料及产品(除危险品)、纺织原料及产品(除专项)、金属材料、塑料原料及产品、玻璃制品、五金交电、建筑材料的销售，石化产品信息咨询，从事货物与技术的进出口业务(涉及许可经营的凭许可证经营)</t>
  </si>
  <si>
    <t>成品油</t>
  </si>
  <si>
    <t>603005.SH</t>
  </si>
  <si>
    <t>晶方科技</t>
  </si>
  <si>
    <t>芯片国产化</t>
  </si>
  <si>
    <t>研发、生产、制造、封装和测试集成电路产品，销售本公司所生产的产品并提供相关服务。</t>
  </si>
  <si>
    <t>603006.SH</t>
  </si>
  <si>
    <t>联明股份</t>
  </si>
  <si>
    <t>生产精冲模、精密型腔模、模具标准件、汽车关键零部件，销售自产产品，并提供相关的技术咨询和技术服务，从事货物及技术进出口业务(依法须经批准的项目，经相关部门批准后方可开展经营活动)</t>
  </si>
  <si>
    <t>603008.SH</t>
  </si>
  <si>
    <t>喜临门</t>
  </si>
  <si>
    <t>迪士尼;智能家居;质押式回购;超涨;预增</t>
  </si>
  <si>
    <t>生产加工销售：软垫家俱，钢木家俱，床上用品，日用金属制品，服装鞋帽，文具，办公用品，装饰材料及装潢材料(除危险化学品)，海绵；自营进出口业务(相关具体商品详见「 1999」，外经贸政审函字第 291 号)；工艺制品；家私产品零售业务；仓储服务；家私信息咨询服务。 ***(以公司登记机关核定的经营范围为准)。</t>
  </si>
  <si>
    <t>603009.SH</t>
  </si>
  <si>
    <t>北特科技</t>
  </si>
  <si>
    <t>金属制品的加工、制造，从事货物和技术的进出口业务，新材料领域的技术开发、技术转让、技术咨询、技术服务。(涉及行政许可的，凭许可证经营。)</t>
  </si>
  <si>
    <t>603010.SH</t>
  </si>
  <si>
    <t>万盛股份</t>
  </si>
  <si>
    <t>高送转概念;超涨;预增;高送转</t>
  </si>
  <si>
    <t>安全生产许可类化工产品(范围详见《安全生产许可证》)。阻燃剂的研发、制造和销售，化工产品(不含化学危险品及易制毒化学品)，高新技术的研发、转让。分支机构经营场所设在浙江省化学原料药基地临海园区东海第三大道25号。(依法须经批准的项目，经相关部门批准后方可开展经营活动)</t>
  </si>
  <si>
    <t>603011.SH</t>
  </si>
  <si>
    <t>合锻股份</t>
  </si>
  <si>
    <t>生产、销售、安装、维护各类锻压机械、工程机械、机床配件、机器设备、仪器仪表、备品备件及零配件，锻压设备及零部件、液压件；汽车模具、汽车覆盖件及零部件</t>
  </si>
  <si>
    <t>603012.SH</t>
  </si>
  <si>
    <t>创力集团</t>
  </si>
  <si>
    <t>矿山设备及配件、工程设备及配件、电气自动化设备及配件的开发、生产、销售，物资贸易，物业管理，机电设备领域内的四技服务，从事货物及技术的进出口业务。(涉及行政许可的，凭许可证经营)。</t>
  </si>
  <si>
    <t>603015.SH</t>
  </si>
  <si>
    <t>弘讯科技</t>
  </si>
  <si>
    <t>机器人;工业4.0;超涨</t>
  </si>
  <si>
    <t>工业自动化产品、 物联网产品、自动化控制装置、控制系统集成方案、机械电子设备与软件产品的设计、研发、生产制造、销售、售后服务；经营进出口业务。(不涉及国营贸易管理商品，涉及配额、许可证管理商品的，按国家有关规定办理申请)。(依法须经批准的项目，经相关部门批准后方可开展经营活动)</t>
  </si>
  <si>
    <t>动力机械、行业专用软件、专用设备与零部件</t>
  </si>
  <si>
    <t>603017.SH</t>
  </si>
  <si>
    <t>中衡设计</t>
  </si>
  <si>
    <t>主营国内外各类民用建设项目及工业工程项目的工程咨询、工程设计、工程监理、项目管理、工程总承包及所需设备材料的采购和销售；开发区规划与建设咨询；城市规划、市政设计、景观与园林设计；兼营软件研发、图文设计与制作。</t>
  </si>
  <si>
    <t>603018.SH</t>
  </si>
  <si>
    <t>设计股份</t>
  </si>
  <si>
    <t>国家队;举牌</t>
  </si>
  <si>
    <t>技术资料、图纸的复印， 交通工程规划设计，工程管理服务，工程勘察设计、规划管理，工程和技术研究与试验发展，基础地质勘察，地质勘查技术服务，质检技术服务，测绘服务，建筑安装，建筑材料销售，信息系统集成及技术转让服务，软件开发，科技咨询及技术推广，物业管理，房屋租赁，自营和代理各类商品及技术的进出口业务，工程承包。(依法须经批准的项目，经相关部门批准后方可开展经营活动)</t>
  </si>
  <si>
    <t>603019.SH</t>
  </si>
  <si>
    <t>中科曙光</t>
  </si>
  <si>
    <t>云计算;去IOE;国家队;高校;人工智能;超涨;预增</t>
  </si>
  <si>
    <t>电子信息、软件技术开发、咨询、服务、转让、培训；计算机及外围设备、软件制造、批发兼零售；计算机系统集成；物业管理；货物及技术进出口；设备出租、场地出租。(以上经营范围涉及行业许可的凭许可证件，在有效期内经营，国家有专项专营规定的按规定办理)</t>
  </si>
  <si>
    <t>603020.SH</t>
  </si>
  <si>
    <t>爱普股份</t>
  </si>
  <si>
    <t>小盘绩优</t>
  </si>
  <si>
    <t>香精香料、调味料、食品添加剂(详见许可证)、日用化学品的生产，百货、食品添加剂、化工原料(除危险化学品、监控化学品、烟花爆竹、民用爆炸物品、易制毒化学品)的销售，本企业自产产品及相关技术的出口业务和所需原材料、仪器、设备及相关技术的进口业务，“三来一补”业务，商务咨询。(企业经营涉及行政许可的，凭许可证件经营) 。</t>
  </si>
  <si>
    <t>603021.SH</t>
  </si>
  <si>
    <t>山东华鹏</t>
  </si>
  <si>
    <t>日用玻璃制品生产销售及自营进出口权批准书核准范围内的进出口业务；开展相关的技术咨询和技术服务。(依法须经批准的项目，经相关部门批准后方可开展经营活动)</t>
  </si>
  <si>
    <t>603022.SH</t>
  </si>
  <si>
    <t>新通联</t>
  </si>
  <si>
    <t>纸包装制品、木包装制品的生产、批发与零售，木材的批发与零售，塑料制品的批发与零售，包装服务专业领域内的技术开发、技术转让、技术咨询、技术服务，包装服务，仓储服务(食品与危险品除外)，从事货物及技术的进出口业务；包装印刷。【依法须经批准的项目，经相关部门批准后方可开展经营活动】</t>
  </si>
  <si>
    <t>纸包装制品</t>
  </si>
  <si>
    <t>603023.SH</t>
  </si>
  <si>
    <t>威帝股份</t>
  </si>
  <si>
    <t>开发、生产汽车电子仪表、传感器、电磁阀及电器部件、车载闭路电视系统、倒车监控系统、电动后视镜的研制开发、汽车装饰件、塑料件及玻璃制品的研制开发；汽车电子、电器、汽车总线、车载计算机产品的开发、生产、销售；从事货物进出口、技术进出口(法律、行政法规禁止的项目除外；法律、行政法规限制的项目取得许可后方可经营)；整车销售(不含小轿车)。</t>
  </si>
  <si>
    <t>603025.SH</t>
  </si>
  <si>
    <t>大豪科技</t>
  </si>
  <si>
    <t>生产电脑刺绣机、工业化自动化产品；技术开发、技术咨询、技术转让、技术服务、技术培训；货物进出口、技术进出口；销售、维修缝制设备、针纺设备数控系统及其零件配件；出租办公用房。</t>
  </si>
  <si>
    <t>603026.SH</t>
  </si>
  <si>
    <t>石大胜华</t>
  </si>
  <si>
    <t>高校;超涨</t>
  </si>
  <si>
    <t>前置许可经营项目：许可证批准范围内的环氧丙烷、二氯丙烷、丙烯、液化石油气、粗苯、甲基叔丁基醚、碳酸二甲酯、碳酸二乙酯、碳酸丙烯酯、溶剂油、碳酸甲乙酯、二甲苯、混合苯、重油、混合碳五、燃料油、粗丙醇、液态烃、混合芳烃、乙烯料、丙二醇的生产、销售(有效期限以许可证为准)；石油化工新技术、新材料、新产品(不含国家限制产品)的研制、开发及技术服务。(依法须经批准的项目，经相关部门批准后方可开展经营活动)</t>
  </si>
  <si>
    <t>成品油、高分子聚合物、液化气</t>
  </si>
  <si>
    <t>603030.SH</t>
  </si>
  <si>
    <t>全筑股份</t>
  </si>
  <si>
    <t>建筑工程，建筑幕墙工程，建筑装潢领域的技术开发、技术服务，室内装潢及设计，水电安装，绿化工程，土石方工程，机电设备安装。【企业经营涉及行政许可的，凭许可证件经营】。(以工商登记机关核准范围为准)</t>
  </si>
  <si>
    <t>家具、装修工程</t>
  </si>
  <si>
    <t>603066.SH</t>
  </si>
  <si>
    <t>音飞储存</t>
  </si>
  <si>
    <t>机械式停车设备、立体仓库系统及设备、货架、仓储设备、钢结构及五金制品、输送设备的设计、制造、销售自产产品。软件产品的研发、销售。</t>
  </si>
  <si>
    <t>603077.SH</t>
  </si>
  <si>
    <t>和邦生物</t>
  </si>
  <si>
    <t>智慧农业;质押式回购;证金概念;大盘蓝筹;预减;高送转</t>
  </si>
  <si>
    <t>主营：制造、销售草甘膦、蛋氨酸、农药、工业碳酸钠、食用碳酸钠、氯化铵、化肥(农用氯化铵)、液氨、碳酸钙、化工新产品开发；生产工艺中的废气、废渣、废水处理；对外投资；化工技术咨询。自营和代理各类商品和技术的进出口(国家限定或禁止公司经营的商品和技术除外) 。</t>
  </si>
  <si>
    <t>氮肥、无机化工原料</t>
  </si>
  <si>
    <t>603085.SH</t>
  </si>
  <si>
    <t>天成自控</t>
  </si>
  <si>
    <t>车辆、飞机、铁路机车、船舶座椅及内饰件、紧固件，汽车配件、电工仪器仪表、纺织制成品、塑料制品、橡胶制品制造，销售，儿童座椅的设计、生产、销售。货物和技术的进出口。货运；普通货运(凭有效许可证经营)</t>
  </si>
  <si>
    <t>603088.SH</t>
  </si>
  <si>
    <t>宁波精达</t>
  </si>
  <si>
    <t>换热器设备、精密成形压力机、自动化设备、机械设备、机械设备的原辅料、机械配件、模具的设计、制造、加工、销售；实业投资；自营和代理各类货物和技术的进出口， 但国家限定经营或禁止进出口的货物及技术除外。(依法须经批准的项目，经相关部门批准后方可开展经营活动)</t>
  </si>
  <si>
    <t>603099.SH</t>
  </si>
  <si>
    <t>长白山</t>
  </si>
  <si>
    <t>公路客运、货运、旅游车辆租赁、汽件维修(取得许可证后方可经营)；会务服务、停车场管理 酒店管理：乙醇汽油、柴油销售(总公司不经营分公司经营)(依法须经批准的项目，经相关部门批准后方可开展经营活动。)</t>
  </si>
  <si>
    <t>客车、旅游景点、专业咨询服务</t>
  </si>
  <si>
    <t>603100.SH</t>
  </si>
  <si>
    <t>川仪股份</t>
  </si>
  <si>
    <t>自动化控制系统集成及工程成套、环境分析仪器及工程成套、仪器仪表、电气自动化系统及装置设计、制造销售及其技术咨询服务；医疗器械设计、制造、销售及技术咨询服务(限分支机构凭许可证经营)；计算机及计算机网络的开发、应用及其技术咨询服务；混合集成电路及微电子器件，功能材料及元件、汽车、摩托车零部件(不含汽车发动机、摩托车发动机制造)、普通机械设计、制造、销售及其技术咨询服务(涉及许可经营的凭有效许可证经营)。</t>
  </si>
  <si>
    <t>电气仪器仪表、系统集成服务、专用设备与零部件</t>
  </si>
  <si>
    <t>603108.SH</t>
  </si>
  <si>
    <t>润达医疗</t>
  </si>
  <si>
    <t>从事医疗器械领域内技术咨询、技术转让、技术开发、技术服务及机械设备维修，医疗器械(见医疗器械经营企业许可证)，药品类体外诊断试剂，自有设备租赁，化工原料及产品(除危险化学品、监控化学品、烟花爆竹、民用爆炸物品、易制毒化学品)，电脑及配件、仪器仪表、办公用品销售，实业投资，从事货物及技术进出口业务， 软件开发，信息系统集成服务，信息技术咨询服务。【依法须经批准的项目，经相关部门批准后方可开展经营活动】</t>
  </si>
  <si>
    <t>603111.SH</t>
  </si>
  <si>
    <t>康尼机电</t>
  </si>
  <si>
    <t>轨道交通装备、机、电及一体化装备的研发、制造、销售与技术服务。轨道交通车辆门系统及专用器材，软件产品及控制系统，轨道交通站台安全门及屏蔽门系统、轨道车辆内部装饰。自营和代理各类商品及技术的进出口业务(国家限定企业经营或禁止进出口的商品和技术除外)。</t>
  </si>
  <si>
    <t>行业专用软件、专用设备与零部件、装饰材料</t>
  </si>
  <si>
    <t>603116.SH</t>
  </si>
  <si>
    <t>红蜻蜓</t>
  </si>
  <si>
    <t>皮革制品、服饰、鞋材辅料的生产、销售；针纺织品、日用百货、五金电器的销售；货物进出口、技术进出口(法律、行政法规禁止的项目不得经营；法律、行政法规限制的项目取得审批后方可经营)。 (依法须经批准的项目，经相关部门批准后方可开展经营活动)</t>
  </si>
  <si>
    <t>603117.SH</t>
  </si>
  <si>
    <t>万林股份</t>
  </si>
  <si>
    <t>智能物流;质押式回购</t>
  </si>
  <si>
    <t>公路货运代理(代办) ，货物配载业务；货物的仓储、物流配送(以上经营范围不含运输) ；进出口货物报关、报检代理业务；代理木材、木材制品及各类商品进出口业务；国内贸易代理；国内贸易(木材、木材制品、钢材、煤炭、建材、矿产品) ；木材加工；木制品制造；木材产业园区管理服务业务；电子商务、供应链管理技术开发和技术服务业务。 (依法须经批准的项目，经相关部门批准后方可开展经营活动)</t>
  </si>
  <si>
    <t>603118.SH</t>
  </si>
  <si>
    <t>共进股份</t>
  </si>
  <si>
    <t>基因检测</t>
  </si>
  <si>
    <t>通讯设备、光通讯产品、存储类产品及相关产品和组件，电源产品、电脑电视盒、机顶盒、计算机板卡、电源的技术开发、销售(不含生产。生产执照另行申办)；计算机及其软硬件、电子产品的购销(不含专营、专控、专卖商品及限制项目)；经营进出口业务(法律、行政法规、国务院决定禁止的项目除外，限制的项目须取得许可后方可经营)；普通货运(在许可有效期内经营)。 从事信息、工业、家电、无线通讯产品的试测及技术服务业务；电磁波屏蔽设施、实验室专用设备和装置的安装及维护业务；国际货运代理。</t>
  </si>
  <si>
    <t>603123.SH</t>
  </si>
  <si>
    <t>翠微股份</t>
  </si>
  <si>
    <t>许可经营项目： 现场制售寿司、沙拉、阿胶(限分支机构经营)；零售预包装食品、散装食品(含熟食品、水产品、鲜肉；现场制售：面包、裱花蛋糕、米面制品、风味冰)、乳制品(含婴幼儿配方乳粉)、卷烟、雪茄烟、保健食品。 批发兼零售(非实物方式)预包装食品；销售医疗器械(限Ⅱ、Ⅲ类以《医疗器械经营企业许可证》批准项目为准)；零售国内版音像制品；餐饮服务；以下项目仅限分支机构经营：制售中餐(含冷荤凉菜)、饮料、酒；普通货运；图书(限分公司经营)。一般经营项目：出租商业用房、出租办公用房；销售针纺织品、服装、鞋帽、日用品、床上用品、钟表、眼镜、箱、包、婴儿用品、文化体育用品、体育器材、厨房用具、卫生间用具、日用杂货、化妆品、卫生用品、家具、照明灯具、五金交电、电子产品、家用电器、计算机软件及辅助设备、通讯设备、广播电视设备、小饰品、礼品、工艺品、首饰、黄金制品、玩具、游艺用品、室内游艺器材、乐器、照相通讯器材、净水器具、打印机、打印纸、硒鼓、墨盒、色带、墨粉、电动助力车、儿童车床用品；修理钟表；修鞋；服装加工；机动车公共停车场服务；验光配镜服务。</t>
  </si>
  <si>
    <t>603126.SH</t>
  </si>
  <si>
    <t>中材节能</t>
  </si>
  <si>
    <t>合同能源管理</t>
  </si>
  <si>
    <t>电力、热力、余热余压余气利用、固体废弃物处理、环境治理、新能源、照明节能改造(半导体路灯照明)、建筑节能系统工程项目的开发、咨询、技术服务、设计、 工程建设总承包；余热发电项目的投资；开展合同能源管理服务；分布式电源的开发及建设；节能环保装备、建筑材料、金属材料、保温材料、机械电器的研发及销售；提供清洁发展机制项目的开发方案及技术咨询；代理清洁发展机制项目产生的减排额销售业务；从事国家法律法规允许经营的进出口业务；承包与其实力、规模、业绩相适应的国外工程项目；对外派遣实施上述境外工程所需的劳务人员。(国家有专营、专项规定的按专营、专项规定办理)(依法须经批准的项目，经相关部门批准后方可开展经营活动)。</t>
  </si>
  <si>
    <t>603128.SH</t>
  </si>
  <si>
    <t>华贸物流</t>
  </si>
  <si>
    <t>智能物流;上海自贸区;跨境电商;超涨;并购阶段(需定增)</t>
  </si>
  <si>
    <t>承办海运、陆运、空运进出口货物、过境货物、国际展品和私人物品的国际运输代理业务，包括揽货、订舱、仓储、包装、中转、集装箱拼装拆箱、结算运杂费、报关、报检、相关的短途运输服务及运输咨询业务，国内航空货运销售代理业务，无船承运业务，道路普通货运、道路货物专用运输(集装箱、冷藏保鲜)、国际快递经营业务。</t>
  </si>
  <si>
    <t>航空物流、集装箱航运、其他物流、专业咨询服务</t>
  </si>
  <si>
    <t>603158.SH</t>
  </si>
  <si>
    <t>腾龙股份</t>
  </si>
  <si>
    <t>质押式回购;小盘绩优</t>
  </si>
  <si>
    <t>从事汽车用各种散热器铝管、蒸发器铝管和空调管组件、汽车热交换系统空调管路总成、汽车热交换系统连接管、汽车热交换系统附件的研发、设计、制造、加工，销售自产产品及提供售后维护服务、咨询服务；从事汽车零部件的国内采购、批发、佣金代理、进出口业务(不涉及国营贸易管理商品，涉及配额、许可证管理商品的，按国家有关规定办理申请)。(依法须经批准的项目，经相关部门批准后方可开展经营活动)</t>
  </si>
  <si>
    <t>603166.SH</t>
  </si>
  <si>
    <t>福达股份</t>
  </si>
  <si>
    <t>从事汽车零部件和部件系统的研发、生产与销售；技术服务；商务服务。</t>
  </si>
  <si>
    <t>603167.SH</t>
  </si>
  <si>
    <t>渤海轮渡</t>
  </si>
  <si>
    <t>烟台至大连、蓬莱至大连、蓬莱至旅顺客滚船运输业务；为外国籍或港澳台地区籍海船提供配员，代理外派海员办理申请培训、考试及申领相关证书；船舶配件销售。</t>
  </si>
  <si>
    <t>旅客航运、长途客运</t>
  </si>
  <si>
    <t>603168.SH</t>
  </si>
  <si>
    <t>莎普爱思</t>
  </si>
  <si>
    <t>滴眼剂、大容量注射剂、口服溶液剂、片剂(含头孢菌素类)、硬胶囊剂(含头孢菌素类)、栓剂、颗粒剂(含头孢菌素类)、干混悬剂(含头孢菌素类)、原料药(苄达赖氨酸、甘草酸二铵、甲磺酸帕珠沙星)、冲洗剂的生产；分支机构经营场所设在浙江省平湖市经济开发区新明路1588号，从事滴眼剂、大容量注射剂、冲洗剂的生产(药品生产许可证有效期至2015年12月31日)；胶囊剂、片剂、颗粒剂类保健食品生产(过渡期保健食品生产许可通知书有效期至2014年12月30日)；包装装潢、其他印刷品印刷(限浙江莎普爱思药业股份有限公司印刷部经营)，从事各类商品及技术的进出口业务，化妆品、日用百货的销售。(依法须经批准的项目，经相关部门批准后方可开展经营活动)</t>
  </si>
  <si>
    <t>603169.SH</t>
  </si>
  <si>
    <t>兰石重装</t>
  </si>
  <si>
    <t>核能核电;新型煤化工;一带一路</t>
  </si>
  <si>
    <t>炼油、化工、核电所需的装备及工程的设计、制造、安装与成套服务。</t>
  </si>
  <si>
    <t>603188.SH</t>
  </si>
  <si>
    <t>亚邦股份</t>
  </si>
  <si>
    <t>许可经营项目：无。一般经营项目：合成蒽醌、 1-硝基蒽醌、分散红( R-91、R-146)、商品染料的生产；染料及助剂、化工产品的技术开发、技术转让、技术咨询服务及销售(化学危险品凭许可证经营)；上述产品的原辅材料、机械设备、仪器仪表及零配件、包装制品的销售；本企业自产的各类染料、助剂、化工中间体的出口及本企业生产、科研所需的原辅材料、机械设备、仪器仪表、零配件的进口(国家限定企业经营或禁止进出口商品和技术除外)；以下限分支机构经营：染料及染料中间体的生产(危化品除外)。”</t>
  </si>
  <si>
    <t>603198.SH</t>
  </si>
  <si>
    <t>迎驾贡酒</t>
  </si>
  <si>
    <t>许可经营项目：白酒生产、销售、产品包装；饲料(凭许可证经营)生产、销售。一般经营项目：纸及塑料产品印刷加工、制造、销售(分公司经营)；金属、塑料容器加工、制造、销售(分公司经营).</t>
  </si>
  <si>
    <t>603199.SH</t>
  </si>
  <si>
    <t>九华旅游</t>
  </si>
  <si>
    <t>国家队;证金概念;小盘绩优</t>
  </si>
  <si>
    <t>许可经营项目：国内、入境旅游业务(凭有效许可证经营)；一般经营项目：旅游索道、住宿、餐饮(以上由分公司凭许可证经营)；旅游景区景点资源开发，园林经营管理；电子商务、信息咨询；旅游商品销售(国家规定实行许可证管理的商品需凭许可证经营)。</t>
  </si>
  <si>
    <t>603222.SH</t>
  </si>
  <si>
    <t>济民制药</t>
  </si>
  <si>
    <t>生产大容量注射剂、冲洗剂。生产销售药品包装材料和容器，生产销售医疗器械，技术进出口和货物进出口。(依法须经批准的项目，经相关部门批准后方可开展经营活动)</t>
  </si>
  <si>
    <t>603223.SH</t>
  </si>
  <si>
    <t>恒通股份</t>
  </si>
  <si>
    <t>LNG;小盘绩优</t>
  </si>
  <si>
    <t>前置许可经营项目： 普通货物运输(道路运输经营许可证有效期至 2015 年 5 月 17 日)，货物专用运输(集装箱)，危险货物运输( 2 类 1 项、 2 类2 项、 3 类、 4 类 1 项、 5 类 1 项、 6 类 1 项、 8 类)，仓储理货(不含危险品)，物流服务， 一类机动车维修(大中型货车维修，有效期至 2016 年 3 月 5日；危险货物运输车辆维修，有效期至 2017 年 1月 8 日)。一般经营项目：汽车配件、五金配件、汽车(不含轿车)销售；起重吊装，工程机械施工，房屋、机械设备租赁。</t>
  </si>
  <si>
    <t>动力机械、公路运输、其他物流、汽车维修、汽车租赁、学校</t>
  </si>
  <si>
    <t>603227.SH</t>
  </si>
  <si>
    <t>雪峰科技</t>
  </si>
  <si>
    <t>许可经营项目：民用爆破器材生产、销售；地爆器材回收利用。一般经营项目：化工生产设备制造，仪器仪表、五金交电、机电产品销售；停车场；房屋租赁；装卸；劳务管理；货物与技术的进出口。</t>
  </si>
  <si>
    <t>603268.SH</t>
  </si>
  <si>
    <t>松发股份</t>
  </si>
  <si>
    <t>603288.SH</t>
  </si>
  <si>
    <t>海天味业</t>
  </si>
  <si>
    <t>生产经营调味品、豆制品、食品、饮料、包装材料；农副产品的加工；货物、技术进出口；信息咨询服务；批发兼零售预包装食品。</t>
  </si>
  <si>
    <t>603299.SH</t>
  </si>
  <si>
    <t>井神股份</t>
  </si>
  <si>
    <t>岩盐地下开采；食盐、井矿盐、盐类产品的生产、加工(以上按许可证核定的具体生产品种和有效期限经营)；普通货运；火力发电(生产自用)；纯碱(轻质纯碱、重质纯碱)、食品添加剂(碳酸钠)、小苏打生产、加工；氯化钙(液体氯化钙、固体氯化钙)生产、加工(限分支机构经营)；销售本公司产品；技术咨询、服务及技术转让；煤炭零售(限分公司经营)；蒸汽、热水销售(饮用水除外)；机电设备安装工程(除特种设备)、钢结构工程、环保工程、防腐保温工程施工；机电设备维修；机械配件、化工原料销售(危险化学品及易制毒化学品除外)；自营和代理各类商品和技术的进出口业务(国家限定企业经营或禁止进出口的商品和技术除外)。(依法须经批准的项目，经相关部门批准后方可开展经营活动)</t>
  </si>
  <si>
    <t>603300.SH</t>
  </si>
  <si>
    <t>华铁科技</t>
  </si>
  <si>
    <t>钢结构工程专业承包叁级，地基与基础工程专业承包叁级。 服务：建筑安全技术开发服务，建筑工程安全设备及成套设备租赁与技术服务，建筑设备材料的租赁，钢结构工程及地基与基础工程的安全维护，安全工程技术咨询及技术服务，起重机械设备租赁服务；其他无需报经审批的一切合法项目。</t>
  </si>
  <si>
    <t>603306.SH</t>
  </si>
  <si>
    <t>华懋科技</t>
  </si>
  <si>
    <t>从事工程用特种纺织品的研发、生产及加工。</t>
  </si>
  <si>
    <t>603308.SH</t>
  </si>
  <si>
    <t>应流股份</t>
  </si>
  <si>
    <t>核能核电;超涨</t>
  </si>
  <si>
    <t>通用设备、工程机械设备、交通运输设备零部件制造、销售与技术开发。</t>
  </si>
  <si>
    <t>603309.SH</t>
  </si>
  <si>
    <t>维力医疗</t>
  </si>
  <si>
    <t>Ⅱ类、Ⅲ类6815注射穿刺器械，Ⅱ类6856病房护理设备及器具，Ⅱ类Ⅲ类6877介入器材，Ⅱ类、Ⅲ类6854手术室、急救室、诊疗室设备及器具，Ⅱ类、Ⅲ类6866医用高分子材料及制品，Ⅱ类、Ⅲ类6822医用光学器具、仪器及内窥镜设备#(在《医疗器械生产企业许可证》有效期内从事经营)、医疗用品的开发、生产，销售本企业产品；从事Ⅱ类、Ⅲ类6866医用高分子材料及制品(一次性输液、输血器具除外)，Ⅱ类、Ⅲ类6865医用缝合材料及粘合剂，Ⅱ类、Ⅲ类6864医用卫生材料及敷料，Ⅱ类6856病房护理设备及器具，Ⅱ类、Ⅲ类6854手术室、急救室、诊疗室设备及器具，Ⅱ类、Ⅲ类6840临床检验分析仪器，Ⅱ类、Ⅲ类6822医用光学器具、仪器及内窥镜设备，Ⅱ类、Ⅲ类6821医用电子仪器设备的批发和进出口业务。</t>
  </si>
  <si>
    <t>603311.SH</t>
  </si>
  <si>
    <t>金海环境</t>
  </si>
  <si>
    <t>许可经营项目：无。一般经营项目：研究、开发、生产及销售环保过滤材料、过滤网及网板、过滤器、新型植物纤维阻沙固沙网及组件、热交换器、加湿器、除湿器、空气清新机、塑料制品及组件、模具、传感器、电容器；从事货物及技术的进出口业务(上述经营范围不含国家法律法规规定禁止、限制和许可经营的项目。)</t>
  </si>
  <si>
    <t>603315.SH</t>
  </si>
  <si>
    <t>福鞍股份</t>
  </si>
  <si>
    <t>许可经营项目 ：无。一般经营项目：铸钢件、铸铁件、钢锭的制造、加工；废钢铁收购；钢渣销售；经营货物及技术进出口。</t>
  </si>
  <si>
    <t>603318.SH</t>
  </si>
  <si>
    <t>派思股份</t>
  </si>
  <si>
    <t>煤气、燃气系统工程设备的生产和安装自产产品。</t>
  </si>
  <si>
    <t>603328.SH</t>
  </si>
  <si>
    <t>依顿电子</t>
  </si>
  <si>
    <t>生产线路板、 HDI(即高密度互连积层板)印刷线路板、液晶显示器及其附件、覆铜板。</t>
  </si>
  <si>
    <t>603333.SH</t>
  </si>
  <si>
    <t>明星电缆</t>
  </si>
  <si>
    <t>生产加工电线、电缆、加热电器；电缆桥架、电缆附件；经营本企业自产产品的出口业务；经营本企业生产所需的原辅材料，仪器仪表，机械设备及配件的进出口业务(国家限制经营和禁止进出口的商品除外)；收购包装物木材。</t>
  </si>
  <si>
    <t>603338.SH</t>
  </si>
  <si>
    <t>浙江鼎力</t>
  </si>
  <si>
    <t>工业4.0;超涨;高送转</t>
  </si>
  <si>
    <t>高空作业平台、多功能电力抢修平台、起重机械、建筑机械、液压机械、叉车制造、加工、经销，金属材料、建筑材料、化工原料(除化学危险品及易制毒化学品)、劳保用品经销，机械设备维修服务，货物进出口。</t>
  </si>
  <si>
    <t>603355.SH</t>
  </si>
  <si>
    <t>莱克电气</t>
  </si>
  <si>
    <t>从事从业、林业、园林机械、机具新技术设备及相配套的电机、水泵(含潜水电泵、微型电泵)、发动机、小型汽油发电机以及清洁器具、厨房器具等小电器的研发制造，生产非金属制品模具、精冲模、注塑等相关零部件和零配件，销售公司自产产品，及以上同类产品、 一类和二类医疗器械的批发、进出口、佣金代理(拍卖除外)及相关业务并提供相关售后服务。(依法须经批准的项目，经相关部门批准后方可开展经营活动)</t>
  </si>
  <si>
    <t>清洁器具</t>
  </si>
  <si>
    <t>603366.SH</t>
  </si>
  <si>
    <t>日出东方</t>
  </si>
  <si>
    <t>太阳能热水器、太阳能热利用产品、太阳能采暖系统、太阳能空调系统、热泵及相关产品的研发、制造及技术服务；光电产品、照明器具、家用电器、厨房设备、消毒杀菌器具、空气净化设备、水净化设备、卫生洁具、五金机电、建筑材料研发、生产；采暖炉、取暖器、电热水器、燃气具、电动车、模具及相关配件的研发、生产及技术服务；自营和代理各类商品和技术的进出口业务，但国家限定企业经营或禁止进出口的商品和技术除外。</t>
  </si>
  <si>
    <t>603368.SH</t>
  </si>
  <si>
    <t>柳州医药</t>
  </si>
  <si>
    <t>中药材、中成药、中药饮片、化学原料药、化学药制剂、抗生素、生化药品、生物制品、疫苗、麻醉药品、第一类精神药品、第二类精神药品、医疗用毒性药品、蛋白同化制剂、肽类激素药品、体外诊断试剂的批发、零售；预包装食品零售兼批发； I、 II、 III 类医疗器械销售；保健食品批发；道路普通货物运输、货物专用运输(冷藏保鲜设备)；玻璃仪器、化学试剂采购、化妆品、防疫用品，日用百货，乳制品(含婴幼儿配方乳粉)批发、零售；房屋租赁，场地出租；医药企业管理策划，医药技术信息咨询，计算机软硬件、网络、信息技术服务；危险化学品的销售(仅限分支机构经营)；计量器具和衡器，文化体育用品，健身器材，家用电器，农副产品，服装销售；会议展览服务。 (依法须经批准的项目，经相关部门批准后方可开展经营活动。 )</t>
  </si>
  <si>
    <t>生物诊断试剂、有机化学农药、诊断治疗设备、中药饮片</t>
  </si>
  <si>
    <t>603369.SH</t>
  </si>
  <si>
    <t>今世缘</t>
  </si>
  <si>
    <t>许可经营项目：白酒生产、销售(有效期至2015 年7月8 日)；预包装食品批发与零售(有效期至2014 年6 月21 日)；一般经营项目：自营和代理各类商品及技术的进出口业务(国家限定企业经营或禁止进出口的商品和技术除外)；品牌策划；酒类新产品开发；服装鞋帽制造、销售；设计、制作、代理一般广告(印刷品广告除外)；企业管理咨询。(经营范围中涉及专项审批规定的，需办理专项审批后方可经营)</t>
  </si>
  <si>
    <t>603377.SH</t>
  </si>
  <si>
    <t>东方时尚</t>
  </si>
  <si>
    <t>机动车驾驶培训；销售日用百货</t>
  </si>
  <si>
    <t>教育培训服务、汽车保险、汽车维修</t>
  </si>
  <si>
    <t>603398.SH</t>
  </si>
  <si>
    <t>邦宝益智</t>
  </si>
  <si>
    <t>二胎政策;次新股;小盘绩优;超涨</t>
  </si>
  <si>
    <t>生产销售益智玩具、文教体育用品、服装、塑胶制品、精密非金属模具；教育服务咨询；动漫设计(涉及行业许可管理的按国家有关规定办理)。</t>
  </si>
  <si>
    <t>603399.SH</t>
  </si>
  <si>
    <t>新华龙</t>
  </si>
  <si>
    <t>有色金属(金银除外)冶炼.炉料,金属化合物,金属合金制品,五金矿产品的购销业务.</t>
  </si>
  <si>
    <t>催化剂及化学助剂、矿制品、无机化工原料、有色金属矿产</t>
  </si>
  <si>
    <t>603456.SH</t>
  </si>
  <si>
    <t>九洲药业</t>
  </si>
  <si>
    <t>许可经营项目：化学原料药、医药中间体的生产。化工原料(不含化学危险品及易制毒品)、机械设备、仪器仪表的制造、销售；医药、化工产品研究开发、技术咨询服务，经营进出口业务。 (上述范围不含国家法律法规禁止、限制的项目).</t>
  </si>
  <si>
    <t>医药中间体</t>
  </si>
  <si>
    <t>603508.SH</t>
  </si>
  <si>
    <t>思维列控</t>
  </si>
  <si>
    <t>高铁;次新股;小盘绩优;超涨</t>
  </si>
  <si>
    <t>生产、销售工业微机化设备，工业自动化控制设备，计算机运用软件，工业控制机模块；销售：微机，电子仪器，电子元器件；计算机运用软件及相关信息技术服务、技术咨询；从事货物和技术进出口业务(国家法律法规规定应经审批方可经营或禁止进出口的货物和技术除外)。(法律、法规禁止经营的，不得经营；应经审批的，未获批准前不得经营)。</t>
  </si>
  <si>
    <t>603518.SH</t>
  </si>
  <si>
    <t>维格娜丝</t>
  </si>
  <si>
    <t>许可经营项目:无。一般经营项目:服装、服装设计、制作、销售；时装面料、辅料设计、销售；鞋帽、箱包、皮革制品、仿皮革及仿皮毛制品、首饰与配饰的设计、开发与销售；自营和代理各类商品及技术的进出口业务(国家限定企业经营或禁止进出口的商品和技术除外)。</t>
  </si>
  <si>
    <t>603519.SH</t>
  </si>
  <si>
    <t>立霸股份</t>
  </si>
  <si>
    <t>许可经营项目：普通货运。一般经营项目：覆膜金属板、高级膜、有机玻璃制品、家用电器配件、铝合金型材、新型墙体及其原材料的制造，钢材加工，金属材料、建筑材料、木材的销售，本公司生产的隔热夹芯板(非承重)售后安装服务，自营和代理各类商品及技术的进出口业务。</t>
  </si>
  <si>
    <t>专用设备与零部件、装饰材料</t>
  </si>
  <si>
    <t>603555.SH</t>
  </si>
  <si>
    <t>贵人鸟</t>
  </si>
  <si>
    <t>体育;员工持股;质押式回购;超涨</t>
  </si>
  <si>
    <t>从事鞋、服装的生产，研究及批发；体育用品、运动防护用具、皮箱、包、袜子、帽的研发及批发(以上商品进出口不涉及国营贸易、进出口配额许可证、出口配额招标、出口许可证等专项管理的商品)。</t>
  </si>
  <si>
    <t>服装配件配饰、外衣、鞋子</t>
  </si>
  <si>
    <t>603558.SH</t>
  </si>
  <si>
    <t>健盛集团</t>
  </si>
  <si>
    <t>O2O;超涨;高送转</t>
  </si>
  <si>
    <t>实业投资，投资咨询，纺织品的研发、销售，物业管理，工程施工，经营进出口业务。</t>
  </si>
  <si>
    <t>603566.SH</t>
  </si>
  <si>
    <t>普莱柯</t>
  </si>
  <si>
    <t>生物疫苗;员工持股;小盘绩优;超涨</t>
  </si>
  <si>
    <t>兽用疫苗、诊断制品和兽用化学药品、中药、消毒剂等兽药的生产、销售及经营(具体范围和有效期限以相关部门核发的许可证为准)；兽用疫苗、化学药品等产品研发及技术转让、相关技术咨询及服务；技术和货物进出口等业务(国家法律法规禁止的除外)。</t>
  </si>
  <si>
    <t>603567.SH</t>
  </si>
  <si>
    <t>珍宝岛</t>
  </si>
  <si>
    <t>许可经营项目：冻干粉针剂、口服液、口服溶液剂、合剂、糖浆剂(含中药提取)、小容量注射剂。一般经营项目：原料药(穿琥宁、七叶皂干钠、埃索美拉唑镁、埃索美拉唑钠、盐酸莫西沙星)、无菌原料药(炎琥宁)、煎膏剂、浸膏剂、中药提取(仅限分支机构经营)。</t>
  </si>
  <si>
    <t>603568.SH</t>
  </si>
  <si>
    <t>伟明环保</t>
  </si>
  <si>
    <t>垃圾焚烧发电、垃圾处理项目的投资，环保工程的投资咨询及建设，垃圾、烟气、污水、灰渣处理技术的开发及服务，环保设备的制造、销售及安装服务。</t>
  </si>
  <si>
    <t>603588.SH</t>
  </si>
  <si>
    <t>高能环境</t>
  </si>
  <si>
    <t>环保概念;超涨</t>
  </si>
  <si>
    <t>环境污染防治技术推广；水污染治理；固体废物污染治理；环保产品的技术开发；施工总承包；专业承包；投资及资产管理；销售黄金制品、白银制品；建筑工程用机械、环卫机械、机械设备、汽车(小轿车除外)租赁与销售；市政顶管成套设备销售。</t>
  </si>
  <si>
    <t>603589.SH</t>
  </si>
  <si>
    <t>口子窖</t>
  </si>
  <si>
    <t>生产、制造和销售白酒及玻璃制品。 (以上涉及行政许可经营的凭许可证经营)</t>
  </si>
  <si>
    <t>603598.SH</t>
  </si>
  <si>
    <t>引力传媒</t>
  </si>
  <si>
    <t>文化传媒概念(Wind);互联网营销;小盘绩优;超涨;预减</t>
  </si>
  <si>
    <t>制作发行动画片、专题片、电视综艺(不得制作时政新闻及同类专题、专栏等广播电视节目)； 设计、制作、代理、发布广告；会议服务；承办展览展示活动；市场调查；经济贸易咨询；投资咨询；企业管理咨询；企业策划、设计；公共关系服务; 销售工艺美术品及收藏品。</t>
  </si>
  <si>
    <t>603599.SH</t>
  </si>
  <si>
    <t>广信股份</t>
  </si>
  <si>
    <t>光气、多菌灵、农药原药、农药制剂、副产盐酸制造、销售；经营本企业和本企业成员企业自产产品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的进料加工和“三来一补”业务。(依法须经批准的项目，经有关部门批准后方可开展经营活动)</t>
  </si>
  <si>
    <t>603600.SH</t>
  </si>
  <si>
    <t>永艺股份</t>
  </si>
  <si>
    <t>超跌;预增</t>
  </si>
  <si>
    <t>家具及配件、办公用品制造、销售；五金配件加工、销售；自营进出口业务(详见《中华人民共和国进出口企业资格证书》)。</t>
  </si>
  <si>
    <t>车身及外观设备、家具、专用设备与零部件</t>
  </si>
  <si>
    <t>603601.SH</t>
  </si>
  <si>
    <t>再升科技</t>
  </si>
  <si>
    <t>研发、生产、销售：玻璃纤维制品，空气过滤材料及器材；货物进出口。(依法须经批准的项目，经相关部门批准后方可开展经营活动)</t>
  </si>
  <si>
    <t>603606.SH</t>
  </si>
  <si>
    <t>东方电缆</t>
  </si>
  <si>
    <t>铜铝线拉制与绞制；光纤、光缆、电线、导线、通信电缆、控制电缆、特种电缆、架空绝缘电缆、高中低压电缆、高低压成套开关电器设备；海底光缆、海底电缆、海底光电复合缆、海洋脐带缆(含飞线)、海洋软管及其附件的研发、生产、销售及相关设计、安装、技术服务；海洋工程设计、电力通信工程设计及相关技术开发、咨询服务；普通货运(在许可证件有效期限内经营)；包装容器、文具、办公用机械、通用设备的制造、加工；仓储服务；国内、国际海洋工程、输变电、配电、通信工程的施工及服务；实业投资；自营和代理各类商品及技术的进出口业务。(分支机构经营场所设在北仑区小港江南东路 967 号 1 幢、 2 幢；北仑区戚家山江滨路 278 号)(依法须经批准的项目，经相关部门批准后方可开展经营活动)</t>
  </si>
  <si>
    <t>603608.SH</t>
  </si>
  <si>
    <t>天创时尚</t>
  </si>
  <si>
    <t>生产男、女鞋及皮具、皮革制品、服装、服饰制品，销售本企业产品；批发、零售、进出口鞋类、皮革制品、箱包、皮革护理用品、皮革材料、服装、服饰、针纺织品、帽、眼镜、礼品、日化产品，提供相关售后服务；以特许经营方式从事上述商业活动；企业服务咨询。(店铺另行报批；法律、法规禁止经营的不得经营，涉及配额许可证管理、专项规定管理的商品按国家有关规定办理)</t>
  </si>
  <si>
    <t>603609.SH</t>
  </si>
  <si>
    <t>禾丰牧业</t>
  </si>
  <si>
    <t>饲料及饲料添加剂加工、生产、销售；粮食收购(自用)；饲料原料销售；家禽、牲畜饲养，海、淡水养殖；农副土特产品加工；道路普通货运(依法须经批准的项目，经相关部门批准后方可开展经营活动)。</t>
  </si>
  <si>
    <t>603611.SH</t>
  </si>
  <si>
    <t>诺力股份</t>
  </si>
  <si>
    <t>仓储设备、液压搬运设备、高空作业平台、多功能电力抢修平台、起重机械、建筑机械、起重运输设备及配件、五金工具、叉车、电子电器的设计、制造、加工、销售、租赁、维修、售后服务，机械设备的销售及租赁服务，电瓶的租赁及维修，经营进出口业务。(依法须经批准的项目，经相关部门批准后方可开展经营活动)</t>
  </si>
  <si>
    <t>603616.SH</t>
  </si>
  <si>
    <t>韩建河山</t>
  </si>
  <si>
    <t>小盘绩优;预减</t>
  </si>
  <si>
    <t>许可经营项目：制造预应力钢筒混凝土管、压力钢岔管、压力钢管、钢结构产品；生产排水管、商品混凝土；普通货物运输；专用货物运输(罐式)。一般经营项目：技术咨询(中介除外)；防腐技术服务；专业承包；货物进出口；技术进出口；代理进出口；劳务派遣。</t>
  </si>
  <si>
    <t>603618.SH</t>
  </si>
  <si>
    <t>杭电股份</t>
  </si>
  <si>
    <t>制造：电线、电缆(铝合金导线、钢芯铝绞线)。(上述经营范围在批准有效期内方可经营)服务：电线、电缆生产技术咨询；货物进口(法律、行政法规禁止的项目除外，法律、行政法规限制的项目取得许可后方可经营)。(依法须经批准的项目，经相关部门批准后方可开展经营活动)</t>
  </si>
  <si>
    <t>603636.SH</t>
  </si>
  <si>
    <t>南威软件</t>
  </si>
  <si>
    <t>员工持股;质押式回购;智慧城市;超涨</t>
  </si>
  <si>
    <t>计算机软件开发服务；互联网技术开发与服务；网络安全产品开发与服务；计算机信息系统集成服务；智能化系统集成服务；安防工程的设计与安装服务；技术咨询与运维服务；经营本企业生产所需的机械设备、零配件、原辅材料及技术的进口业务；法律、法规及国务院决定未禁止且未规定许可的项目自主选择；应经许可的，凭有效许可证件或批准证书的经营。(依法须经批准的项目，经相关部门批准后方可开展经营活动)</t>
  </si>
  <si>
    <t>603669.SH</t>
  </si>
  <si>
    <t>灵康药业</t>
  </si>
  <si>
    <t>西藏振兴</t>
  </si>
  <si>
    <t>中成药、化学药制剂、 抗生素制剂的批发(许可证有效期限至： 2019 年 4月 2 日 )；对医药行业的投资及管理；药品、保健品、医疗设备技术的研发(不得从事具体经营)。</t>
  </si>
  <si>
    <t>603678.SH</t>
  </si>
  <si>
    <t>火炬电子</t>
  </si>
  <si>
    <t>研究、开发、制造、检测、销售各类型高科技新型电子元器件及陶瓷粉料、国内贸易、咨询服务；自营和代理各类商品和技术的进出口，但国家限定公司经营或禁止进出口的商品和技术除外。( 依法须经批准的项目，经相关部门批准后方可开展经营活动)</t>
  </si>
  <si>
    <t>603686.SH</t>
  </si>
  <si>
    <t>龙马环卫</t>
  </si>
  <si>
    <t>环保概念;质押式回购;高送转</t>
  </si>
  <si>
    <t>专用车辆、环卫设备及配件的制造和销售；城市生活垃圾经营性清扫、收集；园林绿化工程服务；自营和代理各类商品和技术的进出口业务 (国家限定公司经营或禁止进出口的商品和技术除外)。(依法须经批准的项目，经相关部门批准后方可开展经营活动)</t>
  </si>
  <si>
    <t>603688.SH</t>
  </si>
  <si>
    <t>石英股份</t>
  </si>
  <si>
    <t>生产销售高纯石英砂、石英管、石英坩埚及其他石英制品。</t>
  </si>
  <si>
    <t>603696.SH</t>
  </si>
  <si>
    <t>安记食品</t>
  </si>
  <si>
    <t>制造调味品；食品研究开发；调味品进口、批发(依法须经批准的项目，经相关部门批准后方可开展经营活动)。</t>
  </si>
  <si>
    <t>603698.SH</t>
  </si>
  <si>
    <t>航天工程</t>
  </si>
  <si>
    <t>新型煤化工</t>
  </si>
  <si>
    <t>加工气化炉及关键设备；施工总承包；专业承包；工程勘察设计；工程咨询；工程和技术研究与试验发展；建设工程项目管理；压力管道设计；压力容器设计；技术开发、技术推广、技术咨询、技术服务、技术转让；烟气治理；废气治理；大气污染治理；固体废物污染治理；水污染治理；投资与资产管理；销售机械设备、五金交电、仪器仪表；货物进出口、代理进出口、技术进出口。(依法须经批准的项目，经相关部门批准后依批准的内容开展经营活动。)</t>
  </si>
  <si>
    <t>化学试剂、系统集成服务、专业咨询服务、专用设备与零部件</t>
  </si>
  <si>
    <t>603699.SH</t>
  </si>
  <si>
    <t>纽威股份</t>
  </si>
  <si>
    <t>设计、制造工业阀门(含石油、化工及天然气用低功率气动控制阀)及管线控制设备，自推式采油机械及零件，销售自产产品并提供相关售后服务，受托加工阀门系列产品及零件。</t>
  </si>
  <si>
    <t>603703.SH</t>
  </si>
  <si>
    <t>盛洋科技</t>
  </si>
  <si>
    <t>高送转概念;小盘绩优;超涨;超跌;高送转</t>
  </si>
  <si>
    <t>许可经营项目：无；一般经营项目：研发、生产、销售：电线、电缆、连接线、网络设备、天线、电子开关、高频头、不锈钢管件，加工销售金属材料，货物进出口。</t>
  </si>
  <si>
    <t>603718.SH</t>
  </si>
  <si>
    <t>海利生物</t>
  </si>
  <si>
    <t>生物疫苗;高送转概念;员工持股;超涨;高送转</t>
  </si>
  <si>
    <t>兽用活疫苗及灭活疫苗的生产，销售公司自产产品；相关技术转让、技术服务；相关原辅材料的进出口、批发；农副产品收购(不涉及国营贸易管理商品，涉及配额、许可证管理商品的，按国家有关规定办理申请)(涉及行政许可的，凭许可证经营)。</t>
  </si>
  <si>
    <t>603729.SH</t>
  </si>
  <si>
    <t>龙韵股份</t>
  </si>
  <si>
    <t>文化传媒概念(Wind);员工持股;互联网营销;超涨</t>
  </si>
  <si>
    <t>广告设计、制作，代理国内(外)广告业务，展览展示服务，企业形象策划，影视剧制作与发行。</t>
  </si>
  <si>
    <t>603766.SH</t>
  </si>
  <si>
    <t>隆鑫通用</t>
  </si>
  <si>
    <t>无人机;智慧农业;员工持股;超涨</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</si>
  <si>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</si>
  <si>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发动机设备、摩托车</t>
  </si>
  <si>
    <t>603778.SH</t>
  </si>
  <si>
    <t>乾景园林</t>
  </si>
  <si>
    <t>许可经营项目：无。一般经营项目：专业承包；城市园林绿化；风景园林工程设计；城市园林规划；技术咨询；苗木种植；销售苗木；苗木租赁(未取得行政许可的项目除外)。</t>
  </si>
  <si>
    <t>603788.SH</t>
  </si>
  <si>
    <t>宁波高发</t>
  </si>
  <si>
    <t>车辆变速、加速操纵控制系统，车辆电子控制系统，车辆拉索，软轴，车辆零部件的设计、制造、销售；自营和代理货物和技术的进出口，但国家限制经营或禁止进出口的货物和技术除外。(上述经营范围不含国家法律法规规定禁止、限制和许可经营的项目)</t>
  </si>
  <si>
    <t>603789.SH</t>
  </si>
  <si>
    <t>星光农机</t>
  </si>
  <si>
    <t>农业机械的开发、设计、制造、销售与服务；金属材料(除稀贵金属外)、机械零部件的销售，货物及技术进出口。(上述经营范围不含国家法律法规规定禁止、限制和许可经营的项目)。</t>
  </si>
  <si>
    <t>603799.SH</t>
  </si>
  <si>
    <t>华友钴业</t>
  </si>
  <si>
    <t>研发、生产、销售：钴、镍、铜氧化物，钴、镍、铜盐类，钴、镍、铜金属及制品，钴粉，镍粉，铜粉，氢氧化钴，钴酸锂，氯化铵；金属矿产品和粗制品进口及进口佣金代理；生产设备进口及进口佣金代理。(上述涉及配额、许可证及专项规定管理的商品按国家有关规定办理)，对外承包工程业务(范围详见《中华人民共和国对外承包工程资格证书》)。</t>
  </si>
  <si>
    <t>铜、重有色金属</t>
  </si>
  <si>
    <t>603800.SH</t>
  </si>
  <si>
    <t>道森股份</t>
  </si>
  <si>
    <t>页岩气和煤层气;次新股;超涨;预减</t>
  </si>
  <si>
    <t>生产：石油天然气井口设备，钻井和采油采气设备，钻通及控制设备；石油化工、电力和一般工业用阀门；精密磨具；销售公司自产产品。(依法须经批准的项目，经相关部门批准后方可开展经营活动)</t>
  </si>
  <si>
    <t>603806.SH</t>
  </si>
  <si>
    <t>福斯特</t>
  </si>
  <si>
    <t>太阳能发电;员工持股;超涨;预增</t>
  </si>
  <si>
    <t>EVA太阳能电池胶膜、太阳能电池背板、热熔胶膜(热熔胶)，热熔网膜(双面胶)、服装辅料(衬布)的生产；太阳能电池组件、电池片、多晶硅、高分子材料、化工原料及产品(除危化品及易制毒品)、机械设备及配件的销售；新材料、新能源、新设备的技术开发，光伏设备和分布式发电系统的安装，实业投资，经营进出口业务。(依法须经批准的项目，经相关部门批准后方可开展经营活动)</t>
  </si>
  <si>
    <t>603808.SH</t>
  </si>
  <si>
    <t>歌力思</t>
  </si>
  <si>
    <t>员工持股;小盘绩优;并购阶段(需定增)</t>
  </si>
  <si>
    <t>生产经营各类服装、服饰、内衣； 从事货物、技术进出口业务(不含分销、国家专营专控商品)；服饰、珠宝首饰(不含裸钻及金、银等贵重金属原材料)、箱包、眼镜、手套、头饰、鞋帽、袜子、化妆品、香水、家纺、床上用品的设计、批发和零售(涉及专项规定管理的商品，按国家有关规定办理申请)；以特许经营方式从事商业活动；自有厂房出租(仅限深圳市福田区滨河大道北深业泰然大厦 10C01、 10C02、 10C03、 10C04、 10C05)。</t>
  </si>
  <si>
    <t>603818.SH</t>
  </si>
  <si>
    <t>曲美家居</t>
  </si>
  <si>
    <t>制造家具；普通货物运输；家庭装饰装潢；销售百货、五金交电、化工原料、民用建材、工艺美术品、家具；企业经营本企业和本企业成员企业自身产品及相关技术的出口业务；经营本企业和本企业成员企业生产、科研所需的原辅料，机械设备、仪器仪表、零配件及相关技术的进口业务(国家限定公司经营或禁止进口的商品除外)；经营本企业的进料加工和“三来一补业务”。(未取得专项许可的项目除外)(依法须经批准的项目，经相关部门批准后依批准的内容开展经营活动。)</t>
  </si>
  <si>
    <t>603828.SH</t>
  </si>
  <si>
    <t>柯利达</t>
  </si>
  <si>
    <t>装饰园林;小盘绩优;超涨;并购阶段(需定增)</t>
  </si>
  <si>
    <t>承包境外建筑装修装饰、建筑幕墙、金属门窗工程和境内国际招标工程；承包境外建筑装饰、建筑幕墙工程的勘测、咨询、设计和监理项目；上述境外工程所需的设备、材料出口；对外派遣实施上述境外工程所需的劳务人员； 承接室内外装饰工程、建筑门窗、幕墙、钢结构、机电安装及建筑智能化工程的设计、安装、施工；消防设施工程的设计与施工；金属工艺产品的研发。(依法须经批准的项目，经相关部门批准后方可开展经营活动)</t>
  </si>
  <si>
    <t>603838.SH</t>
  </si>
  <si>
    <t>四通股份</t>
  </si>
  <si>
    <t>生产、销售：陶瓷制品、卫生洁具、纸制品(不含印刷品)、服装制品、包装制品(不含印刷品)、陶瓷颜料(不含化学危险品)，以及陶瓷相关配套的竹、木、布、树脂、蜡、玻璃、灯具、灯饰、五金、塑料制品；销售：石艺制品；废瓷回收技术研究和开发；自营和代理货物进出口、技术进出口(法律、 行政法规禁止的不得经营， 法律、 行政法规规定须前置审批的凭许可证经营) 。</t>
  </si>
  <si>
    <t>厨房器具、民用陶瓷</t>
  </si>
  <si>
    <t>603866.SH</t>
  </si>
  <si>
    <t>桃李面包</t>
  </si>
  <si>
    <t>糕点(烘烤类糕点、油炸类糕点、蒸煮类糕点，月饼)生产加工；日用百货批发、零售，农副产品收购。(依法须经批准的项目，经相关部门批准后方可开展经营活动。)</t>
  </si>
  <si>
    <t>603869.SH</t>
  </si>
  <si>
    <t>北部湾旅</t>
  </si>
  <si>
    <t>重组;智能交通;超涨;并购阶段(需定增)</t>
  </si>
  <si>
    <t>对国际国内旅游项目的投资，旅游景点、景区、文化娱乐设施、酒店的经营管理；国内旅游、入境旅游业务(限子公司凭旅行社业务经营许可证经营)；国内航线、国际航线或香港、澳门、台湾地区航空客运销售代理业务(限子公司凭中国民用航空运输销售代理业务资格认可证书核定经营)；工艺美术品销售；会议及会展服务；国内沿海普通货船、客滚船及液化气船船舶管理，广西北海与海南海口客滚船运输，北海与涠洲旅车客渡运输、 高速客船运输；国内沿海、长江中下游及珠江三角洲普通货船、液化气船运输，榕江普通货船运输；广西沿海开放口岸至香港、澳门间的水路普通货物运输(凭水路运输许可证核定范围经营, 许可证有效期至 2018 年 12 月 4 日)；船舶修造(限下属分支海运船厂经营)；港口货物装卸；船舶代理(限下属子公司新奥北海国际船舶代理有限公司经营)；邮轮营销策划、邮轮投资、船票销售代理(国际船舶代理服务除外)；北海市辖区内从事北琼航线客滚船船舶代理和旅客运输代理业务(凭水路运输服务许可证经营)、海上客运售票服务、救生筏检修(限分支机构经营)；钢材、摩托车及汽车配件、工程机械配件、电机产品、车船配件、五金交电、劳保用品、无线电通导航设备、百货、建筑材料、装饰材料销售；淡水供应(非食用水)；商品的进出口业务。(但国家禁止公司经营或禁止进出口的商品除外)。(凡涉及许可证的项目凭许可证在有效期限内经营)码头及其他港口设施服务(为船舶提供码头设施)，港口旅客运输服务(为旅客提供候船和上下船舶设施和服务员旅客船票销售)；货物装卸服务(在港区内提供货物装卸服务、车辆滚装服务)；船舶港口服务(为船舶提供岸电、淡水、物料供应、生活垃圾接服务)，在港区内提供危险货物港口作业服务(在《港口危险货物作业附证》核定的范围内作业)(凭中华人民共和国港口经营许可证经营)(凭中华人民共和国港口经营许可证经营，有效期至 2017 年 1 月 18 日)；国际船舶旅客运输(许可证有效期至 2017年 7 月 30 日)。(依法须经批准的项目经相关部门批准后方可开展经营活动。)</t>
  </si>
  <si>
    <t>603883.SH</t>
  </si>
  <si>
    <t>老百姓</t>
  </si>
  <si>
    <t>中药材、中药饮片、中成药、化学药制剂、抗生素制剂、生化药品、生物制品的零售(连锁)；中医诊所(限分支机构凭医疗机构执业许可证经营)；Ⅰ类、Ⅱ类医疗器械(不含 6840 体外诊断试剂、含 6840 类排卵检测试纸、排卵检测卡、排卵检测笔和锌、钙检测试纸等尿液干化学试纸) 和Ⅲ类：6815 注射穿刺器械、 6822 医用光学器具、仪器及内窥镜设备、 6864 医用卫生材料及敷料、 6866 医用高分子材料及制品经营；水生野生动物的经营利用；预包装食品、散装食品、乳制品(含婴幼儿配方乳粉)的批发兼零售；国产酒类零售；提供互联网药品信息服务、互联网药品交易服务；第二类增值电信业务中的信息服务业务(不含固定网电话信息服务和移动网信息服务)；本公司《保健食品经营企业经营许可登记表》品种范围内的保健食品零售； 贸易代理； 隐形眼镜护理用品、消毒用品、日用品、化妆品、小家电的零售；提供柜台租赁服务及相关业务的策划、咨询、服务(以上商品涉及配额、许可证管理的按国家有关规定办理。</t>
  </si>
  <si>
    <t>连锁药店</t>
  </si>
  <si>
    <t>603885.SH</t>
  </si>
  <si>
    <t>吉祥航空</t>
  </si>
  <si>
    <t>国内航空客、货运输业务；内地至香港、澳门特别行政区和周边国家的航空客货运输业务，航空配餐；飞机零配件的制造；日用百货，五金交电，纺织品，电子产品，家用电器，文化用品，工艺美术品，化工原料(除危险品)，金属材料，仪器仪表，机械设备，汽车配件的销售；从事货物及技术的进出口业务。【依法须经批准的项目，经相关部门批准后方可开展经营活动】</t>
  </si>
  <si>
    <t>603889.SH</t>
  </si>
  <si>
    <t>新澳股份</t>
  </si>
  <si>
    <t>毛条、毛纱的生产、销售；纺织原料(除白厂丝)和产品的批发、代购代销；企业自产的毛纱、毛纺面料的出口；本企业生产科研所需的原辅材料、机械设备、仪器仪表及零配件的进口。</t>
  </si>
  <si>
    <t>纺织品经销</t>
  </si>
  <si>
    <t>603898.SH</t>
  </si>
  <si>
    <t>好莱客</t>
  </si>
  <si>
    <t>木质家具制造； 商品批发贸易(许可审批类商品除外)； 家具零售； 家具安装； 家具设计服务； 商品零售贸易(许可审批类商品除外)； 货物进出口(专营专控商品除外)； 室内装饰、装修； 室内装饰设计服务。</t>
  </si>
  <si>
    <t>家具、物流仓储机械</t>
  </si>
  <si>
    <t>603899.SH</t>
  </si>
  <si>
    <t>晨光文具</t>
  </si>
  <si>
    <t>文具用品制造及销售，饰品、办公用品、工艺礼品、橡塑制品、电子产品、家用电器、玩具、模具、五金交电、通讯器材、计算机软件及辅助设备、日用百货批发、零售，从事货物及技术的进出口业务，企业管理咨询。(企业经营涉及行政许可的，凭许可证件经营)</t>
  </si>
  <si>
    <t>笔、综合批发市场</t>
  </si>
  <si>
    <t>603901.SH</t>
  </si>
  <si>
    <t>永创智能</t>
  </si>
  <si>
    <t>员工持股;质押式回购;超涨;高送转</t>
  </si>
  <si>
    <t>包装机械及其零配件、工业机器人及其成套系统、精密仪器、非金属制品模具、包装材料的研发、设计、制造、加工，计算机软件、自动化信息系统的研发、设计、制作及工程承包、技术转让、技术咨询、技术服务，培训服务(不含办班培训)，包装机械的维护、修理，本企业生产所需的废旧打包带、塑料颗粒的回收(限企业内经营，废旧金属除外)，从事进出口业务。</t>
  </si>
  <si>
    <t>塑料包装制品、专用设备与零部件</t>
  </si>
  <si>
    <t>603918.SH</t>
  </si>
  <si>
    <t>金桥信息</t>
  </si>
  <si>
    <t>各种信息系统、安全防范防火工程，建筑智能化工程设计与施工，计算机软硬件产品研发、销售，电子产品、机电产品、仪器仪表、办公自动化设备、家用电器销售，相关的技术咨询和技术服务，货物与技术的进出口业务(企业经营涉及行政许可的，凭许可证件经营)。</t>
  </si>
  <si>
    <t>603936.SH</t>
  </si>
  <si>
    <t>博敏电子</t>
  </si>
  <si>
    <t>研发、制造、销售：双面、多层、柔性、高频、HDI印刷电路板等新型电子元器件；货物的进出口、技术进出口(法律、行政法规禁止的项目除外，法律、行政法规限制的项目须取得许可证后方可经营)；</t>
  </si>
  <si>
    <t>603939.SH</t>
  </si>
  <si>
    <t>益丰药房</t>
  </si>
  <si>
    <t>中成药、中药饮片、化学药制剂、抗生素制剂、生化药品、生物制品零售；Ⅰ类医疗器械、Ⅱ类医疗器械、Ⅲ类医疗器械的零售(凭医疗器械经营许可证经营)；水生野生动物经营利用(限经营许可证许可品种和区域)、食盐零售；预包装食品、散装食品、乳制品(含婴幼儿配方乳粉)零售：保健食品零售(限保健食品经营企业经营许可登记表备案品种)；书报刊零售、食品添加剂、保健用品、洗涤化妆品、消毒剂、健身器材、日用百货、五金交电、纺织品及针织品、文具用品、花卉、通信设备、农副产品的零售；普通货物道路运输及代理；百货、连锁零售仓储服务、冷库服务、票务服务，互联网药品信息服务，互联网药品交易服务，第二类增值电信业务中的信息服务业务(按许可证经营)；企业管理咨询服务；会议及展览服务；广告设计、制作、代理、发布服务；职业中介服务；企业管理培训、在职人员培训、商务培训服务；综合医院、康复中心、社区卫生服务中心、门诊部、诊所服务(限分支机构凭医疗机构执业许可证经营)、母婴保健服务(凭母婴保健服务执业许可证经营)；代居民收水电费及其他费用；柜台租赁服务及相关业务的策划、咨询与促销服务。(依法须经批准的项目，经相关部门批准后方可开展经营活动)</t>
  </si>
  <si>
    <t>603968.SH</t>
  </si>
  <si>
    <t>醋化股份</t>
  </si>
  <si>
    <t>许可经营项目：危险化学品(按安监局设立批准书核定的范围和期限经营)、饲料添加剂的生产。一般经营项目：生产销售基本有机化工原料，医药中间体，染料及染料中间体，食品添加剂，经营本企业生产、科研所需的原辅材料、机械设备、仪器仪表、零配件，经营本企业自产产品及技术的出口业务；代理出口将本企业自行研制开发的技术转让给其他企业所生产的产品；经营本企业生产、科研所需的原辅材料、仪器仪表、机械设备、零配件及技术的进口业务；经营进料加工和“三来一补业务”；国内劳务派遣；饲料添加剂的销售。</t>
  </si>
  <si>
    <t>催化剂及化学助剂、农药中间体、食品添加剂</t>
  </si>
  <si>
    <t>603969.SH</t>
  </si>
  <si>
    <t>银龙股份</t>
  </si>
  <si>
    <t>钢丝、钢棒、钢筋、钢绞线、无粘结钢棒、钢绞线，镀覆钢丝、钢绞线金属材料的加工制造、研发、销售；模具、锚具、本企业生产过程中相关机械设备的加工制造、研发设计及销售；用于本企业产品生产的盘条、本企业产成品在下游应用中的技术研发；货物及技术进出口业务(国家限定公司经营和禁止进口的商品除外)；金属材料、机械设备、建筑材料、水泥制品、木材、木制品、电信线路器材批发兼零售；提供吊装、搬倒服务；劳务服务</t>
  </si>
  <si>
    <t>钢板类、钢坯、钢丝类</t>
  </si>
  <si>
    <t>603979.SH</t>
  </si>
  <si>
    <t>金诚信</t>
  </si>
  <si>
    <t>承包与其实力、规模、业绩相适应的国外工程项目；对外派遣实施上述境外工程所需的劳务人员；矿业管理、为矿山企业提供设计、采矿委托管理和咨询服务；矿业技术研究开发、技术转让；承包工程；销售、维修矿业无轨采、运、装矿业设备；机械设备租赁；货物进出口、技术进出口、代理进出口； 建设工程咨询；矿产勘探。</t>
  </si>
  <si>
    <t>603988.SH</t>
  </si>
  <si>
    <t>中电电机</t>
  </si>
  <si>
    <t>交直流电动机、发电机及机组、变压器、变频器、电气控制系统的研发设计、制造、加工、销售及服务；木包装箱的销售； 普通货运； 自营和代理各类商品及技术的进出口业务(国家限定企业经营或禁止的商品及技术除外) 。</t>
  </si>
  <si>
    <t>603989.SH</t>
  </si>
  <si>
    <t>艾华集团</t>
  </si>
  <si>
    <t>铝电解电容器、铝箔的生产与销售；生产电容器的设备制造；对外投资。</t>
  </si>
  <si>
    <t>603993.SH</t>
  </si>
  <si>
    <t>洛阳钼业</t>
  </si>
  <si>
    <t>融资融券标的;含H股的A股;大盘蓝筹;预减;高送转</t>
  </si>
  <si>
    <t>矿产资源的采选、冶炼、深加工及勘探；矿产资源系列产品、化工产品(不含化学危险品、易燃易爆、易制毒品)的生产、科研、销售(包括出口) ；生产所需原辅材料、机械设备、仪器仪表、零配件的进口(上述进出口项目凭资格证书经营)</t>
  </si>
  <si>
    <t>合金、金盐、矿制品、有色金属矿产、重有色金属</t>
  </si>
  <si>
    <t>603996.SH</t>
  </si>
  <si>
    <t>中新科技</t>
  </si>
  <si>
    <t>计算机、通信终端设备、电视机整机及零部件、音响设备、影视录放设备、集成电路、光电子器件及其他电子器件、电子元件及组件、电子白板、电子设备的研发、制造、加工、销售和购销；货物及技术进出口；国家法律、法规和政策允许的投资业务。(依法须经批准的项目，经相关部门批准后方可开展经营活动)</t>
  </si>
  <si>
    <t>电子设备及加工、显示设备</t>
  </si>
  <si>
    <t>603997.SH</t>
  </si>
  <si>
    <t>继峰股份</t>
  </si>
  <si>
    <t>汽车金属件、塑料内饰件的开发、生产</t>
  </si>
  <si>
    <t>603998.SH</t>
  </si>
  <si>
    <t>方盛制药</t>
  </si>
  <si>
    <t>片剂(含头孢菌素类)、硬胶囊剂(含头孢菌素类)、颗粒剂(含头孢菌素类)、口服混悬剂(头孢菌素类)、散剂、栓剂、粉针剂(头孢菌素类)、酊剂(外用)、喷雾剂(外用)、洗剂(含中药提取)的生产、销售；片剂、硬胶囊剂、散剂、颗粒剂(含中药提取)、栓剂、丸剂、小容量注射剂、原料药的生产、经营(在本企业许可证书核准的生产地址和生产范围内经营，有效期至2015年12月31日)；教学用模型及教具的生产、销售；自营和代理各类商品和技术的进出口(国家限定公司经营或禁止进口的商品和技术除外)。</t>
  </si>
  <si>
    <t>603999.SH</t>
  </si>
  <si>
    <t>读者传媒</t>
  </si>
  <si>
    <t>文化传媒概念(Wind);次新股;超涨</t>
  </si>
  <si>
    <t>组织所属单位出版物的出版及版权服务、发行(含总发行、批发、零售以及连锁经营、展览)、印刷(复制)、进出口相关业务；数字网络出版等新媒体技术开发；印刷设备、纸张的批发零售；广告设计、制作、代理和发布；电子阅读设备、文化用品生产、批发、零售；动漫产品制作；投资管理；互联网信息服务业务。(以上涉及行政许可及资质的凭有效许可证和资质证经营)</t>
  </si>
  <si>
    <t>数据来源：Wind资讯</t>
  </si>
  <si>
    <t>接收</t>
  </si>
  <si>
    <t>其他</t>
  </si>
  <si>
    <t>频率</t>
  </si>
  <si>
    <t>总市值规模统计(亿）</t>
    <phoneticPr fontId="2" type="noConversion"/>
  </si>
  <si>
    <t>区间设置</t>
    <phoneticPr fontId="2" type="noConversion"/>
  </si>
  <si>
    <t>累积 %</t>
  </si>
  <si>
    <t>0001.HK</t>
  </si>
  <si>
    <t>长和</t>
  </si>
  <si>
    <t>物业发展及投资、经营酒店及套房服务组合、物业及项目管理、基建业务投资及证券投资。</t>
  </si>
  <si>
    <t>多元化房地产</t>
  </si>
  <si>
    <t>0002.HK</t>
  </si>
  <si>
    <t>中电控股</t>
  </si>
  <si>
    <t>为香港、澳洲和印度的发电及供电业务，同时投资于中国内地、东南亚及台湾的电力项目。</t>
  </si>
  <si>
    <t>0003.HK</t>
  </si>
  <si>
    <t>香港中华煤气</t>
  </si>
  <si>
    <t>燃气生产、输送与销售、供水，以及经营新兴环保能源业务，亦于香港从事物业发展及投资活动。</t>
  </si>
  <si>
    <t>0004.HK</t>
  </si>
  <si>
    <t>九龙仓集团</t>
  </si>
  <si>
    <t>地产投资、地产发展、物流及通讯、媒体及娱乐。</t>
  </si>
  <si>
    <t>0005.HK</t>
  </si>
  <si>
    <t>汇丰控股</t>
  </si>
  <si>
    <t>提供全面之银行及有关之金融服务。国际网络遍布亚太区、欧洲、美洲、中东及非洲。</t>
  </si>
  <si>
    <t>0006.HK</t>
  </si>
  <si>
    <t>电能实业</t>
  </si>
  <si>
    <t>发电及电力供应。</t>
  </si>
  <si>
    <t>0007.HK</t>
  </si>
  <si>
    <t>凯富能源</t>
  </si>
  <si>
    <t>提供证券买卖、期货与期权买卖、互惠基金、保险挂勾投资计划及产品买卖；证券保证金融资，石油及天然气开采及生产。</t>
  </si>
  <si>
    <t>0008.HK</t>
  </si>
  <si>
    <t>电讯盈科</t>
  </si>
  <si>
    <t>提供本地、流动通讯及国际电讯服务、互联网接驳服务、互动多媒体及收费电视服务、出售及租赁电讯设备，以及主要在香港、内地及世界其他地方提供计算机、工程及其他技术服务；投资及发展系统整合、网络工程以及与技术相关的业务；并于香港、内地及亚洲其他地方从事基建及物业投资发展。</t>
  </si>
  <si>
    <t>0009.HK</t>
  </si>
  <si>
    <t>长和国际实业</t>
  </si>
  <si>
    <t>电影发行及授权使用；电影菲林冲印；物业租务；以及物业及酒店发展。</t>
  </si>
  <si>
    <t>0010.HK</t>
  </si>
  <si>
    <t>恒隆集团</t>
  </si>
  <si>
    <t>物业发展以供销售及租赁、投资物业以供收租之用、停车场管理及物业管理,以及经营干洗服务。</t>
  </si>
  <si>
    <t>0011.HK</t>
  </si>
  <si>
    <t>恒生银行</t>
  </si>
  <si>
    <t>从事银行业及有关之金融服务。</t>
  </si>
  <si>
    <t>0012.HK</t>
  </si>
  <si>
    <t>恒基地产</t>
  </si>
  <si>
    <t>物业发展及投资、建筑工程、基建项目、酒店业务、财务、百货业务、发展计划管理、投资控股及物业管理。</t>
  </si>
  <si>
    <t>0014.HK</t>
  </si>
  <si>
    <t>希慎兴业</t>
  </si>
  <si>
    <t>物业投资、管理及发展。</t>
  </si>
  <si>
    <t>0015.HK</t>
  </si>
  <si>
    <t>盈信控股</t>
  </si>
  <si>
    <t>承办各类公营及私营机构之建造、土木工程、翻新及其他合约工程、物业投资，以及物业发展。</t>
  </si>
  <si>
    <t>0016.HK</t>
  </si>
  <si>
    <t>新鸿基地产</t>
  </si>
  <si>
    <t>发展及投资地产物业以供出售及租赁之用、经营酒店、电讯、运输、基建及物流。</t>
  </si>
  <si>
    <t>0017.HK</t>
  </si>
  <si>
    <t>新世界发展</t>
  </si>
  <si>
    <t>从事物业投资及发展、合约工程、服务提供、基建项目经营、电讯服务、百货经营、酒店及餐厅经营、及电讯、媒体及科技业务。</t>
  </si>
  <si>
    <t>0018.HK</t>
  </si>
  <si>
    <t>东方报业集团</t>
  </si>
  <si>
    <t>报章出版业务及提供公司管理服务。</t>
  </si>
  <si>
    <t>0019.HK</t>
  </si>
  <si>
    <t>太古股份公司A</t>
  </si>
  <si>
    <t>地产、航空、饮料、海洋服务和贸易及实业。</t>
  </si>
  <si>
    <t>0020.HK</t>
  </si>
  <si>
    <t>会德丰</t>
  </si>
  <si>
    <t>投资物业、发展物业、酒店、物流和通讯、媒体及娱乐。</t>
  </si>
  <si>
    <t>0021.HK</t>
  </si>
  <si>
    <t>大中华地产控股</t>
  </si>
  <si>
    <t>物业发展及投资、投资控股及证券投资。</t>
  </si>
  <si>
    <t>0022.HK</t>
  </si>
  <si>
    <t>茂盛控股</t>
  </si>
  <si>
    <t>经营酒店。</t>
  </si>
  <si>
    <t>0023.HK</t>
  </si>
  <si>
    <t>东亚银行</t>
  </si>
  <si>
    <t>提供银行及有关的金融服务，以及商务、企业及投资者服务。</t>
  </si>
  <si>
    <t>0024.HK</t>
  </si>
  <si>
    <t>宝威控股</t>
  </si>
  <si>
    <t>贸易钢铁、加工钢铁、矿产资源及商业房地产。</t>
  </si>
  <si>
    <t>0025.HK</t>
  </si>
  <si>
    <t>CHEVALIER INT'L</t>
  </si>
  <si>
    <t>建筑及机械工程、保险及投资、物业、餐饮、电脑及资讯通讯科技及其他。</t>
  </si>
  <si>
    <t>0026.HK</t>
  </si>
  <si>
    <t>中华汽车</t>
  </si>
  <si>
    <t>物业发展及投资。</t>
  </si>
  <si>
    <t>0027.HK</t>
  </si>
  <si>
    <t>银河娱乐</t>
  </si>
  <si>
    <t>从事娱乐场幸运博彩或其他形式的博彩，提供酒店及有关服务、以及生产及分销建筑材料。</t>
  </si>
  <si>
    <t>赌场与赌博</t>
  </si>
  <si>
    <t>0028.HK</t>
  </si>
  <si>
    <t>天安</t>
  </si>
  <si>
    <t>物业发展及投资、销售水泥、熟料及建筑物料、高尔夫球场营运、提供酒店及物业管理及投资控股。</t>
  </si>
  <si>
    <t>0029.HK</t>
  </si>
  <si>
    <t>达力集团</t>
  </si>
  <si>
    <t>物业投资及发展。</t>
  </si>
  <si>
    <t>0030.HK</t>
  </si>
  <si>
    <t>万隆控股集团</t>
  </si>
  <si>
    <t>提供金融报价服务、无线应用发展、证券交易系统特许使用权、采矿业务及开发加密技术及产品。</t>
  </si>
  <si>
    <t>0031.HK</t>
  </si>
  <si>
    <t>航天控股</t>
  </si>
  <si>
    <t>科技工业(包括注塑产品、液晶显示器、线路板、智能充电器及相关的工业物业投资)、新材料业务(包括聚酰亚胺薄膜制造)、航天服务业(包括深圳航天科技广场物业投资项目、海南发射场配套区土地开发项目及物联网)。</t>
  </si>
  <si>
    <t>0032.HK</t>
  </si>
  <si>
    <t>港通控股</t>
  </si>
  <si>
    <t>经营驾驶学校、隧道、道路电子收费设施，以及财务。</t>
  </si>
  <si>
    <t>0033.HK</t>
  </si>
  <si>
    <t>和协海峡金融集团</t>
  </si>
  <si>
    <t>信用担保及投资业务、派对产品及金属与矿产贸易业务。</t>
  </si>
  <si>
    <t>0034.HK</t>
  </si>
  <si>
    <t>九龙建业</t>
  </si>
  <si>
    <t>发展与投资地产；及投资控股。</t>
  </si>
  <si>
    <t>0035.HK</t>
  </si>
  <si>
    <t>远东发展</t>
  </si>
  <si>
    <t>物业发展及投资、酒店营运、停车场营运及财务管理。</t>
  </si>
  <si>
    <t>0036.HK</t>
  </si>
  <si>
    <t>远东控股国际</t>
  </si>
  <si>
    <t>成衣制造及销售；短期证券投资；及物业投资。</t>
  </si>
  <si>
    <t>0037.HK</t>
  </si>
  <si>
    <t>远东酒店实业</t>
  </si>
  <si>
    <t>酒店业务、物业出租、证券投资及买卖、及投资控股。</t>
  </si>
  <si>
    <t>0038.HK</t>
  </si>
  <si>
    <t>第一拖拉机股份</t>
  </si>
  <si>
    <t>0039.HK</t>
  </si>
  <si>
    <t>中国北大荒</t>
  </si>
  <si>
    <t>生产及销售乙醇产品及乙醇副产品；销售及分销酒类；及生产及销售粗饲料。</t>
  </si>
  <si>
    <t>0040.HK</t>
  </si>
  <si>
    <t>金山工业</t>
  </si>
  <si>
    <t>投资控股及开发、生产、推广及销售电池、电子及扬声器产品及汽车配线。</t>
  </si>
  <si>
    <t>0041.HK</t>
  </si>
  <si>
    <t>鹰君</t>
  </si>
  <si>
    <t>物业发展及投资、酒店及酒楼经营、房地产投资信托之管理人、建筑材料贸易、股份投资、管理及保养服务、物业管理及健身中心经营。</t>
  </si>
  <si>
    <t>0042.HK</t>
  </si>
  <si>
    <t>0043.HK</t>
  </si>
  <si>
    <t>卜蜂国际</t>
  </si>
  <si>
    <t>于中国及越南从事产销动物饲料，于越南从事繁殖、养殖及销售禽畜和水产动物及于越南从事产销增值加工食品产品。</t>
  </si>
  <si>
    <t>0044.HK</t>
  </si>
  <si>
    <t>香港飞机工程</t>
  </si>
  <si>
    <t>商用飞机大修、改装及维修业务。</t>
  </si>
  <si>
    <t>0045.HK</t>
  </si>
  <si>
    <t>大酒店</t>
  </si>
  <si>
    <t>拥有、发展及管理位于亚洲、美国及欧洲的豪华酒店、商用及住宅物业，并提供运输、会所管理及其他服务。</t>
  </si>
  <si>
    <t>0046.HK</t>
  </si>
  <si>
    <t>科联系统</t>
  </si>
  <si>
    <t>提供系统及网络集成服务、应用发展服务、资讯科技解决方案执行及相关保养外判服务；提供企业软件应用及相关应用外判及电子商贸服务；及物业及库务投资。</t>
  </si>
  <si>
    <t>0047.HK</t>
  </si>
  <si>
    <t>合兴集团</t>
  </si>
  <si>
    <t>从事快餐连锁业务(「快餐业务」)，主要在华北地区以「吉野家」品牌销售饭类产品及以「冰雪皇后」品牌销售冰淇淋。</t>
  </si>
  <si>
    <t>0048.HK</t>
  </si>
  <si>
    <t>中国汽车内饰</t>
  </si>
  <si>
    <t>制造及销售用于汽车内饰件及其他部份的无纺布产品，以及买卖橡胶、成衣配件及食品。</t>
  </si>
  <si>
    <t>0050.HK</t>
  </si>
  <si>
    <t>香港小轮(集团)</t>
  </si>
  <si>
    <t>地产及投资、渡轮及相关业务、旅游及酒店业务及证券投资。</t>
  </si>
  <si>
    <t>0051.HK</t>
  </si>
  <si>
    <t>海港企业</t>
  </si>
  <si>
    <t>酒店及餐厅、投资物业及投资控股。</t>
  </si>
  <si>
    <t>0052.HK</t>
  </si>
  <si>
    <t>大快活</t>
  </si>
  <si>
    <t>经营快餐店业务店及物业投资。</t>
  </si>
  <si>
    <t>0053.HK</t>
  </si>
  <si>
    <t>国浩集团</t>
  </si>
  <si>
    <t>自营资产管理、物业发展及投资、酒店及休闲业务、证券及期货经纪业务、投资顾问、银行及金融业务、保险、基金管理服务及工商银行业务。</t>
  </si>
  <si>
    <t>0054.HK</t>
  </si>
  <si>
    <t>合和实业</t>
  </si>
  <si>
    <t>投资收费公路及发电厂、物业发展及投资、物业代理及管理、酒店投资及管理、餐馆营运及食品经营业务。</t>
  </si>
  <si>
    <t>0055.HK</t>
  </si>
  <si>
    <t>中星集团控股</t>
  </si>
  <si>
    <t>制造、销售及贸易印刷产品；艺人管理、制作及发行音乐唱片及电影；物业发展及投资；证券买卖；放贷。</t>
  </si>
  <si>
    <t>0056.HK</t>
  </si>
  <si>
    <t>联合地产(香港)</t>
  </si>
  <si>
    <t>投资、经纪及金融，私人财务，物业租赁、酒店业务及管理服务，出售物业及与物业有关之投资。</t>
  </si>
  <si>
    <t>0057.HK</t>
  </si>
  <si>
    <t>震雄集团</t>
  </si>
  <si>
    <t>制造及销售塑胶注塑机及有关产品。</t>
  </si>
  <si>
    <t>0058.HK</t>
  </si>
  <si>
    <t>新威国际</t>
  </si>
  <si>
    <t>设计、开发、制造及销售各类(1)电子及相关零部件(主要包括石英晶体、液晶体显示屏、印刷电路板及表芯)；及(2)电子消费产品(主要包括电子计算器、通讯电话、电子钟表及数码产品)。</t>
  </si>
  <si>
    <t>0059.HK</t>
  </si>
  <si>
    <t>天誉置业</t>
  </si>
  <si>
    <t>物业发展、房地产投资、酒店业务及提供相关辅设服务。</t>
  </si>
  <si>
    <t>0060.HK</t>
  </si>
  <si>
    <t>香港食品投资</t>
  </si>
  <si>
    <t>冻肉、海产及蔬菜贸易，生产及贸易小食、糖果、饮品、雪藏食品、面食、家禽产品、火腿及火腿相关产品，以及经营餐厅。</t>
  </si>
  <si>
    <t>0061.HK</t>
  </si>
  <si>
    <t>北亚资源</t>
  </si>
  <si>
    <t>分销资讯科技产品，铁、黄金及其他矿藏之地质研究、勘探及开发(采矿业务)，买卖铁矿石及砂金、煤炭贸易与物流业务。</t>
  </si>
  <si>
    <t>0062.HK</t>
  </si>
  <si>
    <t>载通</t>
  </si>
  <si>
    <t>专营及非专营公共运输服务、物业持有及发展，以及媒体销售服务。</t>
  </si>
  <si>
    <t>0063.HK</t>
  </si>
  <si>
    <t>荣丰国际</t>
  </si>
  <si>
    <t>物业投资及管理、物业发展及建造及提供园艺服务。</t>
  </si>
  <si>
    <t>0064.HK</t>
  </si>
  <si>
    <t>结好控股</t>
  </si>
  <si>
    <t>提供金融服务，包括证券买卖及经纪服务、期货及期权经纪服务、包销及配售、证券保证金融资、放债、企业融资服务；物业持有，以及投资于金融工具。</t>
  </si>
  <si>
    <t>0065.HK</t>
  </si>
  <si>
    <t>弘海高新资源</t>
  </si>
  <si>
    <t>制造及销售塑料编织袋、纸袋及塑料桶、销售煤炭及提供褐煤提质服务。</t>
  </si>
  <si>
    <t>0066.HK</t>
  </si>
  <si>
    <t>港铁公司</t>
  </si>
  <si>
    <t>营运一个现代化铁路系统;投资于八达通聪明卡系统的营运公司;物业发展;在铁路系统内出租商业设施及提供其他服务。</t>
  </si>
  <si>
    <t>0067.HK</t>
  </si>
  <si>
    <t>旭光高新材料</t>
  </si>
  <si>
    <t>加工及销售普通芒硝、特种芒硝及药用芒硝。</t>
  </si>
  <si>
    <t>0068.HK</t>
  </si>
  <si>
    <t>利兴发展</t>
  </si>
  <si>
    <t>地产投资、物业发展、投资控股、一般投资及证券买卖。</t>
  </si>
  <si>
    <t>0069.HK</t>
  </si>
  <si>
    <t>香格里拉(亚洲)</t>
  </si>
  <si>
    <t>拥有及经营酒店及相关物业，以及提供酒店管理及相关服务；出租写字楼、商业、住宅大厦、展览场地及服务式公寓。</t>
  </si>
  <si>
    <t>0070.HK</t>
  </si>
  <si>
    <t>海王集团</t>
  </si>
  <si>
    <t>收取来自博彩及娱乐相关业务之溢利。</t>
  </si>
  <si>
    <t>0071.HK</t>
  </si>
  <si>
    <t>美丽华酒店</t>
  </si>
  <si>
    <t>物业投资、物业发展及销售、酒店拥有及管理、餐饮、旅游业务及服饰销售业务。</t>
  </si>
  <si>
    <t>0072.HK</t>
  </si>
  <si>
    <t>现代传播</t>
  </si>
  <si>
    <t>提供多媒体广告服务、杂志印刷及分销及提供广告相关服务。</t>
  </si>
  <si>
    <t>0073.HK</t>
  </si>
  <si>
    <t>亚洲果业</t>
  </si>
  <si>
    <t>种植、栽培及销售农产品及制造及销售水果浓缩汁、水果饮料浓浆、雪藏水果及蔬菜。</t>
  </si>
  <si>
    <t>0075.HK</t>
  </si>
  <si>
    <t>渝太地产</t>
  </si>
  <si>
    <t>物业投资及买卖；提供物业管理及有关服务；及投资控股。</t>
  </si>
  <si>
    <t>0076.HK</t>
  </si>
  <si>
    <t>南海石油</t>
  </si>
  <si>
    <t>在亚洲国家开发、勘探及生产原油及采矿(例如石墨)，在英国提供电子产品制造服务。</t>
  </si>
  <si>
    <t>0077.HK</t>
  </si>
  <si>
    <t>进智公共交通</t>
  </si>
  <si>
    <t>提供专线公共小巴客运服务。</t>
  </si>
  <si>
    <t>0078.HK</t>
  </si>
  <si>
    <t>REGAL INT'L</t>
  </si>
  <si>
    <t>酒店经营及管理、透过于富豪产业信托之投资之酒店拥有、为富豪产业信托作资产管理、物业发展及投资，以及其他投资。</t>
  </si>
  <si>
    <t>0079.HK</t>
  </si>
  <si>
    <t>世纪建业</t>
  </si>
  <si>
    <t>健康及美容服务，借贷及股票经纪业务，以及资物业。</t>
  </si>
  <si>
    <t>0080.HK</t>
  </si>
  <si>
    <t>中国新经济投资</t>
  </si>
  <si>
    <t>投资全球具能力生产及提供获中国内地、香港、澳门及台湾经济支持之产品或服务之私人及公众企业，以取得长期资本增值。</t>
  </si>
  <si>
    <t>0081.HK</t>
  </si>
  <si>
    <t>中国海外宏洋集团</t>
  </si>
  <si>
    <t>物业投资及发展、租赁物业及投资控股。</t>
  </si>
  <si>
    <t>0082.HK</t>
  </si>
  <si>
    <t>第一视频</t>
  </si>
  <si>
    <t>提供电信媒体业务、彩票相关业务及手机游戏业务。</t>
  </si>
  <si>
    <t>0083.HK</t>
  </si>
  <si>
    <t>信和置业</t>
  </si>
  <si>
    <t>物业、物业管理及其他服务、酒店经营、证券投资及财务。</t>
  </si>
  <si>
    <t>0084.HK</t>
  </si>
  <si>
    <t>宝光实业</t>
  </si>
  <si>
    <t>零售及买卖手表及眼镜，以及物业投资。</t>
  </si>
  <si>
    <t>0085.HK</t>
  </si>
  <si>
    <t>中国电子</t>
  </si>
  <si>
    <t>集成电路芯片之设计及销售，以及电子信息技术产业园之发展及管理。</t>
  </si>
  <si>
    <t>0086.HK</t>
  </si>
  <si>
    <t>新鸿基公司</t>
  </si>
  <si>
    <t>财富管理及经纪服务，资本市场，资产管理，私人财务，及主要投资。</t>
  </si>
  <si>
    <t>0087.HK</t>
  </si>
  <si>
    <t>太古股份公司B</t>
  </si>
  <si>
    <t>0088.HK</t>
  </si>
  <si>
    <t>TAI CHEUNG HOLD</t>
  </si>
  <si>
    <t>地产投资及发展、投资控股及物业管理业务。</t>
  </si>
  <si>
    <t>0089.HK</t>
  </si>
  <si>
    <t>大生地产</t>
  </si>
  <si>
    <t>物业投资、物业租赁、物业发展、房地产管理及代理及酒店经营。</t>
  </si>
  <si>
    <t>0090.HK</t>
  </si>
  <si>
    <t>琥珀能源</t>
  </si>
  <si>
    <t>建设、经营及管理以天然气为燃料的电厂。</t>
  </si>
  <si>
    <t>0091.HK</t>
  </si>
  <si>
    <t>标准资源控股</t>
  </si>
  <si>
    <t>勘探及开采煤层气；销售电子零件；以及库务业务(包括证券买卖及放债业务)。</t>
  </si>
  <si>
    <t>0092.HK</t>
  </si>
  <si>
    <t>CHAMPION TECH</t>
  </si>
  <si>
    <t>销售产品及特许权，并于高科技产品开发公司及电子商贸项目持有策略性投资。</t>
  </si>
  <si>
    <t>0093.HK</t>
  </si>
  <si>
    <t>TERMBRAY IND</t>
  </si>
  <si>
    <t>物业投资及发展,提供油田工程及顾问服务及销售及生产油田行业中相关工具及设备。</t>
  </si>
  <si>
    <t>0094.HK</t>
  </si>
  <si>
    <t>绿心集团</t>
  </si>
  <si>
    <t>砍伐原木、木材加工、推销及销售原木及木材产品。</t>
  </si>
  <si>
    <t>0095.HK</t>
  </si>
  <si>
    <t>绿景中国地产</t>
  </si>
  <si>
    <t>在中国从事物业发展及物业投资。</t>
  </si>
  <si>
    <t>0096.HK</t>
  </si>
  <si>
    <t>YUSEI</t>
  </si>
  <si>
    <t>在中国从事设计、开发和制造精密注塑模具，及生产塑胶配件。亦提供若干塑胶配件的装嵌和再加工服务。</t>
  </si>
  <si>
    <t>0097.HK</t>
  </si>
  <si>
    <t>恒基发展</t>
  </si>
  <si>
    <t>投资控股、基建项目及百货业务。</t>
  </si>
  <si>
    <t>0098.HK</t>
  </si>
  <si>
    <t>兴发铝业</t>
  </si>
  <si>
    <t>制造及销售铝型材业务。</t>
  </si>
  <si>
    <t>0099.HK</t>
  </si>
  <si>
    <t>王氏国际</t>
  </si>
  <si>
    <t>开发、制造、推广及分销电子产品，以及物业投资。</t>
  </si>
  <si>
    <t>0100.HK</t>
  </si>
  <si>
    <t>白马户外媒体</t>
  </si>
  <si>
    <t>户外媒体销售包括于公共汽车候车亭、大型广告牌及巴士车身展示广告。</t>
  </si>
  <si>
    <t>0101.HK</t>
  </si>
  <si>
    <t>恒隆地产</t>
  </si>
  <si>
    <t>投资物业以供收租，发展物业以供出售及租赁，以及停车场管理与物业管理。</t>
  </si>
  <si>
    <t>0102.HK</t>
  </si>
  <si>
    <t>凯升控股</t>
  </si>
  <si>
    <t>贸易磁砖及工程业务。</t>
  </si>
  <si>
    <t>0103.HK</t>
  </si>
  <si>
    <t>首长宝佳</t>
  </si>
  <si>
    <t>制造钢帘线；铜及黄铜材料加工与贸易。</t>
  </si>
  <si>
    <t>0104.HK</t>
  </si>
  <si>
    <t>ASIA COMM HOLD</t>
  </si>
  <si>
    <t>钟表贸易及零售以及物业租赁。</t>
  </si>
  <si>
    <t>0105.HK</t>
  </si>
  <si>
    <t>凯联国际酒店</t>
  </si>
  <si>
    <t>物业投资及投资控股。</t>
  </si>
  <si>
    <t>0106.HK</t>
  </si>
  <si>
    <t>朗诗绿色地产</t>
  </si>
  <si>
    <t>物业投资、物业发展及交易。</t>
  </si>
  <si>
    <t>0107.HK</t>
  </si>
  <si>
    <t>四川成渝高速公路</t>
  </si>
  <si>
    <t>0108.HK</t>
  </si>
  <si>
    <t>国锐地产</t>
  </si>
  <si>
    <t>物业投资及酒店管理。</t>
  </si>
  <si>
    <t>0109.HK</t>
  </si>
  <si>
    <t>天成国际</t>
  </si>
  <si>
    <t>提供投资及金融服务以及分销及贸易。</t>
  </si>
  <si>
    <t>0110.HK</t>
  </si>
  <si>
    <t>中国长远</t>
  </si>
  <si>
    <t>分销及买卖移动电话及相关配件、发展市场推广及售后服务网络，以及天青石、锌及铅矿石的开采及加工业务。</t>
  </si>
  <si>
    <t>0111.HK</t>
  </si>
  <si>
    <t>信达国际控股</t>
  </si>
  <si>
    <t>企业融资、证券经纪、商品及期货经纪、财务策划及保险经纪、资产管理。</t>
  </si>
  <si>
    <t>0112.HK</t>
  </si>
  <si>
    <t>勒泰商业地产</t>
  </si>
  <si>
    <t>商业地产开发与建设。</t>
  </si>
  <si>
    <t>特殊金融服务</t>
  </si>
  <si>
    <t>0113.HK</t>
  </si>
  <si>
    <t>迪生创建</t>
  </si>
  <si>
    <t>销售名贵商品。</t>
  </si>
  <si>
    <t>服装零售</t>
  </si>
  <si>
    <t>0114.HK</t>
  </si>
  <si>
    <t>HERALD HOLD</t>
  </si>
  <si>
    <t>制造，销售及分销玩具及礼品，电脑磁头，家庭用品，钟表及电子产品。</t>
  </si>
  <si>
    <t>0115.HK</t>
  </si>
  <si>
    <t>钧濠集团</t>
  </si>
  <si>
    <t>投资控股、地产发展、物业投资及买卖酒。</t>
  </si>
  <si>
    <t>0116.HK</t>
  </si>
  <si>
    <t>周生生</t>
  </si>
  <si>
    <t>制造及零售珠宝、贵金属批发及证券期货经纪。</t>
  </si>
  <si>
    <t>0117.HK</t>
  </si>
  <si>
    <t>宇阳控股</t>
  </si>
  <si>
    <t>制造及销售片式多层陶瓷电容器(MLCC)及买卖MLCC。</t>
  </si>
  <si>
    <t>0118.HK</t>
  </si>
  <si>
    <t>大同机械</t>
  </si>
  <si>
    <t>买卖工业消耗品贸易、制造塑胶加工产品、工业机械及线路板。</t>
  </si>
  <si>
    <t>0119.HK</t>
  </si>
  <si>
    <t>保利置业集团</t>
  </si>
  <si>
    <t>物业发展、物业投资及管理、酒店营运及其相关服务、证券投资及建筑服务。</t>
  </si>
  <si>
    <t>0120.HK</t>
  </si>
  <si>
    <t>COSMOPOL INT'L</t>
  </si>
  <si>
    <t>物业投资、物业发展、上市及非上市证券投资以及其他投资。</t>
  </si>
  <si>
    <t>0121.HK</t>
  </si>
  <si>
    <t>卜蜂莲花</t>
  </si>
  <si>
    <t>于华北、华南及华东地区经营大型超市。</t>
  </si>
  <si>
    <t>食品零售</t>
  </si>
  <si>
    <t>0122.HK</t>
  </si>
  <si>
    <t>鳄鱼恤</t>
  </si>
  <si>
    <t>成衣制造及销售与物业投资及出租。</t>
  </si>
  <si>
    <t>0123.HK</t>
  </si>
  <si>
    <t>越秀地产</t>
  </si>
  <si>
    <t>发展、出售及管理物业、持有投资物业。</t>
  </si>
  <si>
    <t>0124.HK</t>
  </si>
  <si>
    <t>粤海置地</t>
  </si>
  <si>
    <t>房地产发展和投资。</t>
  </si>
  <si>
    <t>0125.HK</t>
  </si>
  <si>
    <t>新兴光学</t>
  </si>
  <si>
    <t>生产及销售光学眼镜框、太阳眼镜框及相关产品。</t>
  </si>
  <si>
    <t>0126.HK</t>
  </si>
  <si>
    <t>佳宁娜</t>
  </si>
  <si>
    <t>投资控股、物业投资及发展以及经营酒店、酒楼及食品业务。</t>
  </si>
  <si>
    <t>0127.HK</t>
  </si>
  <si>
    <t>华人置业</t>
  </si>
  <si>
    <t>物业投资及发展、经纪服务、证券投资、放债、分销及买卖化妆品。</t>
  </si>
  <si>
    <t>0128.HK</t>
  </si>
  <si>
    <t>安宁控股</t>
  </si>
  <si>
    <t>批发及零售时装及饰物、经营渡假中心及俱乐部、投资控股及证券买卖。</t>
  </si>
  <si>
    <t>0129.HK</t>
  </si>
  <si>
    <t>泛海集团</t>
  </si>
  <si>
    <t>物业发展及投资、酒店、旅游业务以及证券投资。</t>
  </si>
  <si>
    <t>0130.HK</t>
  </si>
  <si>
    <t>慕诗国际</t>
  </si>
  <si>
    <t>设计、制造、零售及批发时尚服饰及配饰。</t>
  </si>
  <si>
    <t>0131.HK</t>
  </si>
  <si>
    <t>卓能(集团)</t>
  </si>
  <si>
    <t>物业发展及投资、提供物业管理及有关服务。</t>
  </si>
  <si>
    <t>0132.HK</t>
  </si>
  <si>
    <t>中国兴业控股</t>
  </si>
  <si>
    <t>物业发展及投资、酒店经营及投资控股。</t>
  </si>
  <si>
    <t>0133.HK</t>
  </si>
  <si>
    <t>招商局中国基金</t>
  </si>
  <si>
    <t>投资于中国经营主要业务的公司。</t>
  </si>
  <si>
    <t>0135.HK</t>
  </si>
  <si>
    <t>昆仑能源</t>
  </si>
  <si>
    <t>于中国、哈萨克斯坦、阿曼、秘鲁、泰国、阿塞拜疆勘探及生产原油及天然气；于中国销售天然气、液化天然气(LNG)加工及LNG接收站业务及输送天然气。</t>
  </si>
  <si>
    <t>0136.HK</t>
  </si>
  <si>
    <t>恒腾网络</t>
  </si>
  <si>
    <t>投资及买卖证券、提供融资、物业投资及制造及销售照相产品配件业务。</t>
  </si>
  <si>
    <t>0137.HK</t>
  </si>
  <si>
    <t>金辉集团</t>
  </si>
  <si>
    <t>船舶租赁、拥有船舶及贸易业务。</t>
  </si>
  <si>
    <t>0138.HK</t>
  </si>
  <si>
    <t>中建富通</t>
  </si>
  <si>
    <t>香港地产发展及物业买卖业务、物业投资及持有、证券业务、制造及销售塑料原部件、古董车投资及提供古董车服务及买卖古董车。</t>
  </si>
  <si>
    <t>0139.HK</t>
  </si>
  <si>
    <t>中国软实力</t>
  </si>
  <si>
    <t>主要业务包括买卖及分销电子及配套产品及其他产品，财务投资及买卖业务，放贷业务以及研发集成电路科技。</t>
  </si>
  <si>
    <t>0141.HK</t>
  </si>
  <si>
    <t>大中华集团</t>
  </si>
  <si>
    <t>牲畜饲料贸易、物业投资以及物业买卖。</t>
  </si>
  <si>
    <t>0142.HK</t>
  </si>
  <si>
    <t>第一太平</t>
  </si>
  <si>
    <t>电讯、基建、消费性食品及天然资源。</t>
  </si>
  <si>
    <t>0143.HK</t>
  </si>
  <si>
    <t>GLOBAL TECH</t>
  </si>
  <si>
    <t>电讯产品贸易；提供电讯产品之维修服务；及金融资产投资。</t>
  </si>
  <si>
    <t>0144.HK</t>
  </si>
  <si>
    <t>招商局国际</t>
  </si>
  <si>
    <t>港口业务、保税物流及冷链业务、物业开发及投资。</t>
  </si>
  <si>
    <t>0145.HK</t>
  </si>
  <si>
    <t>香港建屋贷款</t>
  </si>
  <si>
    <t>投资控股、财务投资、提供贷款融资，以及设计及提供节能解决方案。</t>
  </si>
  <si>
    <t>互助储蓄银行与抵押信贷Ⅲ</t>
  </si>
  <si>
    <t>互助储蓄与抵押信贷金融服务</t>
  </si>
  <si>
    <t>0146.HK</t>
  </si>
  <si>
    <t>TAI PING CARPET</t>
  </si>
  <si>
    <t>制造、进出口及销售地毡、制造及销售毛纱，以及销售皮革。</t>
  </si>
  <si>
    <t>0147.HK</t>
  </si>
  <si>
    <t>超越集团</t>
  </si>
  <si>
    <t>提供企业管理顾问服务，销售建筑材料及酒类。</t>
  </si>
  <si>
    <t>0148.HK</t>
  </si>
  <si>
    <t>建滔化工</t>
  </si>
  <si>
    <t>覆铜面板、印刷线路板、化工产品、液晶体显示屏、磁电产品制造业务和房地产发展及投资。</t>
  </si>
  <si>
    <t>0149.HK</t>
  </si>
  <si>
    <t>中国农产品交易</t>
  </si>
  <si>
    <t>经营农产品交易市场及物业销售。</t>
  </si>
  <si>
    <t>0151.HK</t>
  </si>
  <si>
    <t>中国旺旺</t>
  </si>
  <si>
    <t>制造、分销及销售食品及饮料。</t>
  </si>
  <si>
    <t>0152.HK</t>
  </si>
  <si>
    <t>深圳国际</t>
  </si>
  <si>
    <t>从事物流基础设施的投资、建设与经营，并依托拥有的基础设施向客户提供各类物流增值服务。</t>
  </si>
  <si>
    <t>0153.HK</t>
  </si>
  <si>
    <t>中国赛特</t>
  </si>
  <si>
    <t>提供综合性钢结构及预制构件建筑解决方案服务。</t>
  </si>
  <si>
    <t>0154.HK</t>
  </si>
  <si>
    <t>北京发展(香港)</t>
  </si>
  <si>
    <t>固体废物处理业务(包括建设及经营垃圾焚烧发电厂、废物处理及出售垃圾焚烧所产生之电力及蒸气)。</t>
  </si>
  <si>
    <t>0155.HK</t>
  </si>
  <si>
    <t>中国源畅</t>
  </si>
  <si>
    <t>开发、生产、营销及销售光伏太阳能业务；参与主要及次要证券市场；养殖及销售有机猪只及牲畜。</t>
  </si>
  <si>
    <t>0156.HK</t>
  </si>
  <si>
    <t>力宝华润</t>
  </si>
  <si>
    <t>投资控股、物业投资、物业发展、食品业务、物业管理、矿产勘探、开采及提炼、证券投资、财务投资及放款。</t>
  </si>
  <si>
    <t>0157.HK</t>
  </si>
  <si>
    <t>自然美</t>
  </si>
  <si>
    <t>制造及销售护肤、美容及香薰产品及提供肌肤护理、美容及spa服务以及肌肤护理顾问服务及美容培训。</t>
  </si>
  <si>
    <t>0158.HK</t>
  </si>
  <si>
    <t>万邦投资</t>
  </si>
  <si>
    <t>在香港进行控股投资及房地产投资。</t>
  </si>
  <si>
    <t>0159.HK</t>
  </si>
  <si>
    <t>布莱克万矿业</t>
  </si>
  <si>
    <t>于澳洲收购、勘探及开发铁矿石项目，以及于中国开采、加工及销售铜精矿及其他矿产等矿产资源。</t>
  </si>
  <si>
    <t>0160.HK</t>
  </si>
  <si>
    <t>汉国置业</t>
  </si>
  <si>
    <t>0161.HK</t>
  </si>
  <si>
    <t>中航国际控股</t>
  </si>
  <si>
    <t>于中国从事液晶显示器、印刷电路板、手表的制造与销售、地产开发、国际工程、贸易及物流服务及矿产资源开发业务。</t>
  </si>
  <si>
    <t>0162.HK</t>
  </si>
  <si>
    <t>世纪金花</t>
  </si>
  <si>
    <t>经营百货商场、购物中心及超级市场。</t>
  </si>
  <si>
    <t>0163.HK</t>
  </si>
  <si>
    <t>英皇国际</t>
  </si>
  <si>
    <t>物业投资、物业发展及经营酒店。</t>
  </si>
  <si>
    <t>0164.HK</t>
  </si>
  <si>
    <t>御濠娱乐</t>
  </si>
  <si>
    <t>主要从事娱乐及博彩业务、物业业务、伽玛射线照射服务、资源业务及证券买卖及投资。</t>
  </si>
  <si>
    <t>0165.HK</t>
  </si>
  <si>
    <t>中国光大控股</t>
  </si>
  <si>
    <t>提供金融服务。</t>
  </si>
  <si>
    <t>多元资本市场</t>
  </si>
  <si>
    <t>0166.HK</t>
  </si>
  <si>
    <t>新时代能源</t>
  </si>
  <si>
    <t>买卖石油产品及勘探、开采、生产及销售天然资源。</t>
  </si>
  <si>
    <t>0167.HK</t>
  </si>
  <si>
    <t>IDT INT'L</t>
  </si>
  <si>
    <t>设计、开发、制造以及销售及推广多种电子消费产品。</t>
  </si>
  <si>
    <t>0168.HK</t>
  </si>
  <si>
    <t>青岛啤酒股份</t>
  </si>
  <si>
    <t>0169.HK</t>
  </si>
  <si>
    <t>万达酒店发展</t>
  </si>
  <si>
    <t>物业发展、物业租赁、物业管理及投资控股活动。</t>
  </si>
  <si>
    <t>0170.HK</t>
  </si>
  <si>
    <t>中国资本</t>
  </si>
  <si>
    <t>在香港及中国内地进行投资控股。</t>
  </si>
  <si>
    <t>0171.HK</t>
  </si>
  <si>
    <t>银建国际</t>
  </si>
  <si>
    <t>物业投资、其他投资、不良资产业务及石油化工产品生产及销售。</t>
  </si>
  <si>
    <t>0172.HK</t>
  </si>
  <si>
    <t>金榜集团</t>
  </si>
  <si>
    <t>消费信贷Ⅲ</t>
  </si>
  <si>
    <t>消费信贷</t>
  </si>
  <si>
    <t>0173.HK</t>
  </si>
  <si>
    <t>嘉华国际</t>
  </si>
  <si>
    <t>0174.HK</t>
  </si>
  <si>
    <t>盛洋投资</t>
  </si>
  <si>
    <t>物业投资、证券投资、基金投资及基金管理业务。</t>
  </si>
  <si>
    <t>0175.HK</t>
  </si>
  <si>
    <t>吉利汽车</t>
  </si>
  <si>
    <t>生产及买卖汽车、汽车零件及相关汽车部件。</t>
  </si>
  <si>
    <t>0176.HK</t>
  </si>
  <si>
    <t>联太工业</t>
  </si>
  <si>
    <t>以原设备制造(OEM)及电子制造服务(EMS)为基准从事承包生产大量电力相关及电动╱电子产品(「承包产品」)；制造、采购及分销一系列手工、草坪及园艺工具(「工具」)；采购及组装磁铁工具及产品，包括提供以磁铁作基准之工业方案(「磁性设备技术」)、制造、组装及采购精密测量及测量工具(「精密测量」)；及制造电子消费产品(「电子消费产品」)。</t>
  </si>
  <si>
    <t>0177.HK</t>
  </si>
  <si>
    <t>江苏宁沪高速公路</t>
  </si>
  <si>
    <t>0178.HK</t>
  </si>
  <si>
    <t>莎莎国际</t>
  </si>
  <si>
    <t>化妆品牌产品之零售和批发。</t>
  </si>
  <si>
    <t>0179.HK</t>
  </si>
  <si>
    <t>德昌电机控股</t>
  </si>
  <si>
    <t>制造及销售动力系统。</t>
  </si>
  <si>
    <t>0180.HK</t>
  </si>
  <si>
    <t>开达集团</t>
  </si>
  <si>
    <t>制造及销售塑胶电子及填充式玩具、模型火车，物业投资、投资控股及贸易。</t>
  </si>
  <si>
    <t>0181.HK</t>
  </si>
  <si>
    <t>闽港控股</t>
  </si>
  <si>
    <t>物业投资及发展、酒店业务及投资控股。</t>
  </si>
  <si>
    <t>0182.HK</t>
  </si>
  <si>
    <t>协合新能源</t>
  </si>
  <si>
    <t>设计、采购及施工，设备制造，电厂运行及维护，电厂投资。</t>
  </si>
  <si>
    <t>0183.HK</t>
  </si>
  <si>
    <t>宏辉集团</t>
  </si>
  <si>
    <t>提供物业经纪服务、进行物业整合、并购与重建计划、物业买卖及物业发展业务。</t>
  </si>
  <si>
    <t>0184.HK</t>
  </si>
  <si>
    <t>激成投资</t>
  </si>
  <si>
    <t>经营酒店与会所业务、物业投资与发展及提供管理服务。</t>
  </si>
  <si>
    <t>0185.HK</t>
  </si>
  <si>
    <t>正恒国际控股</t>
  </si>
  <si>
    <t>投资控股、物业投资及买卖、酒店业务、证券买卖及投资、财资投资、物业发展及融资业务。</t>
  </si>
  <si>
    <t>0186.HK</t>
  </si>
  <si>
    <t>GRANDE HOLDINGS</t>
  </si>
  <si>
    <t>分销家庭电器及消费者电子产品以及发给商标特许权。</t>
  </si>
  <si>
    <t>0187.HK</t>
  </si>
  <si>
    <t>京城机电股份</t>
  </si>
  <si>
    <t>0188.HK</t>
  </si>
  <si>
    <t>新华汇富金融</t>
  </si>
  <si>
    <t>证券投资、股票、期权、期货及商品期货经纪、提供财务顾问服务、资产管理、放款及其他与证券相关之金融服务。</t>
  </si>
  <si>
    <t>0189.HK</t>
  </si>
  <si>
    <t>东岳集团</t>
  </si>
  <si>
    <t>制造、分销及销售制冷剂、高分子材料、有机硅及二氯甲烷、聚氯乙烯及烧碱以及其他；及在中国从事物业发展。</t>
  </si>
  <si>
    <t>0190.HK</t>
  </si>
  <si>
    <t>香港建设(控股)</t>
  </si>
  <si>
    <t>物业发展与投资、替代能源投资、基建及承建工程之业务。</t>
  </si>
  <si>
    <t>0191.HK</t>
  </si>
  <si>
    <t>丽新国际</t>
  </si>
  <si>
    <t>物业发展及销售;物业投资;投资及营运酒店与餐厅;投资控股。</t>
  </si>
  <si>
    <t>0193.HK</t>
  </si>
  <si>
    <t>冠中地产</t>
  </si>
  <si>
    <t>物业投资及开发、酒店业务、金融投资及相关业务。</t>
  </si>
  <si>
    <t>0194.HK</t>
  </si>
  <si>
    <t>廖创兴企业</t>
  </si>
  <si>
    <t>物业投资、物业发展、物业管理、财务投资、贸易及制造、酒店经营。</t>
  </si>
  <si>
    <t>0195.HK</t>
  </si>
  <si>
    <t>利海资源</t>
  </si>
  <si>
    <t>生产及销售绝缘及耐热材料，以及开采金属锡及销售锡精矿。</t>
  </si>
  <si>
    <t>0196.HK</t>
  </si>
  <si>
    <t>宏华集团</t>
  </si>
  <si>
    <t>研究、设计、制造、成套和销售陆地钻机以及相关零部件，设计和制造海洋钻井模块，同时为客户提供技术支持性服务及钻井工程服务。</t>
  </si>
  <si>
    <t>0197.HK</t>
  </si>
  <si>
    <t>亨泰</t>
  </si>
  <si>
    <t>销售及买卖包装食品、饮料、家庭消费品、化妆产品及冷冻链产品；种植、销售及买卖新鲜及加工水果及蔬菜；及提供物流服务。</t>
  </si>
  <si>
    <t>0198.HK</t>
  </si>
  <si>
    <t>星美控股</t>
  </si>
  <si>
    <t>在中国内地运营影院、影院相关广告及宣传业务，及其他增值业务，例如影院专柜销售及网上购物——星美汇。</t>
  </si>
  <si>
    <t>娱乐业</t>
  </si>
  <si>
    <t>0199.HK</t>
  </si>
  <si>
    <t>德祥地产</t>
  </si>
  <si>
    <t>从事于澳门、中国及香港之物业发展及投资、亦在中国经营高尔夫球度假村及消闲业务、证券投资及贷款融资服务。</t>
  </si>
  <si>
    <t>0200.HK</t>
  </si>
  <si>
    <t>新濠国际发展</t>
  </si>
  <si>
    <t>博彩、消闲及娱乐；物业及其他投资。</t>
  </si>
  <si>
    <t>0201.HK</t>
  </si>
  <si>
    <t>华大酒店</t>
  </si>
  <si>
    <t>投资及经营酒店、物业投资、物业发展、证券投资及买卖及资金投资。</t>
  </si>
  <si>
    <t>0202.HK</t>
  </si>
  <si>
    <t>润中国际控股</t>
  </si>
  <si>
    <t>环保水务业务、物业投资业务、融资及证券投资业务、天然资源业务及酒店业务。</t>
  </si>
  <si>
    <t>0204.HK</t>
  </si>
  <si>
    <t>中国投资开发</t>
  </si>
  <si>
    <t>持有投资以获得中期至长期资本增值，以及投资上市及非上市证券。</t>
  </si>
  <si>
    <t>0205.HK</t>
  </si>
  <si>
    <t>财讯传媒</t>
  </si>
  <si>
    <t>于中国提供广告代理服务及分销书籍及杂志。</t>
  </si>
  <si>
    <t>0206.HK</t>
  </si>
  <si>
    <t>TSC集团</t>
  </si>
  <si>
    <t>设计、制造、安装及委托经营资本设备及总包陆地及海洋钻井平台；制造及买卖油田耗材及物料；提供工程服务。</t>
  </si>
  <si>
    <t>0207.HK</t>
  </si>
  <si>
    <t>大悦城地产</t>
  </si>
  <si>
    <t>房地产开发、经营、销售、出租及管理综合体和其他商用物业，主要包括购物中心、酒店、办公楼、酒店式公寓及休闲度假旅游物业。</t>
  </si>
  <si>
    <t>0208.HK</t>
  </si>
  <si>
    <t>保利达资产</t>
  </si>
  <si>
    <t>投资、发展及买卖物业；投资及买卖证券、制冰及提供冷藏服务及石油勘探及生产。</t>
  </si>
  <si>
    <t>0209.HK</t>
  </si>
  <si>
    <t>瀛晟科学</t>
  </si>
  <si>
    <t>制造及买卖硬胶及毛绒玩具以及证券投资。</t>
  </si>
  <si>
    <t>0210.HK</t>
  </si>
  <si>
    <t>达芙妮国际</t>
  </si>
  <si>
    <t>于中国从事制造及分销鞋类产品、服饰及配件业务。</t>
  </si>
  <si>
    <t>0211.HK</t>
  </si>
  <si>
    <t>STYLAND HOLD</t>
  </si>
  <si>
    <t>投资控股、证券经纪及其他融资服务、按揭融资、物业发展和投资以及买卖证券。</t>
  </si>
  <si>
    <t>0212.HK</t>
  </si>
  <si>
    <t>NANYANG HOLD</t>
  </si>
  <si>
    <t>投资及租赁工贸楼宇，持有及买卖投资证券。</t>
  </si>
  <si>
    <t>0213.HK</t>
  </si>
  <si>
    <t>NATIONAL ELEC H</t>
  </si>
  <si>
    <t>制造、装配及销售电子表及手表配件、表肉及手表配件贸易、物业发展、物业投资及酒店营运。</t>
  </si>
  <si>
    <t>0214.HK</t>
  </si>
  <si>
    <t>汇汉控股</t>
  </si>
  <si>
    <t>物业管理、发展及投资、酒店、旅游业务以及证券投资。</t>
  </si>
  <si>
    <t>0215.HK</t>
  </si>
  <si>
    <t>和记电讯香港</t>
  </si>
  <si>
    <t>在香港及澳门从事流动通讯业务及在香港从事固网业务。</t>
  </si>
  <si>
    <t>0216.HK</t>
  </si>
  <si>
    <t>建业实业</t>
  </si>
  <si>
    <t>物业发展及投资，制造及买卖成衣。</t>
  </si>
  <si>
    <t>0217.HK</t>
  </si>
  <si>
    <t>中国诚通发展集团</t>
  </si>
  <si>
    <t>投资控股、大宗商品贸易、煤炭贸易、物业发展、物业投资、融资租赁及酒店和海上旅游服务。</t>
  </si>
  <si>
    <t>0218.HK</t>
  </si>
  <si>
    <t>经纪业务、投资银行业务、资产管理业务、融资及贷款业务、投资及其他业务。</t>
  </si>
  <si>
    <t>0219.HK</t>
  </si>
  <si>
    <t>顺豪科技</t>
  </si>
  <si>
    <t>投资及经营酒店、物业投资、物业发展、证券投资及买卖及库存投资。</t>
  </si>
  <si>
    <t>0220.HK</t>
  </si>
  <si>
    <t>统一企业中国</t>
  </si>
  <si>
    <t>在中国制造及销售饮料及方便面。</t>
  </si>
  <si>
    <t>0221.HK</t>
  </si>
  <si>
    <t>易易壹金融</t>
  </si>
  <si>
    <t>物业发展、零售新鲜猪肉及相关产品。</t>
  </si>
  <si>
    <t>0222.HK</t>
  </si>
  <si>
    <t>闽信集团</t>
  </si>
  <si>
    <t>银行投资、保险、物业发展及投资以及策略投资。</t>
  </si>
  <si>
    <t>0223.HK</t>
  </si>
  <si>
    <t>神州资源</t>
  </si>
  <si>
    <t>投资及发展非常规天然气业务、煤炭与金属买卖业务及提供代理服务与买卖商品。</t>
  </si>
  <si>
    <t>0224.HK</t>
  </si>
  <si>
    <t>建生国际</t>
  </si>
  <si>
    <t>物业投资，经营酒店及其他投资。</t>
  </si>
  <si>
    <t>0225.HK</t>
  </si>
  <si>
    <t>博富临置业</t>
  </si>
  <si>
    <t>物业投资及管理、买卖视听器材、证券投资及投资控股。</t>
  </si>
  <si>
    <t>0226.HK</t>
  </si>
  <si>
    <t>力宝</t>
  </si>
  <si>
    <t>投资控股、物业投资、物业发展、酒店营运、食品业务、物业管理、项目管理、矿产勘探、开采及提炼、基金管理、包销、企业融资、证券经纪、证券投资、财务投资、放款、银行及其他金融相关服务。</t>
  </si>
  <si>
    <t>0227.HK</t>
  </si>
  <si>
    <t>第一上海</t>
  </si>
  <si>
    <t>证券投资，企业融资及股票经纪，物业开发，物业投资及酒店，直接投资及管理。</t>
  </si>
  <si>
    <t>0228.HK</t>
  </si>
  <si>
    <t>中能控股</t>
  </si>
  <si>
    <t>销售食品及饮料；勘探及生产天然气。</t>
  </si>
  <si>
    <t>0229.HK</t>
  </si>
  <si>
    <t>利民实业</t>
  </si>
  <si>
    <t>销售家用电器。</t>
  </si>
  <si>
    <t>0230.HK</t>
  </si>
  <si>
    <t>五矿建设</t>
  </si>
  <si>
    <t>房地产发展及项目管理，专业建筑，物业投资，证券投资及买卖。</t>
  </si>
  <si>
    <t>0231.HK</t>
  </si>
  <si>
    <t>盛明国际控股</t>
  </si>
  <si>
    <t>出租物业；出租特许权及贸易货品。</t>
  </si>
  <si>
    <t>0232.HK</t>
  </si>
  <si>
    <t>中国航空工业国际</t>
  </si>
  <si>
    <t>生产及分销针织及纺织品、针织面料及服装，航空技术相关业务，包括开发、制造及分销直升机，原材料及辅助材料之贸易业务。</t>
  </si>
  <si>
    <t>0233.HK</t>
  </si>
  <si>
    <t>铭源医疗</t>
  </si>
  <si>
    <t>制造及销售蛋白芯片；HPV检测产品及相关设备，经营妇幼保健院，提供医疗诊断、健康检查及医疗评估服务。</t>
  </si>
  <si>
    <t>0234.HK</t>
  </si>
  <si>
    <t>新世纪集团</t>
  </si>
  <si>
    <t>提供邮轮租赁服务、物业投资及证券买卖。</t>
  </si>
  <si>
    <t>0235.HK</t>
  </si>
  <si>
    <t>中策集团</t>
  </si>
  <si>
    <t>放债业务、买卖金属，销售电子产品，及投资证券。</t>
  </si>
  <si>
    <t>0236.HK</t>
  </si>
  <si>
    <t>香港生力啤</t>
  </si>
  <si>
    <t>制造及分销樽装、罐装及桶装生力啤酒。</t>
  </si>
  <si>
    <t>0237.HK</t>
  </si>
  <si>
    <t>安全货仓</t>
  </si>
  <si>
    <t>股份投资、财务投资及经营公共货仓。</t>
  </si>
  <si>
    <t>0238.HK</t>
  </si>
  <si>
    <t>长兴国际</t>
  </si>
  <si>
    <t>生产及买卖成衣及成衣配饰。</t>
  </si>
  <si>
    <t>0239.HK</t>
  </si>
  <si>
    <t>白花油</t>
  </si>
  <si>
    <t>生产及销售「和兴」品牌产品、财资及物业投资。</t>
  </si>
  <si>
    <t>0240.HK</t>
  </si>
  <si>
    <t>利基控股</t>
  </si>
  <si>
    <t>从事土木工程。</t>
  </si>
  <si>
    <t>0241.HK</t>
  </si>
  <si>
    <t>阿里健康</t>
  </si>
  <si>
    <t>运营中国药品电子监管网(「电子监管网」)以及互联网医药保健领域的业务模式的开拓。</t>
  </si>
  <si>
    <t>0242.HK</t>
  </si>
  <si>
    <t>信德集团</t>
  </si>
  <si>
    <t>物业发展、投资及管理、运输、酒店及消闲和投资控股。</t>
  </si>
  <si>
    <t>0243.HK</t>
  </si>
  <si>
    <t>QPL INT'L</t>
  </si>
  <si>
    <t>制造及销售集成电路引线框、散热器与加强杆及投资控股。</t>
  </si>
  <si>
    <t>0244.HK</t>
  </si>
  <si>
    <t>先施</t>
  </si>
  <si>
    <t>经营百货、买卖证券、提供广告代理服务以及一般保险业务及人寿保险业务。</t>
  </si>
  <si>
    <t>0245.HK</t>
  </si>
  <si>
    <t>中国民生金融</t>
  </si>
  <si>
    <t>零售及分销消费产品；进行化工原料贸易；提供咨询服务以及保险代理服务。</t>
  </si>
  <si>
    <t>0246.HK</t>
  </si>
  <si>
    <t>瑞金矿业</t>
  </si>
  <si>
    <t>在中国勘探、开采及选取黄金矿石及销售精矿的业务。</t>
  </si>
  <si>
    <t>0247.HK</t>
  </si>
  <si>
    <t>TST PROPERTIES</t>
  </si>
  <si>
    <t>0248.HK</t>
  </si>
  <si>
    <t>香港通讯国际控股</t>
  </si>
  <si>
    <t>销售流动电话、销售商业解决方案及物业投资。</t>
  </si>
  <si>
    <t>0250.HK</t>
  </si>
  <si>
    <t>中国数码信息</t>
  </si>
  <si>
    <t>提供企业IT应用服务。</t>
  </si>
  <si>
    <t>0251.HK</t>
  </si>
  <si>
    <t>爪哇控股</t>
  </si>
  <si>
    <t>物业投资、股本证券投资、物业发展，及酒店营运。</t>
  </si>
  <si>
    <t>0252.HK</t>
  </si>
  <si>
    <t>华信地产财务</t>
  </si>
  <si>
    <t>物业投资及发展，持有及管理酒店，生产及销售塑胶包装材料，证券经纪与金融服务。</t>
  </si>
  <si>
    <t>0253.HK</t>
  </si>
  <si>
    <t>顺豪资源集团</t>
  </si>
  <si>
    <t>0254.HK</t>
  </si>
  <si>
    <t>国家联合资源</t>
  </si>
  <si>
    <t>媒体广告业务；及焦煤贸易业务。</t>
  </si>
  <si>
    <t>0255.HK</t>
  </si>
  <si>
    <t>龙记集团</t>
  </si>
  <si>
    <t>提供公司管理服务，制造及销售模架以及相关产品。</t>
  </si>
  <si>
    <t>0256.HK</t>
  </si>
  <si>
    <t>冠城钟表珠宝</t>
  </si>
  <si>
    <t>制造及分销钟表及时计产品，物业投资及游艇代理。</t>
  </si>
  <si>
    <t>0257.HK</t>
  </si>
  <si>
    <t>中国光大国际</t>
  </si>
  <si>
    <t>建造；运营环保水务项目、环保能源项目、新能源项目营；环保科技及工程管理、物业投资及投资控股。</t>
  </si>
  <si>
    <t>0258.HK</t>
  </si>
  <si>
    <t>汤臣集团</t>
  </si>
  <si>
    <t>物业发展及投资、款客及消闲业务、胶管制造、证券买卖、投资控股；以及经营及投资媒体及娱乐业务，塑料配件出口贸易。</t>
  </si>
  <si>
    <t>0259.HK</t>
  </si>
  <si>
    <t>亿都(国际控股)</t>
  </si>
  <si>
    <t>制造及销售液晶体显示器及液晶体显示器模组产品。</t>
  </si>
  <si>
    <t>0260.HK</t>
  </si>
  <si>
    <t>幸福控股</t>
  </si>
  <si>
    <t>经营压缩天然气、液化石油气及液化天然气加气站，管理及经营二极发光体合同能源管理，提供融资租赁及贷款服务，以及提供土地开发服务。</t>
  </si>
  <si>
    <t>0261.HK</t>
  </si>
  <si>
    <t>中建置地</t>
  </si>
  <si>
    <t>设计及开发、制造及销售电讯、电子及儿童产品及物业发展。</t>
  </si>
  <si>
    <t>0262.HK</t>
  </si>
  <si>
    <t>迪臣发展国际</t>
  </si>
  <si>
    <t>主要在香港及中国内地作为总承包商从事建筑及装修业务，以及提供机电工程服务；物业发展及投资；及买卖医疗设备及家居保安及自动化产品和提供相关安装及维修服务以及买卖各种花岗岩及大理石产品、石板以及建筑市场用品。</t>
  </si>
  <si>
    <t>0263.HK</t>
  </si>
  <si>
    <t>高富集团控股</t>
  </si>
  <si>
    <t>铁矿开采, 经纪, 证券投资, 融资, 商品贸易及房地产发展业务。</t>
  </si>
  <si>
    <t>0264.HK</t>
  </si>
  <si>
    <t>卓高国际</t>
  </si>
  <si>
    <t>制造及分销皮具；零售时尚服饰、鞋履及皮革配饰。</t>
  </si>
  <si>
    <t>0265.HK</t>
  </si>
  <si>
    <t>东胜中国</t>
  </si>
  <si>
    <t>销售机票及旅游套票、提供酒店房间预订及其他旅游相关业务；物业投资及发展及珠宝制品之贸易和制造业务。</t>
  </si>
  <si>
    <t>0266.HK</t>
  </si>
  <si>
    <t>天德地产</t>
  </si>
  <si>
    <t>0267.HK</t>
  </si>
  <si>
    <t>中信股份</t>
  </si>
  <si>
    <t>金融服务、房地产及基础设施、工程承包、资源能源、制造以及其他行业。</t>
  </si>
  <si>
    <t>0268.HK</t>
  </si>
  <si>
    <t>金蝶国际</t>
  </si>
  <si>
    <t>在中国境内开发、制造及出售企业管理软件产品及提供软件相关技术服务。</t>
  </si>
  <si>
    <t>0269.HK</t>
  </si>
  <si>
    <t>中国资源交通</t>
  </si>
  <si>
    <t>高速公路营运、石油及相关产品贸易及储存、压缩天然气(「压缩天然气」)加气站营运及木材营运。</t>
  </si>
  <si>
    <t>0270.HK</t>
  </si>
  <si>
    <t>粤海投资</t>
  </si>
  <si>
    <t>投资控股、物业持有及投资、基建及能源项目投资、供水，酒店持有及营运、酒店管理及百货营运。</t>
  </si>
  <si>
    <t>0271.HK</t>
  </si>
  <si>
    <t>丹枫控股</t>
  </si>
  <si>
    <t>物业投资、物业租赁及物业管理。</t>
  </si>
  <si>
    <t>0272.HK</t>
  </si>
  <si>
    <t>瑞安房地产</t>
  </si>
  <si>
    <t>0273.HK</t>
  </si>
  <si>
    <t>民信金控</t>
  </si>
  <si>
    <t>买卖投资、提供金融服务、物业投资及投资控股业务。</t>
  </si>
  <si>
    <t>0274.HK</t>
  </si>
  <si>
    <t>中富资源</t>
  </si>
  <si>
    <t>黄金勘探、开发及采矿；及提供美容疗程服务以及生产及买卖化妆品及护肤产品。</t>
  </si>
  <si>
    <t>0275.HK</t>
  </si>
  <si>
    <t>锦兴集团</t>
  </si>
  <si>
    <t>证券买卖、工业供水业务、物业发展及买卖以及其他策略性投资。</t>
  </si>
  <si>
    <t>0276.HK</t>
  </si>
  <si>
    <t>蒙古能源</t>
  </si>
  <si>
    <t>能源及金属资源勘探、煤炭业务及相关资源业务。</t>
  </si>
  <si>
    <t>0277.HK</t>
  </si>
  <si>
    <t>太兴置业</t>
  </si>
  <si>
    <t>物业投资及证券投资。</t>
  </si>
  <si>
    <t>0278.HK</t>
  </si>
  <si>
    <t>华厦置业</t>
  </si>
  <si>
    <t>在香港从事投资控股及物业发展、投资及管理的业务。</t>
  </si>
  <si>
    <t>0279.HK</t>
  </si>
  <si>
    <t>民众金服</t>
  </si>
  <si>
    <t>提供证券经纪服务、提供保险经纪及理财策划服务、提供企业融资顾问服务、买卖证券、提供融资及投资控股业务。</t>
  </si>
  <si>
    <t>0280.HK</t>
  </si>
  <si>
    <t>景福集团</t>
  </si>
  <si>
    <t>零售，金条买卖及钻石批发；建筑服务；提供旅游业务相关货品及服务。</t>
  </si>
  <si>
    <t>0281.HK</t>
  </si>
  <si>
    <t>川河集团</t>
  </si>
  <si>
    <t>物业发展及投资、证券买卖及投资。</t>
  </si>
  <si>
    <t>0282.HK</t>
  </si>
  <si>
    <t>壹传媒</t>
  </si>
  <si>
    <t>报章出版及印刷；书籍及杂志出版及印刷；数码业务。</t>
  </si>
  <si>
    <t>0283.HK</t>
  </si>
  <si>
    <t>高银地产</t>
  </si>
  <si>
    <t>物业发展;物业投资;酒店及马球会业务。</t>
  </si>
  <si>
    <t>0285.HK</t>
  </si>
  <si>
    <t>比亚迪电子</t>
  </si>
  <si>
    <t>制造手机部件及模组；提供手机设计及组装服务。</t>
  </si>
  <si>
    <t>0286.HK</t>
  </si>
  <si>
    <t>同佳健康</t>
  </si>
  <si>
    <t>主要从事(i)健康管理；(ii)投资及融资。</t>
  </si>
  <si>
    <t>0287.HK</t>
  </si>
  <si>
    <t>永发置业</t>
  </si>
  <si>
    <t>证券投资，物业租赁及物业发展。</t>
  </si>
  <si>
    <t>0288.HK</t>
  </si>
  <si>
    <t>万洲国际</t>
  </si>
  <si>
    <t>肉制品、生鲜猪肉和生猪养殖。</t>
  </si>
  <si>
    <t>0289.HK</t>
  </si>
  <si>
    <t>WING ON CO</t>
  </si>
  <si>
    <t>经营百货业务及物业投资。</t>
  </si>
  <si>
    <t>0290.HK</t>
  </si>
  <si>
    <t>中国富强金融</t>
  </si>
  <si>
    <t>证券及保险经纪、孖展融资、提供企业融资服务及放债服务。</t>
  </si>
  <si>
    <t>0291.HK</t>
  </si>
  <si>
    <t>华润啤酒</t>
  </si>
  <si>
    <t>零售、啤酒、食品及饮品业务，投资控股及物业投资。</t>
  </si>
  <si>
    <t>0292.HK</t>
  </si>
  <si>
    <t>泛海酒店</t>
  </si>
  <si>
    <t>酒店、旅游业务以及证券投资。</t>
  </si>
  <si>
    <t>0293.HK</t>
  </si>
  <si>
    <t>国泰航空</t>
  </si>
  <si>
    <t>经营定期航空业务、航空饮食、航机处理、飞机工程及营运货运站。</t>
  </si>
  <si>
    <t>0294.HK</t>
  </si>
  <si>
    <t>长江制衣</t>
  </si>
  <si>
    <t>制造及销售成衣及纺织品、提供加工服务和物业租赁。</t>
  </si>
  <si>
    <t>0295.HK</t>
  </si>
  <si>
    <t>江山控股</t>
  </si>
  <si>
    <t>从事投资及经营光伏发电厂、物业投资以及制造及销售仿真植物。</t>
  </si>
  <si>
    <t>0296.HK</t>
  </si>
  <si>
    <t>英皇娱乐酒店</t>
  </si>
  <si>
    <t>酒店及博彩业务。</t>
  </si>
  <si>
    <t>0297.HK</t>
  </si>
  <si>
    <t>中化化肥</t>
  </si>
  <si>
    <t>生产、进出口、分销、零售化肥原材料、化肥成品，以及与化肥相关的业务和产品的技术研发与服务。</t>
  </si>
  <si>
    <t>0298.HK</t>
  </si>
  <si>
    <t>庄士中国</t>
  </si>
  <si>
    <t>物业发展及投资，酒店经营及管理，货品及商品(包括手表配件及艺术品)制造、销售及贸易，以及证券投资及买卖。</t>
  </si>
  <si>
    <t>0299.HK</t>
  </si>
  <si>
    <t>新体育</t>
  </si>
  <si>
    <t>承包外包软件开发服务及技术支援服务。</t>
  </si>
  <si>
    <t>0300.HK</t>
  </si>
  <si>
    <t>0303.HK</t>
  </si>
  <si>
    <t>VTECH HOLDINGS</t>
  </si>
  <si>
    <t>设计、生产及分销电子消费品。</t>
  </si>
  <si>
    <t>0305.HK</t>
  </si>
  <si>
    <t>五菱汽车</t>
  </si>
  <si>
    <t>制造和买卖发动机及其部件、汽车零部件及附件、专用汽车以及原材料贸易、用水及动力供应服务。</t>
  </si>
  <si>
    <t>0306.HK</t>
  </si>
  <si>
    <t>冠忠巴士集团</t>
  </si>
  <si>
    <t>提供非专营、专营及中国内地巴士服务；轿车服务；旅游及相关服务；酒店服务及其他运输服务。</t>
  </si>
  <si>
    <t>0307.HK</t>
  </si>
  <si>
    <t>优派能源发展</t>
  </si>
  <si>
    <t>发展及兴建采煤及焦炭加工设施。</t>
  </si>
  <si>
    <t>0308.HK</t>
  </si>
  <si>
    <t>香港中旅</t>
  </si>
  <si>
    <t>经营旅行社及相关、旅游景区、酒店、客运、高尔夫球会所、演艺；以及发电。</t>
  </si>
  <si>
    <t>0309.HK</t>
  </si>
  <si>
    <t>新华通讯频媒</t>
  </si>
  <si>
    <t>提供清洁及相关服务、医疗废物处理服务、废物处理服务及电视屏幕播放业务。</t>
  </si>
  <si>
    <t>0310.HK</t>
  </si>
  <si>
    <t>嘉进投资国际</t>
  </si>
  <si>
    <t>持有股份或与股份有关之投资，并向该等所投资的公司提供管理服务。</t>
  </si>
  <si>
    <t>0311.HK</t>
  </si>
  <si>
    <t>联泰控股</t>
  </si>
  <si>
    <t>成衣及服饰配件制造及贸易、提供货运及物流服务以及房地产开发。</t>
  </si>
  <si>
    <t>0312.HK</t>
  </si>
  <si>
    <t>岁宝百货</t>
  </si>
  <si>
    <t>在中国经营及管理百货店。</t>
  </si>
  <si>
    <t>0313.HK</t>
  </si>
  <si>
    <t>裕田中国</t>
  </si>
  <si>
    <t>集团主要从事奥特莱斯商业营运及特色商业地产的开发营运(如旅游地区、养老地产、葡萄酒庄等)及高端住宅地产开发。</t>
  </si>
  <si>
    <t>0315.HK</t>
  </si>
  <si>
    <t>数码通电讯</t>
  </si>
  <si>
    <t>于香港及澳门提供电讯服务，以及销售手机及配件。</t>
  </si>
  <si>
    <t>0316.HK</t>
  </si>
  <si>
    <t>东方海外国际</t>
  </si>
  <si>
    <t>货柜运输及物流。</t>
  </si>
  <si>
    <t>0317.HK</t>
  </si>
  <si>
    <t>0318.HK</t>
  </si>
  <si>
    <t>黄河实业</t>
  </si>
  <si>
    <t>金融服务业务、证券业务、物业业务、技术及媒体业务及餐饮业务。</t>
  </si>
  <si>
    <t>0319.HK</t>
  </si>
  <si>
    <t>勤美达国际</t>
  </si>
  <si>
    <t>设计、开发、制造及销售订制金属铸件，以供各行各业之用；并提供制模、机械加工及表面处理服务。</t>
  </si>
  <si>
    <t>0320.HK</t>
  </si>
  <si>
    <t>金宝通</t>
  </si>
  <si>
    <t>投资控股、研究及发展、设计、生产及买卖电子控制产品。</t>
  </si>
  <si>
    <t>0321.HK</t>
  </si>
  <si>
    <t>德永佳集团</t>
  </si>
  <si>
    <t>针织布及棉纱之产销及整染、便服及饰物之零售及分销、提供特许经营服务、提供汽车维修和保养服务及物业投资。</t>
  </si>
  <si>
    <t>0322.HK</t>
  </si>
  <si>
    <t>康师傅控股</t>
  </si>
  <si>
    <t>制造及销售方便面、饮品及方便食品。</t>
  </si>
  <si>
    <t>0323.HK</t>
  </si>
  <si>
    <t>马鞍山钢铁股份</t>
  </si>
  <si>
    <t>0326.HK</t>
  </si>
  <si>
    <t>中国星集团</t>
  </si>
  <si>
    <t>电影制作、发行电影及电视连续剧、销售中国保健产品、投资于自博彩推广业务收取溢利之业务、物业与酒店投资以及物业开发。</t>
  </si>
  <si>
    <t>0327.HK</t>
  </si>
  <si>
    <t>百富环球</t>
  </si>
  <si>
    <t>开发及销售电子支付(EFT-POS)产品及提供相关服务。</t>
  </si>
  <si>
    <t>0328.HK</t>
  </si>
  <si>
    <t>ALCO HOLDINGS</t>
  </si>
  <si>
    <t>设计、制造及销售消费电子产品。</t>
  </si>
  <si>
    <t>0329.HK</t>
  </si>
  <si>
    <t>叁龙国际</t>
  </si>
  <si>
    <t>生产及销售一系列保健产品、医药产品及如烟雾化烟、证券买卖及投资、物业投资；以及贷款。</t>
  </si>
  <si>
    <t>0330.HK</t>
  </si>
  <si>
    <t>思捷环球</t>
  </si>
  <si>
    <t>以其自有国际知名品牌Esprit设计的优质成衣与生活品味产品之批发、零售分销及批授经营权业务。</t>
  </si>
  <si>
    <t>0331.HK</t>
  </si>
  <si>
    <t>丰盛机电</t>
  </si>
  <si>
    <t>提供机电工程及环境工程服务。</t>
  </si>
  <si>
    <t>0332.HK</t>
  </si>
  <si>
    <t>元亨燃气</t>
  </si>
  <si>
    <t>与多名对手方订立石油及天然气买卖合约，生产及销售液化天然气(「液化天然气」)、经营汽车加气站、销售管道天然气、液化天然气运输及兴建天然气管道基础设施。</t>
  </si>
  <si>
    <t>0333.HK</t>
  </si>
  <si>
    <t>黛丽斯国际</t>
  </si>
  <si>
    <t>设计、制造及分销女装内衣，主要为胸围产品。</t>
  </si>
  <si>
    <t>0334.HK</t>
  </si>
  <si>
    <t>TCL显示科技</t>
  </si>
  <si>
    <t>制造、买卖及分销液晶显示器、薄膜电晶体液晶电视、映像管显示器、显示器及电视以外之影音产品。</t>
  </si>
  <si>
    <t>0335.HK</t>
  </si>
  <si>
    <t>美建集团</t>
  </si>
  <si>
    <t>提供广泛种类金融服务，包括证券经纪、期货经纪、孖展融资、贷款融资、企业融资顾问、资产管理、贵金属买卖及物业投资。</t>
  </si>
  <si>
    <t>0336.HK</t>
  </si>
  <si>
    <t>华宝国际</t>
  </si>
  <si>
    <t>在中国研究及发展、生产、分销及销售食用香精香料、烟草薄片、新材料及日用香精香料。</t>
  </si>
  <si>
    <t>0337.HK</t>
  </si>
  <si>
    <t>绿地香港</t>
  </si>
  <si>
    <t>物业发展、物业和酒店投资、物业管理及教育。</t>
  </si>
  <si>
    <t>0338.HK</t>
  </si>
  <si>
    <t>上海石油化工股份</t>
  </si>
  <si>
    <t>0339.HK</t>
  </si>
  <si>
    <t>安利时投资</t>
  </si>
  <si>
    <t>投资及买卖于上市及非上市公司。</t>
  </si>
  <si>
    <t>0340.HK</t>
  </si>
  <si>
    <t>中国矿业</t>
  </si>
  <si>
    <t>生产及销售茶叶。</t>
  </si>
  <si>
    <t>0341.HK</t>
  </si>
  <si>
    <t>大家乐集团</t>
  </si>
  <si>
    <t>经营连锁式速食餐饮业务、快餐厅、机构饮食业务、特式餐厅及食品制造及分销业务。</t>
  </si>
  <si>
    <t>0342.HK</t>
  </si>
  <si>
    <t>新海能源</t>
  </si>
  <si>
    <t>销售及分销液化石油气、天然气、油品业务及销售电子产品。</t>
  </si>
  <si>
    <t>0343.HK</t>
  </si>
  <si>
    <t>文化传信</t>
  </si>
  <si>
    <t>漫画书籍出版；提供服务器管理、数据仓库服务、通过及于在线平台上提供在线社交音乐游戏及在线购物及经营电影院；在香港及澳门零售红酒及手机，以及在日本批发保温材料；澳门饮食服务。</t>
  </si>
  <si>
    <t>0345.HK</t>
  </si>
  <si>
    <t>VITASOY INT'L</t>
  </si>
  <si>
    <t>制造及分销食品及饮品。</t>
  </si>
  <si>
    <t>0346.HK</t>
  </si>
  <si>
    <t>延长石油国际</t>
  </si>
  <si>
    <t>供应及采购业务；石油及天然气之勘探、开采及营运。</t>
  </si>
  <si>
    <t>0347.HK</t>
  </si>
  <si>
    <t>0348.HK</t>
  </si>
  <si>
    <t>海尔智能健康</t>
  </si>
  <si>
    <t>开发、工程设计、制造及销售玩具、商用厨房及消费类电子产品。</t>
  </si>
  <si>
    <t>0351.HK</t>
  </si>
  <si>
    <t>亚洲能源物流</t>
  </si>
  <si>
    <t>建设及营运铁路；及船运及物流。</t>
  </si>
  <si>
    <t>0352.HK</t>
  </si>
  <si>
    <t>富阳</t>
  </si>
  <si>
    <t>于中国从事提供销售房地产之代理服务及房地产咨询服务。</t>
  </si>
  <si>
    <t>0353.HK</t>
  </si>
  <si>
    <t>能源国际投资</t>
  </si>
  <si>
    <t>开发及生产热电供应及石油资源。</t>
  </si>
  <si>
    <t>0354.HK</t>
  </si>
  <si>
    <t>中国软件国际</t>
  </si>
  <si>
    <t>发展及提供信息科技(「信息科技」)解决方案服务、信息科技外包服务、信息科技新服务及培训服务。</t>
  </si>
  <si>
    <t>0355.HK</t>
  </si>
  <si>
    <t>世纪城市国际</t>
  </si>
  <si>
    <t>物业发展及投资；建筑及与楼宇相关之业务；经营酒店及提供酒店管理服务；证券投资及提供财务服务。</t>
  </si>
  <si>
    <t>0356.HK</t>
  </si>
  <si>
    <t>鼎立资本</t>
  </si>
  <si>
    <t>投资于具备盈利增长及资本增值潜力之联交所上市证券及非上市证券。</t>
  </si>
  <si>
    <t>0357.HK</t>
  </si>
  <si>
    <t>航基股份</t>
  </si>
  <si>
    <t>在美兰机场从事航空及非航空业务。</t>
  </si>
  <si>
    <t>0358.HK</t>
  </si>
  <si>
    <t>江西铜业股份</t>
  </si>
  <si>
    <t>0359.HK</t>
  </si>
  <si>
    <t>海升果汁</t>
  </si>
  <si>
    <t>生产和销售浓缩果蔬汁及其相关产品；及种植及销售苹果及其他水果及饲料的生产及销售。</t>
  </si>
  <si>
    <t>0360.HK</t>
  </si>
  <si>
    <t>新焦点</t>
  </si>
  <si>
    <t>生产及销售电子及电力相关汽车零件及配件，提供汽车维修、保养及改装服务，及分销商品。</t>
  </si>
  <si>
    <t>0361.HK</t>
  </si>
  <si>
    <t>顺龙控股</t>
  </si>
  <si>
    <t>制造及买卖高尔夫球设备、球袋及其他配件。</t>
  </si>
  <si>
    <t>0362.HK</t>
  </si>
  <si>
    <t>中国天化工</t>
  </si>
  <si>
    <t>制造及销售聚氯乙烯、醋酸乙烯、维他命C、葡萄糖及淀粉、碳化钙；生产及供应热能及电力。</t>
  </si>
  <si>
    <t>0363.HK</t>
  </si>
  <si>
    <t>上海实业控股</t>
  </si>
  <si>
    <t>基建设施、房地产及消费品业务。</t>
  </si>
  <si>
    <t>0364.HK</t>
  </si>
  <si>
    <t>坪山茶业</t>
  </si>
  <si>
    <t>茶树种植，生产与销售茶产品。</t>
  </si>
  <si>
    <t>0365.HK</t>
  </si>
  <si>
    <t>日东科技</t>
  </si>
  <si>
    <t>设计、制造和销售生产线及生产设备；及品牌生产设备的贸易及分销。</t>
  </si>
  <si>
    <t>0366.HK</t>
  </si>
  <si>
    <t>陆氏集团(越南)</t>
  </si>
  <si>
    <t>制造及销售水泥，物业投资，物业发展，制造及销售中成药产品，销售电子产品，制造及销售夹板及其他木制产品。</t>
  </si>
  <si>
    <t>0367.HK</t>
  </si>
  <si>
    <t>庄士机构国际</t>
  </si>
  <si>
    <t>物业发展及投资，酒店经营及管理，印刷产品、床上用品、手表配件及商品之制造、销售及贸易，证券投资及买卖，墓园发展及经营，以及信息科技业务。</t>
  </si>
  <si>
    <t>0368.HK</t>
  </si>
  <si>
    <t>中外运航运</t>
  </si>
  <si>
    <t>干散货船期租及干散货船程租、集装箱船期租、船务代理、船舶管理及融资租赁下的油轮光租业务。</t>
  </si>
  <si>
    <t>0369.HK</t>
  </si>
  <si>
    <t>永泰地产</t>
  </si>
  <si>
    <t>从事物业发展、物业投资及管理及服务式住宅物业投资及管理。</t>
  </si>
  <si>
    <t>0370.HK</t>
  </si>
  <si>
    <t>国华</t>
  </si>
  <si>
    <t>煤炭加工、国际航空及海上货运、买卖商品以及证券买卖。</t>
  </si>
  <si>
    <t>0371.HK</t>
  </si>
  <si>
    <t>北控水务集团</t>
  </si>
  <si>
    <t>兴建污水及自来水处理厂、污水处理、自来水处理及供水、提供技术服务及授权使用有关污水处理之技术知识。</t>
  </si>
  <si>
    <t>0372.HK</t>
  </si>
  <si>
    <t>德祥企业</t>
  </si>
  <si>
    <t>提供贷款融资服务；投资于可换股票据、可供出售投资及证券买卖；租赁投资物业租赁、出租汽车及管理服务。</t>
  </si>
  <si>
    <t>0373.HK</t>
  </si>
  <si>
    <t>联合集团</t>
  </si>
  <si>
    <t>投资经纪及金融、私人财务、护老服务、物业发展及投资，企业及其他业务。</t>
  </si>
  <si>
    <t>0374.HK</t>
  </si>
  <si>
    <t>四洲集团</t>
  </si>
  <si>
    <t>制造及销售零食、糖果、饮料、冷冻食品、面食、家禽产品、火腿及火腿有关产品，以及经营餐厅。</t>
  </si>
  <si>
    <t>0375.HK</t>
  </si>
  <si>
    <t>YGM TRADING</t>
  </si>
  <si>
    <t>成衣生产、批发及零售、拥有及特许使用商标、物业投资以及安全印刷、一般商业印务及买卖印刷产品。</t>
  </si>
  <si>
    <t>0376.HK</t>
  </si>
  <si>
    <t>瑞东集团</t>
  </si>
  <si>
    <t>提供证券经纪、证券包销及配售及顾问及咨询服务。</t>
  </si>
  <si>
    <t>0377.HK</t>
  </si>
  <si>
    <t>华君控股</t>
  </si>
  <si>
    <t>销售及制造高质彩色包装产品、瓦通盒、图书、小册子及各项纸制品；提供融资；证券投资；物业投资及本集团开拓多元业务即融资租赁，贸易及医疗管理。</t>
  </si>
  <si>
    <t>0378.HK</t>
  </si>
  <si>
    <t>五龙动力</t>
  </si>
  <si>
    <t>融资、证券买卖及资产投资；以及基金设立及管理。</t>
  </si>
  <si>
    <t>0379.HK</t>
  </si>
  <si>
    <t>必美宜</t>
  </si>
  <si>
    <t>股本证券买卖投资、制造及买卖抛光材料、提供终端及物流服务以及投资控股。</t>
  </si>
  <si>
    <t>0380.HK</t>
  </si>
  <si>
    <t>冠力国际</t>
  </si>
  <si>
    <t>经营主要是喉管和管件的建筑材料。</t>
  </si>
  <si>
    <t>0381.HK</t>
  </si>
  <si>
    <t>侨雄国际</t>
  </si>
  <si>
    <t>玩具及礼品制造及销售、天然资源勘探以及于水果种植相关业务之投资。</t>
  </si>
  <si>
    <t>0382.HK</t>
  </si>
  <si>
    <t>威灵控股</t>
  </si>
  <si>
    <t>海外制造、分销及销售家用电器之电机及电子电器产品。</t>
  </si>
  <si>
    <t>0383.HK</t>
  </si>
  <si>
    <t>中国网络资本</t>
  </si>
  <si>
    <t>证券买卖及投资、财务服务、物业投资、物业开发、医院。</t>
  </si>
  <si>
    <t>0384.HK</t>
  </si>
  <si>
    <t>中国燃气</t>
  </si>
  <si>
    <t>管道天然气销售；燃气接驳收入；液化石油气销售；燃煤及气体设备销售；富地燃气；及中裕燃气。</t>
  </si>
  <si>
    <t>0385.HK</t>
  </si>
  <si>
    <t>建联集团</t>
  </si>
  <si>
    <t>贸易塑胶原料及化工原料产品；提供楼宇相关之承造服务，地基打桩工程及地基建筑工程、楼宇建筑工程；分销航空系统及节能产品；持有物业。</t>
  </si>
  <si>
    <t>0386.HK</t>
  </si>
  <si>
    <t>中国石油化工股份</t>
  </si>
  <si>
    <t>0387.HK</t>
  </si>
  <si>
    <t>力丰(集团)</t>
  </si>
  <si>
    <t>金属加工机械、测量仪器、切削工具及电子设备之买卖、安装及提供有关之售后服务。</t>
  </si>
  <si>
    <t>0388.HK</t>
  </si>
  <si>
    <t>香港交易所</t>
  </si>
  <si>
    <t>拥有并经营香港唯一的股票交易所及期货交易所，以及其有关的结算所，于英国营运基本金属期货及期权合约买卖。</t>
  </si>
  <si>
    <t>0389.HK</t>
  </si>
  <si>
    <t>通天酒业</t>
  </si>
  <si>
    <t>生产及销售葡萄酒。</t>
  </si>
  <si>
    <t>0390.HK</t>
  </si>
  <si>
    <t>0391.HK</t>
  </si>
  <si>
    <t>美亚娱乐资讯</t>
  </si>
  <si>
    <t>主要从事电视业务、电影放映、电影版权授出及转授、以影音产品形式销售及发行之电影及节目、艺人管理、影院业务、物业投资及影视及网上串流及下载业务。</t>
  </si>
  <si>
    <t>0392.HK</t>
  </si>
  <si>
    <t>北京控股</t>
  </si>
  <si>
    <t>分销及销售管道天然气，生产、分销和销售啤酒，兴建污水及自来水处理厂及其他基础设施。</t>
  </si>
  <si>
    <t>0393.HK</t>
  </si>
  <si>
    <t>旭日企业</t>
  </si>
  <si>
    <t>经营日常便服之零售、出口及制造。</t>
  </si>
  <si>
    <t>0395.HK</t>
  </si>
  <si>
    <t>中国智能集团</t>
  </si>
  <si>
    <t>生产及销售一系列锆化合物、新能源材料及二次充电电池；成品油仓储及贸易业务；开发及销售软件与提供O2O咨询服务；及提供电子广告平台及相关解决方案。</t>
  </si>
  <si>
    <t>0396.HK</t>
  </si>
  <si>
    <t>兴利(香港)控股</t>
  </si>
  <si>
    <t>设计、制造、销售及市场推广住宅家具(主要包括木制家具、梳化及床垫)及进行其本身品牌及产品设计的许可经营。</t>
  </si>
  <si>
    <t>0397.HK</t>
  </si>
  <si>
    <t>君阳金融</t>
  </si>
  <si>
    <t>太阳能业务，专注于开发、建造、营运及保养发电站项目、借贷业务；以及资产投资。</t>
  </si>
  <si>
    <t>0398.HK</t>
  </si>
  <si>
    <t>东方表行集团</t>
  </si>
  <si>
    <t>手表经销。</t>
  </si>
  <si>
    <t>0399.HK</t>
  </si>
  <si>
    <t>领航医药生物科技</t>
  </si>
  <si>
    <t>提供基因测试服务、分销生物产业产品、提供健康管理服务、美容产品贸易及证券投资。</t>
  </si>
  <si>
    <t>0400.HK</t>
  </si>
  <si>
    <t>科通芯城</t>
  </si>
  <si>
    <t>经营中国的IC及其他电子元器件交易型电商平台。</t>
  </si>
  <si>
    <t>0401.HK</t>
  </si>
  <si>
    <t>万嘉集团</t>
  </si>
  <si>
    <t>批发、分销及零售连锁店经营药品及保健品。</t>
  </si>
  <si>
    <t>保健护理产品经销商</t>
  </si>
  <si>
    <t>0402.HK</t>
  </si>
  <si>
    <t>天下图控股</t>
  </si>
  <si>
    <t>地理信息数据提取及数据处理，系统软件，销售摄像机及制造和销售无人飞机，以及开采及勘探矿产资源。</t>
  </si>
  <si>
    <t>0403.HK</t>
  </si>
  <si>
    <t>星光集团</t>
  </si>
  <si>
    <t>印刷及制造包装材料、标签、纸类制品及环保产品。</t>
  </si>
  <si>
    <t>0404.HK</t>
  </si>
  <si>
    <t>新昌营造</t>
  </si>
  <si>
    <t>楼宇建造、土木工程建造、机电安装工程、翻新及室内装修工程、物业发展及投资、提供建造/项目管理顾问服务，以及提供物业管理及设施管理服务。</t>
  </si>
  <si>
    <t>0406.HK</t>
  </si>
  <si>
    <t>有利集团</t>
  </si>
  <si>
    <t>楼宇建筑、水喉渠务、屋宇翻新、维修及装修工程、机电安装、建筑材料贸易、物业投资及发展以及酒店营运、电脑软件开发以及建筑设计及工程服务。</t>
  </si>
  <si>
    <t>0408.HK</t>
  </si>
  <si>
    <t>叶氏化工集团</t>
  </si>
  <si>
    <t>制造及买卖溶剂、涂料及润滑油。</t>
  </si>
  <si>
    <t>0410.HK</t>
  </si>
  <si>
    <t>SOHO中国</t>
  </si>
  <si>
    <t>投资房地产开发、租赁和经营。</t>
  </si>
  <si>
    <t>0411.HK</t>
  </si>
  <si>
    <t>南顺(香港)</t>
  </si>
  <si>
    <t>制造及分销一系列食品，包括面粉及食用油、家用及工业用清洁用品。</t>
  </si>
  <si>
    <t>0412.HK</t>
  </si>
  <si>
    <t>中国新金融</t>
  </si>
  <si>
    <t>物业投资、证券投资、放债、控股投资及林地(「该等林地」)管理。</t>
  </si>
  <si>
    <t>0413.HK</t>
  </si>
  <si>
    <t>南华集团控股</t>
  </si>
  <si>
    <t>制造和贸易玩具、鞋类、电子玩具及皮革制品、物业投资及发展及农林业务。</t>
  </si>
  <si>
    <t>0416.HK</t>
  </si>
  <si>
    <t>锦州银行</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</si>
  <si>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业务；基金销售；经国务院银行业监督管理机构批准的其他业务。(依法须经批准的项目，经相关部门批准后方可开展经营活动。)</t>
  </si>
  <si>
    <t>0417.HK</t>
  </si>
  <si>
    <t>谢瑞麟</t>
  </si>
  <si>
    <t>制造和销售珠宝首饰。</t>
  </si>
  <si>
    <t>0418.HK</t>
  </si>
  <si>
    <t>方正控股</t>
  </si>
  <si>
    <t>软件开发、系统集成及信息产品分销。</t>
  </si>
  <si>
    <t>0419.HK</t>
  </si>
  <si>
    <t>中国9号健康</t>
  </si>
  <si>
    <t>提供在线线下健康及养生服务；及传媒业务。</t>
  </si>
  <si>
    <t>广播</t>
  </si>
  <si>
    <t>0420.HK</t>
  </si>
  <si>
    <t>福田实业</t>
  </si>
  <si>
    <t>制造及销售色布、缝纫线、纱及成衣。</t>
  </si>
  <si>
    <t>0422.HK</t>
  </si>
  <si>
    <t>越南制造加工出口</t>
  </si>
  <si>
    <t>产销机车有关、相关备用零件及引擎，以及提供机车维修服务。</t>
  </si>
  <si>
    <t>0423.HK</t>
  </si>
  <si>
    <t>经济日报集团</t>
  </si>
  <si>
    <t>印刷及出版报章、杂志与书籍、提供电子财经及物业市场资讯服务、提供招聘广告及培训服务，以及营运优质生活网站。</t>
  </si>
  <si>
    <t>0425.HK</t>
  </si>
  <si>
    <t>敏实集团</t>
  </si>
  <si>
    <t>汽车车身零部件和模具的设计、开发、制造、加工和销售业务。</t>
  </si>
  <si>
    <t>0426.HK</t>
  </si>
  <si>
    <t>万华媒体</t>
  </si>
  <si>
    <t>在大中华地区从事媒体业务，包括(但不限于)杂志出版及数码媒体业务。</t>
  </si>
  <si>
    <t>0428.HK</t>
  </si>
  <si>
    <t>汇嘉中国</t>
  </si>
  <si>
    <t>投资于在认可证券交易所上市之证券及具盈利增长与资本增值潜力之非上市投资项目。</t>
  </si>
  <si>
    <t>0430.HK</t>
  </si>
  <si>
    <t>东方网库</t>
  </si>
  <si>
    <t>物业投资；及买卖证券及投资控股。</t>
  </si>
  <si>
    <t>0431.HK</t>
  </si>
  <si>
    <t>大中华金融</t>
  </si>
  <si>
    <t>投资控股、工业用物业发展及仓库项目以及货品贸易，包括燃料、金属材料和电子零件。</t>
  </si>
  <si>
    <t>0432.HK</t>
  </si>
  <si>
    <t>盈大地产</t>
  </si>
  <si>
    <t>于亚洲发展及管理优质物业及基建项目，以及投资顶级物业。</t>
  </si>
  <si>
    <t>0433.HK</t>
  </si>
  <si>
    <t>北方矿业</t>
  </si>
  <si>
    <t>勘探及开采、矿产资源贸易、物业租赁业务及物业管理业务。</t>
  </si>
  <si>
    <t>0434.HK</t>
  </si>
  <si>
    <t>博雅互动</t>
  </si>
  <si>
    <t>开发及运营网络棋牌类游戏。</t>
  </si>
  <si>
    <t>0438.HK</t>
  </si>
  <si>
    <t>彩虹电子</t>
  </si>
  <si>
    <t>生产和销售太阳能光伏玻璃、新型电子材料、液晶玻璃基板、显示器件及其配件。</t>
  </si>
  <si>
    <t>0439.HK</t>
  </si>
  <si>
    <t>光启科学</t>
  </si>
  <si>
    <t>主要从事崭新空间服务及其他创新科技业务、制造及买卖纸包装产品及纸制礼品与印刷纸制宣传品(「纸品业务」)以及物业投资分类。</t>
  </si>
  <si>
    <t>0440.HK</t>
  </si>
  <si>
    <t>大新金融</t>
  </si>
  <si>
    <t>在香港，澳门及中国提供银行、保险、金融及其他相关服务。</t>
  </si>
  <si>
    <t>0442.HK</t>
  </si>
  <si>
    <t>KTL INT'L</t>
  </si>
  <si>
    <t>设计及制造珠宝，并主要出口予俄罗斯、美洲及其他欧洲国家的珠宝批发商及零售商。</t>
  </si>
  <si>
    <t>0444.HK</t>
  </si>
  <si>
    <t>SINCEREWATCH HK</t>
  </si>
  <si>
    <t>于香港、澳门、台湾及中国从事名贵品牌手表、时计及配件之分销业务。</t>
  </si>
  <si>
    <t>0445.HK</t>
  </si>
  <si>
    <t>中国消防</t>
  </si>
  <si>
    <t>施工安装消防系统；生产、销售及买卖消防车及消防设备；提供维护保养服务；以及经营酒店。</t>
  </si>
  <si>
    <t>0449.HK</t>
  </si>
  <si>
    <t>志高控股</t>
  </si>
  <si>
    <t>设计开发、制造及销售空调产品。</t>
  </si>
  <si>
    <t>0450.HK</t>
  </si>
  <si>
    <t>鸿兴印刷集团</t>
  </si>
  <si>
    <t>书籍及包装印刷；消费产品包装；瓦通纸箱；及纸张贸易。</t>
  </si>
  <si>
    <t>0451.HK</t>
  </si>
  <si>
    <t>协鑫新能源</t>
  </si>
  <si>
    <t>发展、兴建、投资、营运及管理光伏发电站项目以及提供能源储存、能源效率、智能微电网及能源配送解决方案予其客户及合营企业伙伴；及印刷线路板之制造及销售。</t>
  </si>
  <si>
    <t>0455.HK</t>
  </si>
  <si>
    <t>天大药业</t>
  </si>
  <si>
    <t>研发、生产和销售医药生物及保健产品。</t>
  </si>
  <si>
    <t>0456.HK</t>
  </si>
  <si>
    <t>新城市建设发展</t>
  </si>
  <si>
    <t>在中国从事物业发展及投资。</t>
  </si>
  <si>
    <t>0458.HK</t>
  </si>
  <si>
    <t>联亚集团</t>
  </si>
  <si>
    <t>制衣及品牌产品分销、零售及贸易。</t>
  </si>
  <si>
    <t>0459.HK</t>
  </si>
  <si>
    <t>美联工商铺</t>
  </si>
  <si>
    <t>在香港提供工商业物业及商铺物业代理服务。</t>
  </si>
  <si>
    <t>0460.HK</t>
  </si>
  <si>
    <t>四环医药</t>
  </si>
  <si>
    <t>研究及开发、制造及销售医药产品。</t>
  </si>
  <si>
    <t>0462.HK</t>
  </si>
  <si>
    <t>天然乳品</t>
  </si>
  <si>
    <t>贸易食品及饮品及乳品相关产品、制造及销售饮品及乳品相关产品。</t>
  </si>
  <si>
    <t>0464.HK</t>
  </si>
  <si>
    <t>建福集团</t>
  </si>
  <si>
    <t>设计、制造及销售一系列电子美发及保健产品，及其他小型家庭电器。</t>
  </si>
  <si>
    <t>0465.HK</t>
  </si>
  <si>
    <t>富通科技</t>
  </si>
  <si>
    <t>提供资讯科技解决方案、分销企业资讯科技产品及提供资讯科技技术支持服务。</t>
  </si>
  <si>
    <t>0467.HK</t>
  </si>
  <si>
    <t>联合能源集团</t>
  </si>
  <si>
    <t>销售及生产原油、凝析油、天然气及液化石油气及向油田提供专利技术支援服务。</t>
  </si>
  <si>
    <t>0468.HK</t>
  </si>
  <si>
    <t>纷美包装</t>
  </si>
  <si>
    <t>生产、分销及销售软饮料包装纸及灌装机。</t>
  </si>
  <si>
    <t>0469.HK</t>
  </si>
  <si>
    <t>凯普松国际</t>
  </si>
  <si>
    <t>生产及销售铝质电解电容器及铝箔。</t>
  </si>
  <si>
    <t>0471.HK</t>
  </si>
  <si>
    <t>中播控股</t>
  </si>
  <si>
    <t>提供中国移动电视和多媒体广播及代理服务。</t>
  </si>
  <si>
    <t>0472.HK</t>
  </si>
  <si>
    <t>新丝路文旅</t>
  </si>
  <si>
    <t>生产及分销葡萄酒及中国白酒。</t>
  </si>
  <si>
    <t>0474.HK</t>
  </si>
  <si>
    <t>昊天发展集团</t>
  </si>
  <si>
    <t>主要从事放贷业务、商品贸易、证券投资及期货买卖业务。</t>
  </si>
  <si>
    <t>0475.HK</t>
  </si>
  <si>
    <t>中发展控股</t>
  </si>
  <si>
    <t>珠宝设计、制造及批发业务。</t>
  </si>
  <si>
    <t>0476.HK</t>
  </si>
  <si>
    <t>中国动力控股</t>
  </si>
  <si>
    <t>投资控股、开发新能源业务、金属及矿物买卖及原矿石及矿产资源处理。</t>
  </si>
  <si>
    <t>0477.HK</t>
  </si>
  <si>
    <t>奥普集团控股</t>
  </si>
  <si>
    <t>设计、制造和经销浴霸、排气扇及其他家用电器。</t>
  </si>
  <si>
    <t>0479.HK</t>
  </si>
  <si>
    <t>华建控股</t>
  </si>
  <si>
    <t>提供全面解决方案和分销伺服器储存、多媒体及通讯产品。</t>
  </si>
  <si>
    <t>0480.HK</t>
  </si>
  <si>
    <t>香港兴业国际</t>
  </si>
  <si>
    <t>发展及管理住宅楼宇及消闲设施；提供必需及康乐服务、其他物业发展、物业投资、酒店经营、证券投资及提供医疗保健服务。</t>
  </si>
  <si>
    <t>0482.HK</t>
  </si>
  <si>
    <t>圣马丁国际</t>
  </si>
  <si>
    <t>买卖及制造媒体娱乐平台相关产品及其他多媒体产品，整合讯号系统及交通通讯网络，卫星电视及天线贸易。</t>
  </si>
  <si>
    <t>0483.HK</t>
  </si>
  <si>
    <t>包浩斯国际</t>
  </si>
  <si>
    <t>生产及买卖成衣及配饰。</t>
  </si>
  <si>
    <t>0484.HK</t>
  </si>
  <si>
    <t>云游控股</t>
  </si>
  <si>
    <t>在中国从事网页游戏及移动游戏研发和发行。</t>
  </si>
  <si>
    <t>0485.HK</t>
  </si>
  <si>
    <t>实华发展</t>
  </si>
  <si>
    <t>设计、制造及销售范围广泛之电子产品、物业投资及证券买卖。</t>
  </si>
  <si>
    <t>0486.HK</t>
  </si>
  <si>
    <t>RUSAL</t>
  </si>
  <si>
    <t>生产及销售铝(包括合金及增值产品)；策略投资，包括于Norilsk Nickel 及煤炭业务的投资。</t>
  </si>
  <si>
    <t>0487.HK</t>
  </si>
  <si>
    <t>实德环球</t>
  </si>
  <si>
    <t>旅游相关业务及彩票业务。</t>
  </si>
  <si>
    <t>0488.HK</t>
  </si>
  <si>
    <t>丽新发展</t>
  </si>
  <si>
    <t>0489.HK</t>
  </si>
  <si>
    <t>东风集团股份</t>
  </si>
  <si>
    <t>生产和销售商用车、乘用车及汽车发动机、零部件，同时也从事装备制造业务。亦开展汽车及装备进出口业务、金融业务、保险经纪业务和二手车业务等。</t>
  </si>
  <si>
    <t>0491.HK</t>
  </si>
  <si>
    <t>汉传媒</t>
  </si>
  <si>
    <t>电影及电视节目制作；表演项目制作；艺人及模特儿管理；音乐制作；收费电视业务；及证券投资。</t>
  </si>
  <si>
    <t>0493.HK</t>
  </si>
  <si>
    <t>国美电器</t>
  </si>
  <si>
    <t>经营及管理电器及电子消费品零售门店网络。</t>
  </si>
  <si>
    <t>0494.HK</t>
  </si>
  <si>
    <t>利丰</t>
  </si>
  <si>
    <t>贸易、物流及分销消费产品。</t>
  </si>
  <si>
    <t>0495.HK</t>
  </si>
  <si>
    <t>PALADIN</t>
  </si>
  <si>
    <t>投资控股、物业发展及物业投资。</t>
  </si>
  <si>
    <t>0496.HK</t>
  </si>
  <si>
    <t>卡森国际</t>
  </si>
  <si>
    <t>制造软体家俱、家俱皮革及汽车皮革；物业发展；及零售家俱。</t>
  </si>
  <si>
    <t>0497.HK</t>
  </si>
  <si>
    <t>资本策略地产</t>
  </si>
  <si>
    <t>物业投资及买卖以及酒店营运；物业控股；证券买卖及投资。</t>
  </si>
  <si>
    <t>0498.HK</t>
  </si>
  <si>
    <t>保华集团</t>
  </si>
  <si>
    <t>发展港口设施及港口相关物业，营运港口、液化石油气及物流业务，发展、销售及租赁房地产物业及已平整土地，提供信贷服务及证券买卖。</t>
  </si>
  <si>
    <t>0499.HK</t>
  </si>
  <si>
    <t>青岛控股</t>
  </si>
  <si>
    <t>物业租赁、停车场管理及贷款融资业务。</t>
  </si>
  <si>
    <t>0500.HK</t>
  </si>
  <si>
    <t>先丰服务集团</t>
  </si>
  <si>
    <t>提供航空及物流服务；提供在线金融市场信息；其他直接投资；及智能卡、有条件接收系统、有线双向网络系统、数字机顶盒、数字化广播系统及相关软件之设计、开发、集成及销售。</t>
  </si>
  <si>
    <t>0503.HK</t>
  </si>
  <si>
    <t>朗生医药</t>
  </si>
  <si>
    <t>制造及买卖药品。</t>
  </si>
  <si>
    <t>0505.HK</t>
  </si>
  <si>
    <t>兴业铜业</t>
  </si>
  <si>
    <t>制造及销售高精度铜板带、买卖原材料、提供加工服务，以及管理投资组合。</t>
  </si>
  <si>
    <t>0506.HK</t>
  </si>
  <si>
    <t>中国食品</t>
  </si>
  <si>
    <t>葡萄酒及其他相关饮料产品的生产、销售及贸易；生产及分销巧克力及其他相关产品；加工及分销碳酸饮料及其他相关饮料；分销小包装食用油。</t>
  </si>
  <si>
    <t>0508.HK</t>
  </si>
  <si>
    <t>鼎亿集团投资</t>
  </si>
  <si>
    <t>证券买卖业务；酒类买卖业务；餐饮－餐厅业务；贷款融资业务及金属买卖业务。</t>
  </si>
  <si>
    <t>0509.HK</t>
  </si>
  <si>
    <t>世纪阳光</t>
  </si>
  <si>
    <t>主要从事金属镁产品业务、农业肥料业务和炼钢熔剂业务。</t>
  </si>
  <si>
    <t>0510.HK</t>
  </si>
  <si>
    <t>时富金融服务集团</t>
  </si>
  <si>
    <t>提供网上及传统之证券、期权、期货、杠杆式外汇交易合约及互惠基金及保险相关投资计划产品之经纪业务，保证金融资及贷款服务，企业融资服务，销售家俬及家居用品。</t>
  </si>
  <si>
    <t>0511.HK</t>
  </si>
  <si>
    <t>电视广播</t>
  </si>
  <si>
    <t>地面电视广播及节目制作及分销，以及与电视广播有关的其他业务。</t>
  </si>
  <si>
    <t>0512.HK</t>
  </si>
  <si>
    <t>远大医药</t>
  </si>
  <si>
    <t>制造及销售药品、保健产品及化工产品。</t>
  </si>
  <si>
    <t>0513.HK</t>
  </si>
  <si>
    <t>恒和集团</t>
  </si>
  <si>
    <t>设计、制造、推广及买卖珠宝首饰及钻石；物业投资；采矿业务；投资。</t>
  </si>
  <si>
    <t>0515.HK</t>
  </si>
  <si>
    <t>达进东方照明</t>
  </si>
  <si>
    <t>制造及买卖单面印刷电路板(PCB)、双面PCB及多层PCB及发光二极管(LED)照明。</t>
  </si>
  <si>
    <t>0517.HK</t>
  </si>
  <si>
    <t>中远国际控股</t>
  </si>
  <si>
    <t>提供航运服务及一般贸易。</t>
  </si>
  <si>
    <t>0518.HK</t>
  </si>
  <si>
    <t>同得仕(集团)</t>
  </si>
  <si>
    <t>成衣制造及销售。</t>
  </si>
  <si>
    <t>0519.HK</t>
  </si>
  <si>
    <t>实力建业</t>
  </si>
  <si>
    <t>度假村及物业发展、物业投资控股。</t>
  </si>
  <si>
    <t>0520.HK</t>
  </si>
  <si>
    <t>呷哺呷哺</t>
  </si>
  <si>
    <t>在中国经营快速休闲餐厅。</t>
  </si>
  <si>
    <t>0521.HK</t>
  </si>
  <si>
    <t>海航国际投资</t>
  </si>
  <si>
    <t>提供系统增值服务方案及发展以及销售计算机产品硬件；系统设计以及销售系统硬件及发光二极管产品；经营高尔夫球会及提供酒店及休闲服务。</t>
  </si>
  <si>
    <t>0522.HK</t>
  </si>
  <si>
    <t>ASM PACIFIC</t>
  </si>
  <si>
    <t>设计、制造及销售半导体工业所用之器材、工具及物料。</t>
  </si>
  <si>
    <t>0524.HK</t>
  </si>
  <si>
    <t>E-KONG GROUP</t>
  </si>
  <si>
    <t>提供电讯服务。</t>
  </si>
  <si>
    <t>0525.HK</t>
  </si>
  <si>
    <t>广深铁路股份</t>
  </si>
  <si>
    <t>0526.HK</t>
  </si>
  <si>
    <t>利时集团控股</t>
  </si>
  <si>
    <t>家用品之制造及贸易、经营百货公司及超级市场、酒类及饮品及电器批发，以及投资控股。</t>
  </si>
  <si>
    <t>0527.HK</t>
  </si>
  <si>
    <t>瑞风新能源</t>
  </si>
  <si>
    <t>风电场运营, 输变电建设和风机叶片生产。</t>
  </si>
  <si>
    <t>0528.HK</t>
  </si>
  <si>
    <t>金达控股</t>
  </si>
  <si>
    <t>生产及销售亚麻纱。</t>
  </si>
  <si>
    <t>0529.HK</t>
  </si>
  <si>
    <t>SIS INT'L</t>
  </si>
  <si>
    <t>投资控股；物业投资；分销流动及资讯科技产品；提供硬件、软件及企业管理服务；分销流动电话产品。</t>
  </si>
  <si>
    <t>0530.HK</t>
  </si>
  <si>
    <t>高银金融</t>
  </si>
  <si>
    <t>提供保理服务、金融投资、酒品及酒品相关业务、物业发展及投资，以及出版刊物。</t>
  </si>
  <si>
    <t>0531.HK</t>
  </si>
  <si>
    <t>顺诚</t>
  </si>
  <si>
    <t>制造及销售家俬；俬贸易及采购服务；资控股。</t>
  </si>
  <si>
    <t>0532.HK</t>
  </si>
  <si>
    <t>WKK INTL (HOLD)</t>
  </si>
  <si>
    <t>贸易及分销用以制造印刷电路板及电子产品之化学品、物料及设备及为原产品客户制造电器及电子产品。</t>
  </si>
  <si>
    <t>0533.HK</t>
  </si>
  <si>
    <t>金利来集团</t>
  </si>
  <si>
    <t>分销及制造服装、皮具及配饰和商标授权业务，投资及发展物业。</t>
  </si>
  <si>
    <t>0535.HK</t>
  </si>
  <si>
    <t>金地商置</t>
  </si>
  <si>
    <t>物业投资、发展及管理其住宅、写字楼及商业园之项目。</t>
  </si>
  <si>
    <t>0536.HK</t>
  </si>
  <si>
    <t>贸易通</t>
  </si>
  <si>
    <t>提供处理若干政府有关贸易文件的前端GETS服务。</t>
  </si>
  <si>
    <t>0538.HK</t>
  </si>
  <si>
    <t>味千(中国)</t>
  </si>
  <si>
    <t>餐厅经营以及拉面及相关产品之生产及销售。</t>
  </si>
  <si>
    <t>0539.HK</t>
  </si>
  <si>
    <t>冠华国际控股</t>
  </si>
  <si>
    <t>生产与销售针织布料及色纱、成衣制品以及树脂业务。</t>
  </si>
  <si>
    <t>0540.HK</t>
  </si>
  <si>
    <t>迅捷环球控股</t>
  </si>
  <si>
    <t>服装供应链服务业务,服装零售业务以及物业投资及发展业务。</t>
  </si>
  <si>
    <t>0542.HK</t>
  </si>
  <si>
    <t>新岭域集团</t>
  </si>
  <si>
    <t>物业发展及酒店业务投资。</t>
  </si>
  <si>
    <t>0543.HK</t>
  </si>
  <si>
    <t>太平洋网络</t>
  </si>
  <si>
    <t>提供不同商品的互联网广告服务。</t>
  </si>
  <si>
    <t>0544.HK</t>
  </si>
  <si>
    <t>大同集团</t>
  </si>
  <si>
    <t>提供冷冻仓库及相关服务、贸易及相关服务以及投资控股。</t>
  </si>
  <si>
    <t>0546.HK</t>
  </si>
  <si>
    <t>阜丰集团</t>
  </si>
  <si>
    <t>制造及销售发酵食品添加剂、生化产品及淀粉产品。</t>
  </si>
  <si>
    <t>0547.HK</t>
  </si>
  <si>
    <t>数字王国</t>
  </si>
  <si>
    <t>媒体娱乐业务，物业投资业务及贸易业务。</t>
  </si>
  <si>
    <t>0548.HK</t>
  </si>
  <si>
    <t>深圳高速公路股份</t>
  </si>
  <si>
    <t>0549.HK</t>
  </si>
  <si>
    <t>奇峰化纤</t>
  </si>
  <si>
    <t>生产及销售不同种类的腈纶纤维产品(即腈纶毛条、腈纶丝束及腈纶短纤)以及开发、生产及销售碳纤维产品。</t>
  </si>
  <si>
    <t>0550.HK</t>
  </si>
  <si>
    <t>先传媒</t>
  </si>
  <si>
    <t>经营媒体广告业务，分别为航机杂志及招聘杂志广告。</t>
  </si>
  <si>
    <t>0551.HK</t>
  </si>
  <si>
    <t>裕元集团</t>
  </si>
  <si>
    <t>制造及经销运动鞋、运动型休闲鞋、便服鞋及户外鞋。</t>
  </si>
  <si>
    <t>0552.HK</t>
  </si>
  <si>
    <t>中国通信服务</t>
  </si>
  <si>
    <t>提供电信基建服务、业务流程外判服务及应用、内容及其他服务。</t>
  </si>
  <si>
    <t>0553.HK</t>
  </si>
  <si>
    <t>南京熊猫电子股份</t>
  </si>
  <si>
    <t>0554.HK</t>
  </si>
  <si>
    <t>汉思能源</t>
  </si>
  <si>
    <t>提供码头、转输及石油和石化产品贮存设施服务。</t>
  </si>
  <si>
    <t>0555.HK</t>
  </si>
  <si>
    <t>御泰中彩控股</t>
  </si>
  <si>
    <t>于中国经营之彩票机开发和生产、彩票行业相关运作软件系统和网络、彩票产品之配送与市场业务，以及发展彩票业务之无纸化电子彩票平台。</t>
  </si>
  <si>
    <t>0556.HK</t>
  </si>
  <si>
    <t>泛亚环保</t>
  </si>
  <si>
    <t>销售管道、水处理及烟气处理产品及设备，以及承接环保(环保)建设工程项目、提供环保相关专业服务及制造环保建筑材料。</t>
  </si>
  <si>
    <t>0557.HK</t>
  </si>
  <si>
    <t>CITY E-SOLUTION</t>
  </si>
  <si>
    <t>投资控股及提供顾问服务。</t>
  </si>
  <si>
    <t>0558.HK</t>
  </si>
  <si>
    <t>力劲科技</t>
  </si>
  <si>
    <t>设计、制造及销售热室及冷室压铸机、注塑机、电脑数控加工中心及相关配件。</t>
  </si>
  <si>
    <t>0559.HK</t>
  </si>
  <si>
    <t>德泰新能源集团</t>
  </si>
  <si>
    <t>电动自行车；酒类产品；借贷服务及上市证券投资。</t>
  </si>
  <si>
    <t>0560.HK</t>
  </si>
  <si>
    <t>珠江船务</t>
  </si>
  <si>
    <t>船舶代理、内河货物直接装运及转运、码头货物处理、货物并装及仓储、货柜拖运以及客运业务。</t>
  </si>
  <si>
    <t>0563.HK</t>
  </si>
  <si>
    <t>上实城市开发</t>
  </si>
  <si>
    <t>物业发展、物业投资及酒店经营。</t>
  </si>
  <si>
    <t>0564.HK</t>
  </si>
  <si>
    <t>0565.HK</t>
  </si>
  <si>
    <t>锦艺纺织</t>
  </si>
  <si>
    <t>生产及销售绵纱及梭织布料以及纯绵布料成品，产品以中国及海外之中高档市场为目标。</t>
  </si>
  <si>
    <t>0566.HK</t>
  </si>
  <si>
    <t>汉能薄膜发电</t>
  </si>
  <si>
    <t>(i)制造硅基及铜铟镓硒(「CIGS」)薄膜发电组件制造用设备及整线生产线(「制造」)；(ii)砷化镓(「GaAs」)薄膜发电整线生产线技术开发及生产；(iii)建造太阳能地面电站和屋顶电站以供销售(「建造和销售」)；及(iv)薄膜发电应用产品的开发。</t>
  </si>
  <si>
    <t>0567.HK</t>
  </si>
  <si>
    <t>大昌微线集团</t>
  </si>
  <si>
    <t>投资控股、制造及销售线路板。</t>
  </si>
  <si>
    <t>0568.HK</t>
  </si>
  <si>
    <t>0569.HK</t>
  </si>
  <si>
    <t>中国自动化</t>
  </si>
  <si>
    <t>专注于从事石油化工及铁路行业的紧急及安全控制系统供应业务，并相关之工程及维修保养服务。</t>
  </si>
  <si>
    <t>0570.HK</t>
  </si>
  <si>
    <t>中国中药</t>
  </si>
  <si>
    <t>生产及销售中药及药品。</t>
  </si>
  <si>
    <t>0571.HK</t>
  </si>
  <si>
    <t>丰德丽控股</t>
  </si>
  <si>
    <t>物业发展作出售及物业投资作出租用途；发展、经营及投资于媒体、娱乐、音乐制作及发行；投资、制作及发行电影及影像光盘产品；戏院营运；提供广告代理服务；化妆品销售；及投资控股。</t>
  </si>
  <si>
    <t>0572.HK</t>
  </si>
  <si>
    <t>中达金融集团</t>
  </si>
  <si>
    <t>从事贸易业务及相关服务，以及证券买卖及投资。</t>
  </si>
  <si>
    <t>0573.HK</t>
  </si>
  <si>
    <t>稻香控股</t>
  </si>
  <si>
    <t>营运食肆及饼店，提供餐饮服务，生产、销售、分销与营运食肆及禽畜养殖营运有关的食品。</t>
  </si>
  <si>
    <t>0574.HK</t>
  </si>
  <si>
    <t>百信药业</t>
  </si>
  <si>
    <t>医药分销、自营零售药店及制药。</t>
  </si>
  <si>
    <t>0575.HK</t>
  </si>
  <si>
    <t>励晶太平洋</t>
  </si>
  <si>
    <t>于一家生物医药公司之投资、勘探及开采自然资源以及其他企业投资。</t>
  </si>
  <si>
    <t>0576.HK</t>
  </si>
  <si>
    <t>浙江沪杭甬</t>
  </si>
  <si>
    <t>设计、建造、经营、维修及管理高等级公路，开发及提供配套服务，及提供证券经纪服务及自营证券买卖。</t>
  </si>
  <si>
    <t>0577.HK</t>
  </si>
  <si>
    <t>路易十三集团</t>
  </si>
  <si>
    <t>承建管理、物业发展管理、物业投资及酒店发展。</t>
  </si>
  <si>
    <t>0578.HK</t>
  </si>
  <si>
    <t>融信资源</t>
  </si>
  <si>
    <t>在中国生产及销售煤炭以及购入煤炭之贸易。</t>
  </si>
  <si>
    <t>0579.HK</t>
  </si>
  <si>
    <t>京能清洁能源</t>
  </si>
  <si>
    <t>从事燃气热电、风电、中小型水电、光伏发电及其他清洁能源项目等多元化清洁能源业务。</t>
  </si>
  <si>
    <t>0580.HK</t>
  </si>
  <si>
    <t>赛晶电力电子</t>
  </si>
  <si>
    <t>买卖电子电力部件及制造电子电力部件。</t>
  </si>
  <si>
    <t>0581.HK</t>
  </si>
  <si>
    <t>中国东方集团</t>
  </si>
  <si>
    <t>生产及销售钢材产品以及房地产业务。</t>
  </si>
  <si>
    <t>0582.HK</t>
  </si>
  <si>
    <t>蓝鼎国际</t>
  </si>
  <si>
    <t>设计及产销发光二极管；物业发展；发展及经营综合度假村；及根据博彩牌照从事博彩业务。</t>
  </si>
  <si>
    <t>0583.HK</t>
  </si>
  <si>
    <t>南华早报集团</t>
  </si>
  <si>
    <t>出版、印刷及分销南华早报、星期日南华早报及其他印刷及电子刊物。集团亦从事物业投资。</t>
  </si>
  <si>
    <t>0585.HK</t>
  </si>
  <si>
    <t>意马国际</t>
  </si>
  <si>
    <t>制作、放映及分授计算机造像动画；分授及管理卡通人物商标及版权以及所有相关活动；证券投资。</t>
  </si>
  <si>
    <t>0586.HK</t>
  </si>
  <si>
    <t>海螺创业</t>
  </si>
  <si>
    <t>节能环保解决方案，港口物流服务，新型建筑材料，投资建材公司及其他投资。</t>
  </si>
  <si>
    <t>0587.HK</t>
  </si>
  <si>
    <t>华瀚健康</t>
  </si>
  <si>
    <t>制造及销售医疗药品、女性药用护理品及生物药品、买卖医药产品及研发医药产品。</t>
  </si>
  <si>
    <t>0588.HK</t>
  </si>
  <si>
    <t>北京北辰实业股份</t>
  </si>
  <si>
    <t>0589.HK</t>
  </si>
  <si>
    <t>宝国国际</t>
  </si>
  <si>
    <t>设计、生产及于中国、香港、美国及加拿大市场零售分销男女时装和鞋类、手袋、围巾及香水等配饰，当中品牌包括Ports International、Ports 1961、BMW Lifestyle、Armani Collezioni、Armani Jeans及Versace。</t>
  </si>
  <si>
    <t>0590.HK</t>
  </si>
  <si>
    <t>六福集团</t>
  </si>
  <si>
    <t>各类黄铂金首饰及珠宝首饰产品之采购、设计、批发、商标授权及零售业务。</t>
  </si>
  <si>
    <t>0591.HK</t>
  </si>
  <si>
    <t>中国高精密</t>
  </si>
  <si>
    <t>制造及销售高精密工业自动化仪表及技术产品以及钟表仪表。</t>
  </si>
  <si>
    <t>0592.HK</t>
  </si>
  <si>
    <t>BOSSINI INT'L</t>
  </si>
  <si>
    <t>投资控股和成衣零售、分销及批发业务。</t>
  </si>
  <si>
    <t>0593.HK</t>
  </si>
  <si>
    <t>天洋国际控股</t>
  </si>
  <si>
    <t>提供护老服务、分销医疗设备、投资金融工具及物业发展。</t>
  </si>
  <si>
    <t>0595.HK</t>
  </si>
  <si>
    <t>AV CONCEPT HOLD</t>
  </si>
  <si>
    <t>电子组件之市场推广及分销；电子产品之设计、开发及销售；及创业投资。</t>
  </si>
  <si>
    <t>0596.HK</t>
  </si>
  <si>
    <t>浪潮国际</t>
  </si>
  <si>
    <t>软件开发及提供软件外包服务。</t>
  </si>
  <si>
    <t>0598.HK</t>
  </si>
  <si>
    <t>中国外运</t>
  </si>
  <si>
    <t>提供货运代理、船务代理、海运业务、仓储与码头服务和其他以汽车运输业务为主的服务。</t>
  </si>
  <si>
    <t>0599.HK</t>
  </si>
  <si>
    <t>怡邦行控股</t>
  </si>
  <si>
    <t>在香港从事进口、批发及╱或安装建筑五金、卫浴、厨房设备及家俬，以及在中国为物业发展商提供建筑服务。</t>
  </si>
  <si>
    <t>0600.HK</t>
  </si>
  <si>
    <t>中国基建投资</t>
  </si>
  <si>
    <t>在香港投资物业；在中国从事输送及销售管道天然气及天然气管道接驳。</t>
  </si>
  <si>
    <t>0601.HK</t>
  </si>
  <si>
    <t>权智(国际)</t>
  </si>
  <si>
    <t>设计、制造及销售原件设计生产(「ODM」)产品，电子辞典产品、个人通讯产品，及提供电子制造服务。</t>
  </si>
  <si>
    <t>0602.HK</t>
  </si>
  <si>
    <t>佳华百货控股</t>
  </si>
  <si>
    <t>经营及管理零售店。</t>
  </si>
  <si>
    <t>0603.HK</t>
  </si>
  <si>
    <t>中油燃气</t>
  </si>
  <si>
    <t>投资于天然气及能源相关业务。</t>
  </si>
  <si>
    <t>0604.HK</t>
  </si>
  <si>
    <t>深圳控股</t>
  </si>
  <si>
    <t>发展、投资及管理物业；制造及销售工业及商业产品。</t>
  </si>
  <si>
    <t>0605.HK</t>
  </si>
  <si>
    <t>中国金融投资管理</t>
  </si>
  <si>
    <t>提供综合短期融资服务，包括短期融资、贷款担保服务以及相关管理及谘询服务。</t>
  </si>
  <si>
    <t>0606.HK</t>
  </si>
  <si>
    <t>中国粮油控股</t>
  </si>
  <si>
    <t>油籽加工、大米贸易及加工、生物燃料及生化、啤酒原料及小麦加工。</t>
  </si>
  <si>
    <t>0607.HK</t>
  </si>
  <si>
    <t>丰盛控股</t>
  </si>
  <si>
    <t>于中国之绿色建筑、绿色城镇EPC(设计、采购、施工总承包)、EMC(合同能源管理)服务及房地产开发。</t>
  </si>
  <si>
    <t>0608.HK</t>
  </si>
  <si>
    <t>达利国际</t>
  </si>
  <si>
    <t>成衣制造、贸易及零售。</t>
  </si>
  <si>
    <t>0609.HK</t>
  </si>
  <si>
    <t>天德化工</t>
  </si>
  <si>
    <t>为研发、生产及销售精细化工产品。</t>
  </si>
  <si>
    <t>0610.HK</t>
  </si>
  <si>
    <t>WAI KEE HOLD</t>
  </si>
  <si>
    <t>建筑土木工程及楼宇项目、生产及销售石矿产品、生产及销售混凝土、公路及高速公路及物业发展，及花旗参。</t>
  </si>
  <si>
    <t>0611.HK</t>
  </si>
  <si>
    <t>中国核能科技</t>
  </si>
  <si>
    <t>食肆经营、物业投资、酒店经营及新能源业务。</t>
  </si>
  <si>
    <t>0612.HK</t>
  </si>
  <si>
    <t>中国投资基金公司</t>
  </si>
  <si>
    <t>投资上市及非上市股份，买卖上市股份，以及物业投资。</t>
  </si>
  <si>
    <t>0613.HK</t>
  </si>
  <si>
    <t>YUGANG INT'L</t>
  </si>
  <si>
    <t>财务管理；物业投资；及经销废金属及其他物料。</t>
  </si>
  <si>
    <t>0616.HK</t>
  </si>
  <si>
    <t>永义实业</t>
  </si>
  <si>
    <t>采购及出口成衣业务、物业投资、证券投资及贷款融资。</t>
  </si>
  <si>
    <t>0617.HK</t>
  </si>
  <si>
    <t>百利保控股</t>
  </si>
  <si>
    <t>物业发展及投资；建筑及与楼宇相关之业务；经营酒店及提供酒店管理服务；证券投资；及提供财务服务。</t>
  </si>
  <si>
    <t>0618.HK</t>
  </si>
  <si>
    <t>北大资源</t>
  </si>
  <si>
    <t>分销信息产品；物业发展；物业投资。</t>
  </si>
  <si>
    <t>0619.HK</t>
  </si>
  <si>
    <t>南华金融</t>
  </si>
  <si>
    <t>证券、金银、外汇与期货合约经纪及买卖、孖展融资、私人信贷、提供企业咨询及包销服务、财富管理及投资控股。</t>
  </si>
  <si>
    <t>0620.HK</t>
  </si>
  <si>
    <t>大唐西市</t>
  </si>
  <si>
    <t>投资、开发及运营在线线下艺术品交易及跨境电子商务业务，包括但不限于艺术品、珠宝、茶叶、丝绸及酒，同时发展金融、旅游、文化产业及其相关服务行业，支持集团在线商品交易平台。</t>
  </si>
  <si>
    <t>0621.HK</t>
  </si>
  <si>
    <t>坛金矿业</t>
  </si>
  <si>
    <t>主要从事(i)于南非共和国(「南非」)经营金矿及(ii)销售矿产。</t>
  </si>
  <si>
    <t>0622.HK</t>
  </si>
  <si>
    <t>威华达控股</t>
  </si>
  <si>
    <t>提供证券经纪服务、配股及包销服务、企业融资顾问服务、证券买卖及投资、孖展融资、放债、投资顾问及资产管理服务。</t>
  </si>
  <si>
    <t>0623.HK</t>
  </si>
  <si>
    <t>中视金桥</t>
  </si>
  <si>
    <t>为广告主及广告代理商提供全国性电视广告覆盖及活动策划，以及电视广告制作服务。</t>
  </si>
  <si>
    <t>0626.HK</t>
  </si>
  <si>
    <t>大众金融控股</t>
  </si>
  <si>
    <t>提供零售与商业银行及贷款服务、证券经纪服务、投资物业租赁、向的士及公共小型巴士的买家提供融资、买卖的士车辆与出租车牌照以及出租的士。</t>
  </si>
  <si>
    <t>0627.HK</t>
  </si>
  <si>
    <t>佑威国际</t>
  </si>
  <si>
    <t>时装、纺织和皮革贸易及零售、建筑材料贸易及物业投资。</t>
  </si>
  <si>
    <t>0628.HK</t>
  </si>
  <si>
    <t>华银控股</t>
  </si>
  <si>
    <t>于中国从事贷款、典当服务、融资租赁及财务咨询服务，及于香港从事借贷服务。</t>
  </si>
  <si>
    <t>0629.HK</t>
  </si>
  <si>
    <t>悦达矿业</t>
  </si>
  <si>
    <t>勘探、开采、加工处理及销售锌、铅、铜、铁及金。</t>
  </si>
  <si>
    <t>0630.HK</t>
  </si>
  <si>
    <t>隽泰控股</t>
  </si>
  <si>
    <t>制造及销售医疗设备产品及塑料模具产品。制造及销售塑料模具产品该经营分部将于二零一五年第一季末终止经营。</t>
  </si>
  <si>
    <t>0631.HK</t>
  </si>
  <si>
    <t>三一国际</t>
  </si>
  <si>
    <t>在中国大陆从事制造及销售掘进机、联合采煤机组、矿用运输车辆(包括井下和露天)、港口机器械、配件及服务。</t>
  </si>
  <si>
    <t>0632.HK</t>
  </si>
  <si>
    <t>东方明珠石油</t>
  </si>
  <si>
    <t>加工及销售再生物料；勘探、开采及生产天然气及石油。</t>
  </si>
  <si>
    <t>0633.HK</t>
  </si>
  <si>
    <t>中国全通</t>
  </si>
  <si>
    <t>提供卫星通讯应用解决方案及其他服务：无线数据通讯应用解决方案及服务；投资控股；研发及生产各类移动终端产品及零部件。</t>
  </si>
  <si>
    <t>0635.HK</t>
  </si>
  <si>
    <t>彩星集团</t>
  </si>
  <si>
    <t>设计、研发、市场推广及分销玩具及家庭娱乐活动产品；以及物业投资、物业管理、证券及其他投资业务。</t>
  </si>
  <si>
    <t>0636.HK</t>
  </si>
  <si>
    <t>嘉里物流</t>
  </si>
  <si>
    <t>供应综合物流及国际货运业务。</t>
  </si>
  <si>
    <t>0637.HK</t>
  </si>
  <si>
    <t>利记</t>
  </si>
  <si>
    <t>采购及分销有色金属，主要包括锌合金及锌、镍及镍有关产品、铝合金及铝，及其他电镀化工原料，以及加工及分销不锈钢。</t>
  </si>
  <si>
    <t>0638.HK</t>
  </si>
  <si>
    <t>建溢集团</t>
  </si>
  <si>
    <t>设计、制造及销售电器及电子产品、摩打及主要用于平面显示屏之物料、勘探、选矿及销售矿产品以及房地产发展。</t>
  </si>
  <si>
    <t>0639.HK</t>
  </si>
  <si>
    <t>首钢资源</t>
  </si>
  <si>
    <t>焦煤炭开采、焦煤产品之生产和销售。</t>
  </si>
  <si>
    <t>0640.HK</t>
  </si>
  <si>
    <t>星谦发展</t>
  </si>
  <si>
    <t>制造及销售胶黏剂及相关产品，供应客户制造鞋履，以及买卖生产电子产品所用的胶黏剂。</t>
  </si>
  <si>
    <t>0641.HK</t>
  </si>
  <si>
    <t>恒天立信</t>
  </si>
  <si>
    <t>制造及销售染整机械、不锈钢材贸易、及制造及销售不锈钢铸造产品。</t>
  </si>
  <si>
    <t>0642.HK</t>
  </si>
  <si>
    <t>PALADIN PREF</t>
  </si>
  <si>
    <t>0643.HK</t>
  </si>
  <si>
    <t>恒富控股</t>
  </si>
  <si>
    <t>生产及买卖成衣产品及证券投资。</t>
  </si>
  <si>
    <t>0645.HK</t>
  </si>
  <si>
    <t>安域亚洲</t>
  </si>
  <si>
    <t>煤炭贸易。</t>
  </si>
  <si>
    <t>0646.HK</t>
  </si>
  <si>
    <t>中国环保科技</t>
  </si>
  <si>
    <t>买卖车辆、机器、设备；环保技术、设备系统集成、城镇污水处理、工程技术服务及授权使用相关环保技术。</t>
  </si>
  <si>
    <t>0647.HK</t>
  </si>
  <si>
    <t>JOYCE BOUTIQUE</t>
  </si>
  <si>
    <t>销售名牌时装、化妆品及饰物。</t>
  </si>
  <si>
    <t>0648.HK</t>
  </si>
  <si>
    <t>中国华仁医疗</t>
  </si>
  <si>
    <t>主要从事及投资于医疗及健康生活业务，以及投资和资产管理业务(例如投资证券、固定╱资本资产以及不良资产，及贷款融资业务)。</t>
  </si>
  <si>
    <t>0650.HK</t>
  </si>
  <si>
    <t>顺昌集团</t>
  </si>
  <si>
    <t>酒店及餐饮业务。</t>
  </si>
  <si>
    <t>0651.HK</t>
  </si>
  <si>
    <t>中海船舶</t>
  </si>
  <si>
    <t>船舶制造;贸易业务;及融资租赁业务。</t>
  </si>
  <si>
    <t>0653.HK</t>
  </si>
  <si>
    <t>卓悦控股</t>
  </si>
  <si>
    <t>在香港、澳门及中国从事美容保健产品之零售及批发以及经营纤体美容及保健中心等业务。</t>
  </si>
  <si>
    <t>0655.HK</t>
  </si>
  <si>
    <t>香港华人有限公司</t>
  </si>
  <si>
    <t>投资控股、物业投资、物业发展、酒店营运、项目管理、基金管理、包销、企业融资、证券经纪、证券投资、财务投资、放款、银行及其他有关金融服务。</t>
  </si>
  <si>
    <t>0656.HK</t>
  </si>
  <si>
    <t>复星国际</t>
  </si>
  <si>
    <t>生产及销售药品、钢铁产品、开采及加工各种金属矿藏；房地产开发；资本管理；运营和投资保险业务，以及若干其他投资。</t>
  </si>
  <si>
    <t>0657.HK</t>
  </si>
  <si>
    <t>环科国际</t>
  </si>
  <si>
    <t>在香港经营专门提供潮州菜之中式酒楼。</t>
  </si>
  <si>
    <t>0658.HK</t>
  </si>
  <si>
    <t>中国高速传动</t>
  </si>
  <si>
    <t>生产及销售齿轮传动设备产品。</t>
  </si>
  <si>
    <t>0659.HK</t>
  </si>
  <si>
    <t>新创建集团</t>
  </si>
  <si>
    <t>投资及经营设施管理、建筑机电、交通运输及金融服务；及发展、投资、经营及管理发电厂、水务及废物处理厂、公路、港口及物流设施。</t>
  </si>
  <si>
    <t>0660.HK</t>
  </si>
  <si>
    <t>伟俊矿业集团</t>
  </si>
  <si>
    <t>贸易、制造及出口运动鞋及运动型轻便鞋、皮鞋、工作鞋、安全鞋及其他功能鞋；生产和销售变性淀粉及其他生化产品以及买卖电子组件和器件及电器。</t>
  </si>
  <si>
    <t>0661.HK</t>
  </si>
  <si>
    <t>中国大冶有色金属</t>
  </si>
  <si>
    <t>矿石开采和加工及金属产品贸易。</t>
  </si>
  <si>
    <t>0662.HK</t>
  </si>
  <si>
    <t>亚洲金融</t>
  </si>
  <si>
    <t>承保一般及人寿保险。</t>
  </si>
  <si>
    <t>0663.HK</t>
  </si>
  <si>
    <t>金山能源</t>
  </si>
  <si>
    <t>煤炭及白银的开采及销售、石油及天然气开采及生产、石油开采技术研发及提供融资租贷服务。</t>
  </si>
  <si>
    <t>0665.HK</t>
  </si>
  <si>
    <t>海通国际</t>
  </si>
  <si>
    <t>证券、期货、期权及贵金属合约经纪业务、提供代理人及保管服务、提供企业咨询服务、配售及包销服务、提供投资管理服务、提供证券孖展融资及并购融资、买卖及做市业务、结构性产品发行及投资。</t>
  </si>
  <si>
    <t>0666.HK</t>
  </si>
  <si>
    <t>新工投资</t>
  </si>
  <si>
    <t>持有香港之上市及非上市证券。</t>
  </si>
  <si>
    <t>0668.HK</t>
  </si>
  <si>
    <t>东原地产</t>
  </si>
  <si>
    <t>在中国持有投资物业及在中国为客户提供融资(「东葵业务」)。</t>
  </si>
  <si>
    <t>0669.HK</t>
  </si>
  <si>
    <t>创科实业</t>
  </si>
  <si>
    <t>制造与经销电器及电子产品。</t>
  </si>
  <si>
    <t>0670.HK</t>
  </si>
  <si>
    <t>中国东方航空股份</t>
  </si>
  <si>
    <t>0672.HK</t>
  </si>
  <si>
    <t>众安房产</t>
  </si>
  <si>
    <t>房地产开发、租赁及酒店管理。</t>
  </si>
  <si>
    <t>0673.HK</t>
  </si>
  <si>
    <t>中国卫生控股</t>
  </si>
  <si>
    <t>提供B-to-C消费服务、健康管理服务及分销冷却系统。</t>
  </si>
  <si>
    <t>0674.HK</t>
  </si>
  <si>
    <t>文化地标投资</t>
  </si>
  <si>
    <t>特许权费用收集业务、展览相关业务、物业分租业务、物业发展及投资、娱乐事业及餐饮。</t>
  </si>
  <si>
    <t>0675.HK</t>
  </si>
  <si>
    <t>坚宝国际</t>
  </si>
  <si>
    <t>制造及销售精密零部件；及设计、制造及销售电子消费品。</t>
  </si>
  <si>
    <t>0676.HK</t>
  </si>
  <si>
    <t>创信国际</t>
  </si>
  <si>
    <t>制造及销售鞋类产品。</t>
  </si>
  <si>
    <t>0677.HK</t>
  </si>
  <si>
    <t>金源米业</t>
  </si>
  <si>
    <t>搜购、入口、批发、精细加工、包装、市场推广及销售食米、证券投资、物业投资、经营便利店及餐厅及投资控股。</t>
  </si>
  <si>
    <t>0678.HK</t>
  </si>
  <si>
    <t>云顶香港</t>
  </si>
  <si>
    <t>邮轮旅游和邮轮旅游相关业务以及休闲、娱乐及旅游款待业务。</t>
  </si>
  <si>
    <t>0679.HK</t>
  </si>
  <si>
    <t>亚洲联网科技</t>
  </si>
  <si>
    <t>设计、生产及销售之电镀设备、销售电镀机器备用零件及提供维修和保养服务。</t>
  </si>
  <si>
    <t>0680.HK</t>
  </si>
  <si>
    <t>南海控股</t>
  </si>
  <si>
    <t>房地产开发，从事文化与传播服务，以及企业IT应用服务。</t>
  </si>
  <si>
    <t>0681.HK</t>
  </si>
  <si>
    <t>中民控股</t>
  </si>
  <si>
    <t>在中国从事销售及分销天然气及液化石油气(「液化气」)，包括提供管道燃气，运输、分销及零售液化气；生产和销售桶装饮用水以及彩票代理。</t>
  </si>
  <si>
    <t>0682.HK</t>
  </si>
  <si>
    <t>超大现代</t>
  </si>
  <si>
    <t>农产品种植及销售，以及牧畜繁殖及销售。</t>
  </si>
  <si>
    <t>0683.HK</t>
  </si>
  <si>
    <t>嘉里建设</t>
  </si>
  <si>
    <t>物业发展、投资及管理；物流、货运以及拥有及经营货仓业务；及拥有及经营酒店业务。</t>
  </si>
  <si>
    <t>0684.HK</t>
  </si>
  <si>
    <t>亚伦国际</t>
  </si>
  <si>
    <t>制造及经销家庭电器产品。</t>
  </si>
  <si>
    <t>0685.HK</t>
  </si>
  <si>
    <t>世界华文媒体</t>
  </si>
  <si>
    <t>出版、印刷及发行中文报章、杂志及书籍，以及提供旅游及与旅游有关服务。</t>
  </si>
  <si>
    <t>0686.HK</t>
  </si>
  <si>
    <t>联合光伏</t>
  </si>
  <si>
    <t>发展、投资、营运及管理太阳能发电站，及生产及销售太阳能电池。</t>
  </si>
  <si>
    <t>0687.HK</t>
  </si>
  <si>
    <t>泰升集团</t>
  </si>
  <si>
    <t>地基打桩；物业发展；物业投资及管理。</t>
  </si>
  <si>
    <t>0688.HK</t>
  </si>
  <si>
    <t>中国海外发展</t>
  </si>
  <si>
    <t>物业发展及投资、地产代理及管理、以及财务运作业务。</t>
  </si>
  <si>
    <t>0689.HK</t>
  </si>
  <si>
    <t>长盈集团(控股)</t>
  </si>
  <si>
    <t>石油勘探及生产。</t>
  </si>
  <si>
    <t>0690.HK</t>
  </si>
  <si>
    <t>联康生物科技集团</t>
  </si>
  <si>
    <t>制造及销售自制化学药品，制造及销售自制生物药品及第三方药品。</t>
  </si>
  <si>
    <t>0691.HK</t>
  </si>
  <si>
    <t>山水水泥</t>
  </si>
  <si>
    <t>在中国生产熟料和水泥。</t>
  </si>
  <si>
    <t>0692.HK</t>
  </si>
  <si>
    <t>中国家居</t>
  </si>
  <si>
    <t>销售布料及成衣及其他相关配饰；勘探、开发及开采铁钛；证券投资；时装业务及放债业务；提供信息及技术服务。</t>
  </si>
  <si>
    <t>0693.HK</t>
  </si>
  <si>
    <t>陈唱国际</t>
  </si>
  <si>
    <t>在新加坡及香港代理汽车及物业投资、在新加坡销售工业机械和在中华人民共和国制造汽车、货车及汽车零件。</t>
  </si>
  <si>
    <t>0694.HK</t>
  </si>
  <si>
    <t>北京首都机场股份</t>
  </si>
  <si>
    <t>经营和管理北京首都机场的航空性业务及非航空性业务。</t>
  </si>
  <si>
    <t>0695.HK</t>
  </si>
  <si>
    <t>东吴水泥</t>
  </si>
  <si>
    <t>生产水泥及熟料。</t>
  </si>
  <si>
    <t>0696.HK</t>
  </si>
  <si>
    <t>中国民航信息网络</t>
  </si>
  <si>
    <t>提供航空信息技术服务、分销信息技术服务、结算清算服务。</t>
  </si>
  <si>
    <t>0697.HK</t>
  </si>
  <si>
    <t>SHOUGANG INT'L</t>
  </si>
  <si>
    <t>制造及销售钢材产品；浮式吊机租赁；买卖钢材产品、铁矿石、煤及焦炭；开采、加工及销售铁矿石；及管理服务业务。</t>
  </si>
  <si>
    <t>0698.HK</t>
  </si>
  <si>
    <t>通达集团</t>
  </si>
  <si>
    <t>生产电器产品配件；为电子产品及电器提供金属外壳及其他五金部件；提供电子部件及买卖电器产品。</t>
  </si>
  <si>
    <t>0699.HK</t>
  </si>
  <si>
    <t>神州租车</t>
  </si>
  <si>
    <t>于中国提供全面的租车服务，包括短租、长租和融资租赁服务。</t>
  </si>
  <si>
    <t>0700.HK</t>
  </si>
  <si>
    <t>腾讯控股</t>
  </si>
  <si>
    <t>在中国为用户提供互联网增值服务、移动及电信增值服务、网络广告服务以及电子商务交易服务。</t>
  </si>
  <si>
    <t>0701.HK</t>
  </si>
  <si>
    <t>CNT GROUP</t>
  </si>
  <si>
    <t>制造及销售油漆产品及相关服务；贸易钢铁产品及相关投资； 物业投资及发展；以及策略投资。</t>
  </si>
  <si>
    <t>0702.HK</t>
  </si>
  <si>
    <t>中国油气控股</t>
  </si>
  <si>
    <t>开采及销售原油及天然气及勘探、开发及生产煤层气。</t>
  </si>
  <si>
    <t>0703.HK</t>
  </si>
  <si>
    <t>FUTURE BRIGHT</t>
  </si>
  <si>
    <t>从事销售食物及餐饮、食品手信以及物业投资之业务。</t>
  </si>
  <si>
    <t>0704.HK</t>
  </si>
  <si>
    <t>和嘉资源</t>
  </si>
  <si>
    <t>贸易及生产焦炭；及煤炭相关附属业务。</t>
  </si>
  <si>
    <t>0705.HK</t>
  </si>
  <si>
    <t>鼎和矿业</t>
  </si>
  <si>
    <t>开采白云石及生产镁锭；勘探铁矿石、煤炭及锰；提取及装瓶矿泉水。</t>
  </si>
  <si>
    <t>0706.HK</t>
  </si>
  <si>
    <t>美丽中国控股</t>
  </si>
  <si>
    <t>提供自动柜员机服务；植树。</t>
  </si>
  <si>
    <t>0707.HK</t>
  </si>
  <si>
    <t>协盛协丰</t>
  </si>
  <si>
    <t>成品布料加工、印花及销售；及布料及成衣贸易。</t>
  </si>
  <si>
    <t>0708.HK</t>
  </si>
  <si>
    <t>恒大健康</t>
  </si>
  <si>
    <t>从事杂志出版及为广告客户提供多元化推广平台。</t>
  </si>
  <si>
    <t>0709.HK</t>
  </si>
  <si>
    <t>佐丹奴国际</t>
  </si>
  <si>
    <t>零售及分销 Giordano、Giordano Ladies、Giordano Junior 及 BSX 等品牌之品质优良、物有所值之男女服装、童装及配衬用品。</t>
  </si>
  <si>
    <t>0710.HK</t>
  </si>
  <si>
    <t>精电</t>
  </si>
  <si>
    <t>设计、制造及销售液晶显示器及有关产品。</t>
  </si>
  <si>
    <t>0711.HK</t>
  </si>
  <si>
    <t>俊和发展集团</t>
  </si>
  <si>
    <t>土木工程、机电工程、地基及楼宇建筑工程、物业发展、物业投资、专业服务包括护卫和物业管理服务。</t>
  </si>
  <si>
    <t>0712.HK</t>
  </si>
  <si>
    <t>卡姆丹克太阳能</t>
  </si>
  <si>
    <t>设计、开发、制造及营销太阳能晶片及晶锭，并专注于优质单晶太阳能晶片。</t>
  </si>
  <si>
    <t>0713.HK</t>
  </si>
  <si>
    <t>世界(集团)</t>
  </si>
  <si>
    <t>制造及分销家用产品；制造及分销PVC管材及管件；投资于物业及厨余回收业务。</t>
  </si>
  <si>
    <t>0715.HK</t>
  </si>
  <si>
    <t>中泛控股</t>
  </si>
  <si>
    <t>于中国内地从事物业投资及赚取租金收益。</t>
  </si>
  <si>
    <t>0716.HK</t>
  </si>
  <si>
    <t>胜狮货柜</t>
  </si>
  <si>
    <t>制造货柜及其他相关产品及提供物流服务。</t>
  </si>
  <si>
    <t>0717.HK</t>
  </si>
  <si>
    <t>英皇证券</t>
  </si>
  <si>
    <t>提供证券、期权、期货、保险及其他财产管理产品之经纪服务；孖展融资及放债服务；配售与包销服务；企业融资顾问服务，以及资产管理服务。</t>
  </si>
  <si>
    <t>0718.HK</t>
  </si>
  <si>
    <t>百威国际</t>
  </si>
  <si>
    <t>投资控股及商品买卖；以及采矿业务。</t>
  </si>
  <si>
    <t>0719.HK</t>
  </si>
  <si>
    <t>山东新华制药股份</t>
  </si>
  <si>
    <t>0720.HK</t>
  </si>
  <si>
    <t>意达利控股</t>
  </si>
  <si>
    <t>销售汽车及有关配件以及提供汽车维修服务；提供融资及企业融资服务；及物业投资。</t>
  </si>
  <si>
    <t>0721.HK</t>
  </si>
  <si>
    <t>中国金融国际</t>
  </si>
  <si>
    <t>投资于在香港及中国成立及/或经营业务之上市及非上市公司。</t>
  </si>
  <si>
    <t>0722.HK</t>
  </si>
  <si>
    <t>联合医务</t>
  </si>
  <si>
    <t>提供的医疗保健服务通常包括医疗服务(包括全科医疗及专科服务)、牙科服务及辅助服务(包括医学影像及化验服务、物理治疗、中医、眼科护理及视光、儿童健康评估、营养学服务以及保健护理)。</t>
  </si>
  <si>
    <t>0723.HK</t>
  </si>
  <si>
    <t>永保林业</t>
  </si>
  <si>
    <t>括可持续森林管理；天然森林投资及租赁；制造及销售木材产品，包括但不限于木门、家具及木地板；物业租赁；及贷款业务。</t>
  </si>
  <si>
    <t>0724.HK</t>
  </si>
  <si>
    <t>泰丰国际</t>
  </si>
  <si>
    <t>制造及买卖电子零件及组件。</t>
  </si>
  <si>
    <t>0725.HK</t>
  </si>
  <si>
    <t>恒都集团</t>
  </si>
  <si>
    <t>制造及买卖电线及导线产品业务。</t>
  </si>
  <si>
    <t>0726.HK</t>
  </si>
  <si>
    <t>中民筑友科技</t>
  </si>
  <si>
    <t>发展物业及投资。</t>
  </si>
  <si>
    <t>0727.HK</t>
  </si>
  <si>
    <t>皇冠环球集团</t>
  </si>
  <si>
    <t>酒店投资及营运，以及物业投资。</t>
  </si>
  <si>
    <t>0728.HK</t>
  </si>
  <si>
    <t>中国电信</t>
  </si>
  <si>
    <t>提供固网和移动通信服务的综合信息服务提供商，提供包括固网语音、移动语音、互联网、基础数据通信和网元出租、增值服务、综合信息应用服务以及其他相关业务。</t>
  </si>
  <si>
    <t>0729.HK</t>
  </si>
  <si>
    <t>五龙电动车</t>
  </si>
  <si>
    <t>研发、生产及销售锂离子电池及相关产品；汽车设计以及电动车设计、制造及销售；租赁电动车；库务投资；及直接投资。</t>
  </si>
  <si>
    <t>0730.HK</t>
  </si>
  <si>
    <t>SHOUGANG GRAND</t>
  </si>
  <si>
    <t>物业租赁及楼宇管理服务、融资租赁及资产管理。</t>
  </si>
  <si>
    <t>0731.HK</t>
  </si>
  <si>
    <t>森信纸业集团</t>
  </si>
  <si>
    <t>纸品制造、贸易及经销业务;飞机零件贸易及提供海事服务业务。</t>
  </si>
  <si>
    <t>0732.HK</t>
  </si>
  <si>
    <t>信利国际</t>
  </si>
  <si>
    <t>制造及销售液晶体显示器产品及电子消费产品。</t>
  </si>
  <si>
    <t>0733.HK</t>
  </si>
  <si>
    <t>合富辉煌</t>
  </si>
  <si>
    <t>一手物业代理服务、二手物业代理服务及物业管理服务。</t>
  </si>
  <si>
    <t>0735.HK</t>
  </si>
  <si>
    <t>中国电力新能源</t>
  </si>
  <si>
    <t>于中国开发、建设、拥有、经营及管理清洁能源发电厂；清洁能源行业的投资控股、清洁能源发电设备销售及物业投资。</t>
  </si>
  <si>
    <t>0736.HK</t>
  </si>
  <si>
    <t>中国置业投资</t>
  </si>
  <si>
    <t>物业投资，采矿业务，及教育支持服务。</t>
  </si>
  <si>
    <t>0737.HK</t>
  </si>
  <si>
    <t>合和公路基建</t>
  </si>
  <si>
    <t>于中国倡议、推动、发展及经营策略性重点高速公路、隧道、桥梁及相关基建项目。</t>
  </si>
  <si>
    <t>0738.HK</t>
  </si>
  <si>
    <t>莱尔斯丹</t>
  </si>
  <si>
    <t>制造和销售皮鞋。</t>
  </si>
  <si>
    <t>0743.HK</t>
  </si>
  <si>
    <t>亚洲水泥(中国)</t>
  </si>
  <si>
    <t>生产及销售水泥、混凝土及相关产品。</t>
  </si>
  <si>
    <t>0745.HK</t>
  </si>
  <si>
    <t>中国国家文化产业</t>
  </si>
  <si>
    <t>提供广告媒体服务及电影制作及发行业务。</t>
  </si>
  <si>
    <t>0746.HK</t>
  </si>
  <si>
    <t>理文化工</t>
  </si>
  <si>
    <t>生产及销售化工产品。</t>
  </si>
  <si>
    <t>0747.HK</t>
  </si>
  <si>
    <t>沈阳公用发展股份</t>
  </si>
  <si>
    <t>基础设施建设及物业发展。</t>
  </si>
  <si>
    <t>0750.HK</t>
  </si>
  <si>
    <t>兴业太阳能</t>
  </si>
  <si>
    <t>设计、制造、供应及安装传统幕墙及光伏建筑一体化系统；以及制造及销售太阳能产品。</t>
  </si>
  <si>
    <t>0751.HK</t>
  </si>
  <si>
    <t>创维数码</t>
  </si>
  <si>
    <t>生产及出售消费类电子产品及上游配件，以及持有物业。</t>
  </si>
  <si>
    <t>0752.HK</t>
  </si>
  <si>
    <t>PICO FAR EAST</t>
  </si>
  <si>
    <t>提供展览及项目市场推广服务；博物馆、主题环境、室内装修及零售；品牌标识及视觉信息、会议及展览管理；及相关业务。</t>
  </si>
  <si>
    <t>0753.HK</t>
  </si>
  <si>
    <t>0754.HK</t>
  </si>
  <si>
    <t>合生创展集团</t>
  </si>
  <si>
    <t>投资控股、物业发展、物业投资、物业管理业务及酒店营运。</t>
  </si>
  <si>
    <t>0755.HK</t>
  </si>
  <si>
    <t>上海证大</t>
  </si>
  <si>
    <t>物业发展业务、物业投资、管理及代理服务、经营酒店及提供旅游及相关服务。</t>
  </si>
  <si>
    <t>0756.HK</t>
  </si>
  <si>
    <t>天溢森美</t>
  </si>
  <si>
    <t>种植及销售鲜橙业务、生产及分销冷冻浓缩橙汁及其相关产品。</t>
  </si>
  <si>
    <t>0757.HK</t>
  </si>
  <si>
    <t>阳光能源</t>
  </si>
  <si>
    <t>买卖及制造太阳能多晶及单晶硅棒╱硅片，以及提供太阳能多晶及单晶硅棒╱硅片的加工服务，并生产及买卖光伏电池及组件、安装光伏系统以及经营光伏电站。</t>
  </si>
  <si>
    <t>0758.HK</t>
  </si>
  <si>
    <t>JUNEFIELD GROUP</t>
  </si>
  <si>
    <t>物业投资；提供物业管理及代理服务；制造及销售建筑材料；及证券投资。</t>
  </si>
  <si>
    <t>0759.HK</t>
  </si>
  <si>
    <t>CEC INT'L HOLD</t>
  </si>
  <si>
    <t>食品及饮品、住宅用品及个人护理用品零售；设计、开发、生产及销售各种线圈、铁氧体粉料及其他电子组件；及持有投资物业。</t>
  </si>
  <si>
    <t>0760.HK</t>
  </si>
  <si>
    <t>新天地产集团</t>
  </si>
  <si>
    <t>设计、发展、制造及销售电子产品；在中国发展及投资物业；买卖上市证券及商品投资；提供贷款融资；及经营酒店。</t>
  </si>
  <si>
    <t>0761.HK</t>
  </si>
  <si>
    <t>百营环球资源</t>
  </si>
  <si>
    <t>销售矿物；销售制成革及毛皮、制造及销售皮革成衣、裘皮成衣、纤维成衣。</t>
  </si>
  <si>
    <t>0762.HK</t>
  </si>
  <si>
    <t>在中国提供移动和固网语音及相关增值服务、宽带及其他互联网相关服务、信息通信技术服务以及商务及数据通信服务。</t>
  </si>
  <si>
    <t>0763.HK</t>
  </si>
  <si>
    <t>0764.HK</t>
  </si>
  <si>
    <t>永恒策略</t>
  </si>
  <si>
    <t>发行电影及转授电影发行权;租赁租用物业;销售金融资产;借贷;销售美容产品及提供护理服务;设计及销售珠宝产品。</t>
  </si>
  <si>
    <t>0765.HK</t>
  </si>
  <si>
    <t>PERFECTECH INTL</t>
  </si>
  <si>
    <t>制造及销售奇趣精品、节日装饰品、包装制品、玩具产品；以及PVC胶片及塑胶原料之贸易。</t>
  </si>
  <si>
    <t>0766.HK</t>
  </si>
  <si>
    <t>中盈集团控股</t>
  </si>
  <si>
    <t>投资控股、于中国从事能源及天然资源(包括贵金属)相关项目投资;提供贷款融资及投资管理咨询服务。</t>
  </si>
  <si>
    <t>0767.HK</t>
  </si>
  <si>
    <t>PACIFIC PLYWOOD</t>
  </si>
  <si>
    <t>借贷及信贷业务，并提供企业秘书与谘询服务、进行证券投资及森林业务。</t>
  </si>
  <si>
    <t>0768.HK</t>
  </si>
  <si>
    <t>开明投资</t>
  </si>
  <si>
    <t>投资控股及证券交易。</t>
  </si>
  <si>
    <t>0769.HK</t>
  </si>
  <si>
    <t>中国稀土</t>
  </si>
  <si>
    <t>制造及销售稀土产品及耐火材料产品。</t>
  </si>
  <si>
    <t>0770.HK</t>
  </si>
  <si>
    <t>SHANGHAI GROWTH</t>
  </si>
  <si>
    <t>投资公司以协助非中国国籍人士投资于已在中国设立或在中国有重要业务之公司、或与中国有业务往来之公司及其他机构。</t>
  </si>
  <si>
    <t>0771.HK</t>
  </si>
  <si>
    <t>自动系统</t>
  </si>
  <si>
    <t>资讯科技产品及资讯科技服务。</t>
  </si>
  <si>
    <t>0775.HK</t>
  </si>
  <si>
    <t>长江生命科技</t>
  </si>
  <si>
    <t>研究与开发、制造、商品化、市务推广及销售农业相关产品，以及投资于一系列葡萄园和多项财务及投资产品。</t>
  </si>
  <si>
    <t>0776.HK</t>
  </si>
  <si>
    <t>捷丰家居</t>
  </si>
  <si>
    <t>制造及销售不锈钢家俱及家居用品，投资物业之租金收入。</t>
  </si>
  <si>
    <t>0777.HK</t>
  </si>
  <si>
    <t>网龙</t>
  </si>
  <si>
    <t>开发网络游戏，包括游戏设计、编程及绘图，以及网络游戏营运。</t>
  </si>
  <si>
    <t>0787.HK</t>
  </si>
  <si>
    <t>利标品牌</t>
  </si>
  <si>
    <t>设计、开发、推广及出售服装、鞋类、时装配饰及相关时尚产品。</t>
  </si>
  <si>
    <t>0789.HK</t>
  </si>
  <si>
    <t>雅天妮</t>
  </si>
  <si>
    <t>时尚配饰的设计、制造、零售及分销及同步设计生产。</t>
  </si>
  <si>
    <t>0794.HK</t>
  </si>
  <si>
    <t>锦胜集团(控股)</t>
  </si>
  <si>
    <t>生产及销售瓦楞纸板、瓦楞纸制包装及柯式印刷瓦楞产品；出租物业。</t>
  </si>
  <si>
    <t>0798.HK</t>
  </si>
  <si>
    <t>光谷联合</t>
  </si>
  <si>
    <t>开发及运营产业主题鲜明的大型产业园。</t>
  </si>
  <si>
    <t>0799.HK</t>
  </si>
  <si>
    <t>IGG</t>
  </si>
  <si>
    <t>开发及营运全球网络游戏，提供多种语言的网页游戏、客户端游戏及手机游戏。</t>
  </si>
  <si>
    <t>0800.HK</t>
  </si>
  <si>
    <t>A8新媒体</t>
  </si>
  <si>
    <t>在中国通过移动手机提供数字娱乐服务，包括音乐娱乐服务业务及游戏相关服务业务。</t>
  </si>
  <si>
    <t>0801.HK</t>
  </si>
  <si>
    <t>金卫医疗</t>
  </si>
  <si>
    <t>开发、生产及销售医疗设备；提供脐带血造血干细胞检测以及其他相关服务；医院管理；提供医疗保险管理服务；研发、制造及销售中草药。</t>
  </si>
  <si>
    <t>0802.HK</t>
  </si>
  <si>
    <t>宏霸数码</t>
  </si>
  <si>
    <t>提供生物识别及RFID产品及解决方案服务。</t>
  </si>
  <si>
    <t>0803.HK</t>
  </si>
  <si>
    <t>昌兴国际</t>
  </si>
  <si>
    <t>买卖铁矿石及原材料；房地产投资及开发；熟料、水泥及其他建筑材料买卖；及开采及加工花岗岩以及销售花岗岩产品。</t>
  </si>
  <si>
    <t>0805.HK</t>
  </si>
  <si>
    <t>GLENCORE-S</t>
  </si>
  <si>
    <t>金属及矿产、能源产品及农产品生产、采购、加工、精炼、运输、存储、融资及供应活动。</t>
  </si>
  <si>
    <t>0806.HK</t>
  </si>
  <si>
    <t>惠理集团</t>
  </si>
  <si>
    <t>投资基金及管理账目提供投资管理服务。</t>
  </si>
  <si>
    <t>0809.HK</t>
  </si>
  <si>
    <t>大成生化科技</t>
  </si>
  <si>
    <t>在中国研究、开发及制造玉米提炼产品及以玉米为原料的生化产品。</t>
  </si>
  <si>
    <t>0810.HK</t>
  </si>
  <si>
    <t>中国互联网投资</t>
  </si>
  <si>
    <t>投资于股本证券及债务证券。</t>
  </si>
  <si>
    <t>0811.HK</t>
  </si>
  <si>
    <t>新华文轩</t>
  </si>
  <si>
    <t>图书、报纸、期刊、电子出版物销售；音像制品批发(连锁专用)；电子出版物、音像制品制作；录音带、录像带复制；普通货运；批发兼零售预包装食品，乳制品(不含婴幼儿配方乳粉)(仅限分支机构经营)；出版物印刷、包装装潢印刷品印刷和其他印刷品印刷(以上经营范围有效期以许可证为准)。教材租型印供；出版行业投资及资产管理；房屋租赁；商务服务业；商品批发与零售；进出口业；职业技能培训；教育辅助服务。(以上项目不含前置许可项目，后置许可项目凭许可证或审批文件经营)</t>
  </si>
  <si>
    <t>0812.HK</t>
  </si>
  <si>
    <t>西证国际证券</t>
  </si>
  <si>
    <t>投资银行业务，资产管理业务，证券经纪业务，证券自营业务等。</t>
  </si>
  <si>
    <t>0813.HK</t>
  </si>
  <si>
    <t>世茂房地产</t>
  </si>
  <si>
    <t>在中国从事物业发展、物业投资及酒店经营业务。</t>
  </si>
  <si>
    <t>0814.HK</t>
  </si>
  <si>
    <t>北京京客隆</t>
  </si>
  <si>
    <t>销售食品、副食品、保健食品、饮料、酒、粮油制品、粮食；零售国内版图书、期刊、报纸电子出版物、音像制品、卷烟、雪茄烟；商业设备制造；食品、副食品加工；普通货运、货物专用运输(冷藏保鲜)。销售饲料、百货、针纺织品、五金交电化工(不含危险化学品及一类易制毒化学品)、手持移动电话机、医疗器械(Ⅰ类)、小轿车、工艺美术品、花卉、磁卡、服装、首饰、文具用品、体育用品及器材、日用杂品、劳保用品、家具、钟表、眼镜、宠物用品、通讯设备、电子产品、计划生育用品、化妆品；维修通讯器材；黄金饰品；复印；货物进出口、技术进出口。</t>
  </si>
  <si>
    <t>0815.HK</t>
  </si>
  <si>
    <t>中国白银集团</t>
  </si>
  <si>
    <t>于中国制造白银及其他有色金属作销售及白银饰品及摆件的零售及批发。</t>
  </si>
  <si>
    <t>0816.HK</t>
  </si>
  <si>
    <t>华电福新</t>
  </si>
  <si>
    <t>开发、管理及经营福建省的水电项目及煤电厂，以及全国的风电、太阳能及其他清洁能源项目。</t>
  </si>
  <si>
    <t>0817.HK</t>
  </si>
  <si>
    <t>中国金茂</t>
  </si>
  <si>
    <t>房地产项目开发、投资及运营，专注于商用房地产开发、酒店经营和物业租赁。</t>
  </si>
  <si>
    <t>0818.HK</t>
  </si>
  <si>
    <t>高阳科技</t>
  </si>
  <si>
    <t>提供电讯解决方案、金融解决方案、支付解决方案及销售电能计量产品及解决方案。</t>
  </si>
  <si>
    <t>0819.HK</t>
  </si>
  <si>
    <t>天能动力</t>
  </si>
  <si>
    <t>动力电池生产。</t>
  </si>
  <si>
    <t>0821.HK</t>
  </si>
  <si>
    <t>汇盈控股</t>
  </si>
  <si>
    <t>提供金融服务业务，包括证券、期货及期权经纪及买卖；提供首次公开发售、合并与收购及其他企业融资相关顾问服务。</t>
  </si>
  <si>
    <t>0822.HK</t>
  </si>
  <si>
    <t>嘉瑞国际</t>
  </si>
  <si>
    <t>生产锌、镁及铝合金压铸件为主，主要售予从事家居用品、3C(通讯、电脑及消费者电子)产品及汽车零部件业的客户。</t>
  </si>
  <si>
    <t>0825.HK</t>
  </si>
  <si>
    <t>新世界百货中国</t>
  </si>
  <si>
    <t>于中国内地从事百货店及物业投资业务。</t>
  </si>
  <si>
    <t>0826.HK</t>
  </si>
  <si>
    <t>天工国际</t>
  </si>
  <si>
    <t>生产及销售高速钢、高速钢切削工具、模具钢及钛合金。</t>
  </si>
  <si>
    <t>0827.HK</t>
  </si>
  <si>
    <t>玖源集团</t>
  </si>
  <si>
    <t>研发、生产、市场推广及分销化学制品、化学肥料及散装掺混肥料。</t>
  </si>
  <si>
    <t>0828.HK</t>
  </si>
  <si>
    <t>王朝酒业</t>
  </si>
  <si>
    <t>葡萄酒产品的销售。</t>
  </si>
  <si>
    <t>0829.HK</t>
  </si>
  <si>
    <t>神冠控股</t>
  </si>
  <si>
    <t>于中国从事制造及销售食用胶原蛋白肠衣产品。</t>
  </si>
  <si>
    <t>0830.HK</t>
  </si>
  <si>
    <t>远东环球</t>
  </si>
  <si>
    <t>设计、制造、生产及安装幕墙系统，该系统主要由预制铝饰板、不锈钢及玻璃制成。</t>
  </si>
  <si>
    <t>0831.HK</t>
  </si>
  <si>
    <t>利亚零售</t>
  </si>
  <si>
    <t>分别以「OK便利店」及「圣安娜」品牌主要于香港、澳门及中国大陆经营连锁便利店及饼屋业务，以及开展电子商务业务并营运网上零售平台「指点」FingerShopping.com。</t>
  </si>
  <si>
    <t>0832.HK</t>
  </si>
  <si>
    <t>建业地产</t>
  </si>
  <si>
    <t>于中国从事房地产开发。</t>
  </si>
  <si>
    <t>0833.HK</t>
  </si>
  <si>
    <t>华讯</t>
  </si>
  <si>
    <t>生产及销售电子产品、电子产品元件及生物柴油产品；以及提供节能业务解决方案。</t>
  </si>
  <si>
    <t>0834.HK</t>
  </si>
  <si>
    <t>康大食品</t>
  </si>
  <si>
    <t>在中国加工、销售及分销冷藏及冷冻肉类产品、加工食品及其他相关产品。</t>
  </si>
  <si>
    <t>0835.HK</t>
  </si>
  <si>
    <t>亚洲煤业</t>
  </si>
  <si>
    <t>从事煤炭开采业务，并已开展煤炭贸易业务。</t>
  </si>
  <si>
    <t>0836.HK</t>
  </si>
  <si>
    <t>华润电力</t>
  </si>
  <si>
    <t>在中国比较富裕或煤炭资源丰富的地区投资、开发、经营和管理发电厂及煤矿项目。</t>
  </si>
  <si>
    <t>0837.HK</t>
  </si>
  <si>
    <t>谭木匠</t>
  </si>
  <si>
    <t>设计、制造及分销小型木饰品；经营特许加盟店网络；经营零售店直接销售产品。</t>
  </si>
  <si>
    <t>0838.HK</t>
  </si>
  <si>
    <t>亿和控股</t>
  </si>
  <si>
    <t>提供高精密生产服务，专注于生产高质素及尺寸准确之模具及零部件；以及小额贷款业务。</t>
  </si>
  <si>
    <t>0839.HK</t>
  </si>
  <si>
    <t>天大石油管材</t>
  </si>
  <si>
    <t>设计、制造及销售用于石油与天然气业的专用无缝管，包括油井管(输油管及套管)和油气化工管，及用于船舶、锅炉和其他用途之其他专用无缝管。</t>
  </si>
  <si>
    <t>0840.HK</t>
  </si>
  <si>
    <t>天业节水</t>
  </si>
  <si>
    <t>设计、制造及销售滴灌膜、PVC/PE管及用于农业节水灌溉系统的滴灌配件，向客户提供节水灌溉系统的安装服务。</t>
  </si>
  <si>
    <t>0841.HK</t>
  </si>
  <si>
    <t>木薯资源</t>
  </si>
  <si>
    <t>于东南亚国家采购干木薯片及于中国大陆及泰国销售干木薯片及于中国大陆经营酒店业务。</t>
  </si>
  <si>
    <t>0842.HK</t>
  </si>
  <si>
    <t>理士国际</t>
  </si>
  <si>
    <t>制造、开发和销售铅酸蓄电池。</t>
  </si>
  <si>
    <t>0844.HK</t>
  </si>
  <si>
    <t>广豪国际</t>
  </si>
  <si>
    <t>制造针织布料及内衣。</t>
  </si>
  <si>
    <t>0845.HK</t>
  </si>
  <si>
    <t>恒盛地产</t>
  </si>
  <si>
    <t>在中国主要经济城市发展及销售优质物业。</t>
  </si>
  <si>
    <t>0846.HK</t>
  </si>
  <si>
    <t>明发集团</t>
  </si>
  <si>
    <t>在中国从事物业发展、物业投资及酒店经营。</t>
  </si>
  <si>
    <t>0847.HK</t>
  </si>
  <si>
    <t>哈萨克矿业-S</t>
  </si>
  <si>
    <t>采矿、加工、冶炼、精炼及销售铜与铜产品(包括阴极铜及铜杆)。</t>
  </si>
  <si>
    <t>0848.HK</t>
  </si>
  <si>
    <t>茂业国际</t>
  </si>
  <si>
    <t>经营及管理百货店与物业发展。</t>
  </si>
  <si>
    <t>0850.HK</t>
  </si>
  <si>
    <t>中亚能源</t>
  </si>
  <si>
    <t>开采及销售原油、销售化工产品、提供勘探钻井及油漆服务、商品贸易及物业投资。</t>
  </si>
  <si>
    <t>0851.HK</t>
  </si>
  <si>
    <t>盛源控股</t>
  </si>
  <si>
    <t>证券经纪及金融服务以及资产管理服务。</t>
  </si>
  <si>
    <t>0852.HK</t>
  </si>
  <si>
    <t>海峡石油化工</t>
  </si>
  <si>
    <t>销售原油、成品油及石化产品和石化产品制造及加工。</t>
  </si>
  <si>
    <t>0853.HK</t>
  </si>
  <si>
    <t>微创医疗</t>
  </si>
  <si>
    <t>于中国开发、制造及营销医疗器械，主要专注于治疗血管疾病及病变的微创介入产品。</t>
  </si>
  <si>
    <t>0854.HK</t>
  </si>
  <si>
    <t>威雅利</t>
  </si>
  <si>
    <t>电子组件的经销，并配套工程解决方案。</t>
  </si>
  <si>
    <t>0855.HK</t>
  </si>
  <si>
    <t>中国水务</t>
  </si>
  <si>
    <t>提供供水及污水处理之经营及建设服务；销售物业之开发及物业投资；生产及销售混凝土产品及其他产品、其他基建建设及其他业务活动。</t>
  </si>
  <si>
    <t>0856.HK</t>
  </si>
  <si>
    <t>伟仕控股</t>
  </si>
  <si>
    <t>资讯科技产品分销及供应企业系统及资讯科技服务。</t>
  </si>
  <si>
    <t>0857.HK</t>
  </si>
  <si>
    <t>中国石油股份</t>
  </si>
  <si>
    <t>0858.HK</t>
  </si>
  <si>
    <t>精优药业</t>
  </si>
  <si>
    <t>制造分类从事开发、制造及销售医药产品；贸易分类从事推广及经销进口医药产品；及基因开发分类从事基因相关技术之商业开发及研发。</t>
  </si>
  <si>
    <t>0859.HK</t>
  </si>
  <si>
    <t>镇科集团</t>
  </si>
  <si>
    <t>物业租赁及发展、提供物业代理，顾问服务及证券投资。</t>
  </si>
  <si>
    <t>0860.HK</t>
  </si>
  <si>
    <t>奥立仕控股</t>
  </si>
  <si>
    <t>珠宝产品、书写工具及钟表之出口及国内贸易、零售与批发以及开采业务。</t>
  </si>
  <si>
    <t>0861.HK</t>
  </si>
  <si>
    <t>神州数码</t>
  </si>
  <si>
    <t>销售及分销通用资讯科技产品及系统产品；供应链服务及提供资讯科技服务。</t>
  </si>
  <si>
    <t>0862.HK</t>
  </si>
  <si>
    <t>远见控股</t>
  </si>
  <si>
    <t>提供网络解决方案及项目服务、飞机租赁及物业投资业务；及在香港建造订制游艇及在蒙古勘探矿藏。</t>
  </si>
  <si>
    <t>0863.HK</t>
  </si>
  <si>
    <t>品牌中国</t>
  </si>
  <si>
    <t>于中国提供广告、公共关系及活动营销服务。</t>
  </si>
  <si>
    <t>0864.HK</t>
  </si>
  <si>
    <t>永利地产发展</t>
  </si>
  <si>
    <t>物业投资业务，主要为租赁位于香港的已建成商业及住宅物业。</t>
  </si>
  <si>
    <t>0865.HK</t>
  </si>
  <si>
    <t>第一电讯</t>
  </si>
  <si>
    <t>买卖及分销流动电话及配件。</t>
  </si>
  <si>
    <t>0866.HK</t>
  </si>
  <si>
    <t>中国秦发</t>
  </si>
  <si>
    <t>经营煤炭业务，包括煤炭开采、购销、选煤、储存、配煤、航运及运输。</t>
  </si>
  <si>
    <t>0867.HK</t>
  </si>
  <si>
    <t>康哲药业</t>
  </si>
  <si>
    <t>营销、推广、销售及制造医药产品。</t>
  </si>
  <si>
    <t>0868.HK</t>
  </si>
  <si>
    <t>信义玻璃</t>
  </si>
  <si>
    <t>于中国生产及销售浮法玻璃、太阳能玻璃产品、汽车玻璃产品、建筑玻璃及不同类型之相关产品。</t>
  </si>
  <si>
    <t>0869.HK</t>
  </si>
  <si>
    <t>彩星玩具</t>
  </si>
  <si>
    <t>从事玩具及家庭娱乐活动产品之设计、开发、市场推广及分销之业务。</t>
  </si>
  <si>
    <t>0871.HK</t>
  </si>
  <si>
    <t>中国疏浚环保</t>
  </si>
  <si>
    <t>提供基建疏浚、填海疏浚、维护疏浚及环保疏浚服务，以及提供疏浚相关工程服务。</t>
  </si>
  <si>
    <t>0872.HK</t>
  </si>
  <si>
    <t>启迪国际</t>
  </si>
  <si>
    <t>生产及销售汽车安全产品及其他汽车零部件，高价汽车(包括古典汽车)投资及买卖业务以及于中国从事物业投资业务。</t>
  </si>
  <si>
    <t>0873.HK</t>
  </si>
  <si>
    <t>中国泰丰床品</t>
  </si>
  <si>
    <t>在中国制造及分销优质棉纱及床品。</t>
  </si>
  <si>
    <t>0874.HK</t>
  </si>
  <si>
    <t>0875.HK</t>
  </si>
  <si>
    <t>中国金控</t>
  </si>
  <si>
    <t>资产及投资控股以及种植、加工及买卖农产品。</t>
  </si>
  <si>
    <t>0876.HK</t>
  </si>
  <si>
    <t>美加医学</t>
  </si>
  <si>
    <t>在中国及香港制造及买卖电子零部件。</t>
  </si>
  <si>
    <t>0877.HK</t>
  </si>
  <si>
    <t>昂纳科技集团</t>
  </si>
  <si>
    <t>设计、制造及销售应用于高速电信及数据通信的光网络子元器件、元器件、模块和子系统。</t>
  </si>
  <si>
    <t>0878.HK</t>
  </si>
  <si>
    <t>金朝阳集团</t>
  </si>
  <si>
    <t>在香港经营物业合并及物业发展、物业租赁及提供楼宇管理服务，以及在中国提供城市基础设施。</t>
  </si>
  <si>
    <t>0880.HK</t>
  </si>
  <si>
    <t>澳博控股</t>
  </si>
  <si>
    <t>在澳门发展与经营娱乐场及相关设施。</t>
  </si>
  <si>
    <t>0881.HK</t>
  </si>
  <si>
    <t>中升控股</t>
  </si>
  <si>
    <t>汽车的销售及服务。</t>
  </si>
  <si>
    <t>0882.HK</t>
  </si>
  <si>
    <t>天津发展</t>
  </si>
  <si>
    <t>公用设施；营运酒店；制造及销售机电设备；生产、销售及分销酿酒产品、升降机及扶手电梯以及提供港口服务。</t>
  </si>
  <si>
    <t>0883.HK</t>
  </si>
  <si>
    <t>中国海洋石油</t>
  </si>
  <si>
    <t>勘探、开发、生产和销售石油与天然气及其它石油产品。</t>
  </si>
  <si>
    <t>0884.HK</t>
  </si>
  <si>
    <t>旭辉控股集团</t>
  </si>
  <si>
    <t>房地产开发、房地产投资及物业管理业务。</t>
  </si>
  <si>
    <t>0885.HK</t>
  </si>
  <si>
    <t>仁天科技控股</t>
  </si>
  <si>
    <t>在香港及中国提供物流服务、证券买卖、贷款业务、设计、制造及分销打印机、终端机及计算机以及POS电子产品及在中国提供信息科技服务。</t>
  </si>
  <si>
    <t>0886.HK</t>
  </si>
  <si>
    <t>银基集团</t>
  </si>
  <si>
    <t>经销五粮液酒系列、其他酒类产品、红酒及中国香烟。</t>
  </si>
  <si>
    <t>0887.HK</t>
  </si>
  <si>
    <t>英皇钟表珠宝</t>
  </si>
  <si>
    <t>在港澳两地销售名牌腕表与设计及销售珠宝首饰。</t>
  </si>
  <si>
    <t>0888.HK</t>
  </si>
  <si>
    <t>路讯通</t>
  </si>
  <si>
    <t>提供媒体销售、管理及行政服务，以及透过推销客运车辆车身外部、车厢内部、候车亭及户外广告牌的媒体广告管理服务，并提供广告代理服务。</t>
  </si>
  <si>
    <t>0889.HK</t>
  </si>
  <si>
    <t>连达科技控股</t>
  </si>
  <si>
    <t>电子元件制造及买卖。</t>
  </si>
  <si>
    <t>0891.HK</t>
  </si>
  <si>
    <t>利邦</t>
  </si>
  <si>
    <t>零售高档至奢华男仕服装，及零售奢华服装配饰。</t>
  </si>
  <si>
    <t>0893.HK</t>
  </si>
  <si>
    <t>中国铁钛</t>
  </si>
  <si>
    <t>采矿、矿石洗选、球团矿生产及销售铁精矿、球团矿及钛精矿。</t>
  </si>
  <si>
    <t>0894.HK</t>
  </si>
  <si>
    <t>万裕科技</t>
  </si>
  <si>
    <t>制造及买卖电子元件及买卖原材料。</t>
  </si>
  <si>
    <t>0895.HK</t>
  </si>
  <si>
    <t>0896.HK</t>
  </si>
  <si>
    <t>兴胜创建</t>
  </si>
  <si>
    <t>楼宇建筑、装饰及维修工程、供应与安装建筑材料、健康产品贸易、物业投资、物业代理及管理物业及发展。</t>
  </si>
  <si>
    <t>0897.HK</t>
  </si>
  <si>
    <t>位元堂</t>
  </si>
  <si>
    <t>生产及销售中西药及保健食品产品以及物业投资及物业持有。</t>
  </si>
  <si>
    <t>0898.HK</t>
  </si>
  <si>
    <t>万事昌国际</t>
  </si>
  <si>
    <t>物业投资；提供服务式公寓及物业管理服务；买卖证券及投资控股。</t>
  </si>
  <si>
    <t>0899.HK</t>
  </si>
  <si>
    <t>亚洲资源</t>
  </si>
  <si>
    <t>于中国从事生产及销售药品及物业发展，于蒙古及印度尼西亚从事铁矿石勘探、开采及贸易营运以及从事证券投资。</t>
  </si>
  <si>
    <t>0900.HK</t>
  </si>
  <si>
    <t>AEON CREDIT</t>
  </si>
  <si>
    <t>提供消费融资业务，包括签发信用卡、提供私人贷款融资及提供汽车、家品及其他消费品之租购融资、保险顾问及代理业务以及小额贷款业务。</t>
  </si>
  <si>
    <t>0901.HK</t>
  </si>
  <si>
    <t>鹰力投资</t>
  </si>
  <si>
    <t>投资于上市及非上市公司证券业务。</t>
  </si>
  <si>
    <t>0902.HK</t>
  </si>
  <si>
    <t>华能国际电力股份</t>
  </si>
  <si>
    <t>0903.HK</t>
  </si>
  <si>
    <t>冠捷科技</t>
  </si>
  <si>
    <t>设计、生产及销售电脑监视器及平面电视产品。</t>
  </si>
  <si>
    <t>0904.HK</t>
  </si>
  <si>
    <t>中国粗粮王饮品</t>
  </si>
  <si>
    <t>种植、加工及销售农产品及消费食品及饮料产品。</t>
  </si>
  <si>
    <t>0905.HK</t>
  </si>
  <si>
    <t>环球大通投资</t>
  </si>
  <si>
    <t>投资于香港及中国其他地区之上市及非上市公司。</t>
  </si>
  <si>
    <t>0906.HK</t>
  </si>
  <si>
    <t>中粮包装</t>
  </si>
  <si>
    <t>在中国生产食品、饮料及日化产品等消费品所使用的包装产品。</t>
  </si>
  <si>
    <t>0907.HK</t>
  </si>
  <si>
    <t>高雅光学</t>
  </si>
  <si>
    <t>眼镜架及太阳眼镜之制造及买卖业务及物业投资。</t>
  </si>
  <si>
    <t>0908.HK</t>
  </si>
  <si>
    <t>珠海控股投资</t>
  </si>
  <si>
    <t>投资控股、在中国(不包括香港及澳门)珠海提供港口设施、提供珠海与香港及蛇口之客轮服务、管理度假村、主题公园及游乐场、物业发展及经营高尔夫俱乐部。</t>
  </si>
  <si>
    <t>0909.HK</t>
  </si>
  <si>
    <t>中大国际</t>
  </si>
  <si>
    <t>开发、生产及销售汽保设备及公车，以及买卖汽车零部件。</t>
  </si>
  <si>
    <t>0910.HK</t>
  </si>
  <si>
    <t>中国三迪</t>
  </si>
  <si>
    <t>持有用作投资及租赁用途之物业以及物业发展。</t>
  </si>
  <si>
    <t>0911.HK</t>
  </si>
  <si>
    <t>恒发洋参</t>
  </si>
  <si>
    <t>采购及批发未经加工处理西洋参。</t>
  </si>
  <si>
    <t>0912.HK</t>
  </si>
  <si>
    <t>信佳国际</t>
  </si>
  <si>
    <t>研究及开发、制造及销售电子产品、模具及塑胶产品。</t>
  </si>
  <si>
    <t>0913.HK</t>
  </si>
  <si>
    <t>合一投资</t>
  </si>
  <si>
    <t>投资于香港及全球其他主要股票市场之上市证券以及非上市公司。</t>
  </si>
  <si>
    <t>0914.HK</t>
  </si>
  <si>
    <t>安徽海螺水泥股份</t>
  </si>
  <si>
    <t>0915.HK</t>
  </si>
  <si>
    <t>道和环球</t>
  </si>
  <si>
    <t>商品销售(包括成衣、时尚配饰、杂货、消费电子产品及卷标)；及提供服务(包括采购服务以及与采购代理业务有关之增值服务)。</t>
  </si>
  <si>
    <t>0916.HK</t>
  </si>
  <si>
    <t>龙源电力</t>
  </si>
  <si>
    <t>销售风力和煤炭发电、销售煤炭和其他相关业务。</t>
  </si>
  <si>
    <t>0917.HK</t>
  </si>
  <si>
    <t>新世界中国</t>
  </si>
  <si>
    <t>在中国经营地产发展及投资。</t>
  </si>
  <si>
    <t>0918.HK</t>
  </si>
  <si>
    <t>第一德胜控股</t>
  </si>
  <si>
    <t>采购、分包、市场推广及销售成衣及运动服产品，以及物业投资业务。</t>
  </si>
  <si>
    <t>0919.HK</t>
  </si>
  <si>
    <t>现代美容</t>
  </si>
  <si>
    <t>提供美容及保健服务及销售护肤及保健产品。</t>
  </si>
  <si>
    <t>特殊消费者服务</t>
  </si>
  <si>
    <t>0921.HK</t>
  </si>
  <si>
    <t>0922.HK</t>
  </si>
  <si>
    <t>安贤园中国</t>
  </si>
  <si>
    <t>投资控股、经营墓园业务。</t>
  </si>
  <si>
    <t>0923.HK</t>
  </si>
  <si>
    <t>综合环保集团</t>
  </si>
  <si>
    <t>买卖回收纸及物料、买卖生活用纸、提供机密材料销毁服务及提供物流服务。</t>
  </si>
  <si>
    <t>0925.HK</t>
  </si>
  <si>
    <t>北京建设</t>
  </si>
  <si>
    <t>发展住宅及商业物业，提供物流服务，包括货仓设施租赁及提供相关管理服务。</t>
  </si>
  <si>
    <t>0926.HK</t>
  </si>
  <si>
    <t>碧生源</t>
  </si>
  <si>
    <t>制造及销售功能保健茶产品。</t>
  </si>
  <si>
    <t>0927.HK</t>
  </si>
  <si>
    <t>富士高实业</t>
  </si>
  <si>
    <t>设计、制造、推广及销售电声产品及配件以及其他电子产品。</t>
  </si>
  <si>
    <t>0928.HK</t>
  </si>
  <si>
    <t>野马国际</t>
  </si>
  <si>
    <t>在中国开发及推广教育软件产品及提供技术支持服务；在中国从事服装零售业务；及在香港从事证券买卖与投资业务。</t>
  </si>
  <si>
    <t>0929.HK</t>
  </si>
  <si>
    <t>国际精密</t>
  </si>
  <si>
    <t>制造及销售应用于硬盘驱动器、液压设备及汽车零件之精密金属零件以及其他用途之零件。</t>
  </si>
  <si>
    <t>0930.HK</t>
  </si>
  <si>
    <t>中国森林</t>
  </si>
  <si>
    <t>于中国内地管理林木和销售木材。</t>
  </si>
  <si>
    <t>0931.HK</t>
  </si>
  <si>
    <t>中国天然气</t>
  </si>
  <si>
    <t>从事物业投资、买卖证券及发展液化天然气(「液化天然气」)业务。</t>
  </si>
  <si>
    <t>0932.HK</t>
  </si>
  <si>
    <t>御药堂</t>
  </si>
  <si>
    <t>配方、推广、销售及分销保健产品以及美容补品及产品。</t>
  </si>
  <si>
    <t>0933.HK</t>
  </si>
  <si>
    <t>光汇石油</t>
  </si>
  <si>
    <t>全球国际贸易及海上供油业务、石油仓储与码头、油轮运输及上游业务；开发及生产天然气、坐盘买卖证券及衍生工具、物业持有及投资控股。</t>
  </si>
  <si>
    <t>0934.HK</t>
  </si>
  <si>
    <t>中石化冠德</t>
  </si>
  <si>
    <t>贸易原油及石油产品；经营原油及石油产品码头及其附属设施；提供物流服务。</t>
  </si>
  <si>
    <t>0935.HK</t>
  </si>
  <si>
    <t>龙翔集团</t>
  </si>
  <si>
    <t>从事液体化学品码头储存及处理业务。</t>
  </si>
  <si>
    <t>0936.HK</t>
  </si>
  <si>
    <t>鹏程亚洲</t>
  </si>
  <si>
    <t>买卖建筑机械及备件、出租建筑机械、提供建筑机械维修及保养服务以及生产与销售中成药及保健产品。</t>
  </si>
  <si>
    <t>0938.HK</t>
  </si>
  <si>
    <t>民生国际</t>
  </si>
  <si>
    <t>从事物业发展、销售及租赁。</t>
  </si>
  <si>
    <t>0939.HK</t>
  </si>
  <si>
    <t>0940.HK</t>
  </si>
  <si>
    <t>中国动物保健品</t>
  </si>
  <si>
    <t>生产、销售及分销化学合成药(包括粉剂及针剂)和生物药(包括强制疫苗及非强制疫苗)，此外亦少量生产添加剂。</t>
  </si>
  <si>
    <t>0941.HK</t>
  </si>
  <si>
    <t>中国移动</t>
  </si>
  <si>
    <t>提供移动通信和有关服务。</t>
  </si>
  <si>
    <t>0943.HK</t>
  </si>
  <si>
    <t>意科控股</t>
  </si>
  <si>
    <t>制造及销售保健及家庭用品，以及开采煤矿。</t>
  </si>
  <si>
    <t>0945.HK</t>
  </si>
  <si>
    <t>宏利金融-S</t>
  </si>
  <si>
    <t>提供广泛的金融产品和服务，包括在加拿大、美国及亚洲地区提供个人人寿保险、团体人寿及医疗保险退休金产品、年金和互惠基金，并提供再保险及投资管理服务。</t>
  </si>
  <si>
    <t>0947.HK</t>
  </si>
  <si>
    <t>摩比发展</t>
  </si>
  <si>
    <t>研究、开发、生产及销售天线系统、基站射频子系统及覆盖延伸方案产品。</t>
  </si>
  <si>
    <t>0948.HK</t>
  </si>
  <si>
    <t>融达控股</t>
  </si>
  <si>
    <t>分销及推广手机及手机零件，提供手机设计及生产解决方案服务，组装手机及印刷电路板表面贴装技术。</t>
  </si>
  <si>
    <t>0950.HK</t>
  </si>
  <si>
    <t>李氏大药厂</t>
  </si>
  <si>
    <t>开发、制造及销售药品。</t>
  </si>
  <si>
    <t>0951.HK</t>
  </si>
  <si>
    <t>超威动力</t>
  </si>
  <si>
    <t>生产及销售铅酸动力电池及其他相关产品。</t>
  </si>
  <si>
    <t>0952.HK</t>
  </si>
  <si>
    <t>华富国际</t>
  </si>
  <si>
    <t>证券及期货买卖、配售服务、保证金融资及放债、提供基金及财富管理服务；网站管理；提供顾问服务；投资控股及证券买卖。</t>
  </si>
  <si>
    <t>0953.HK</t>
  </si>
  <si>
    <t>美克国际</t>
  </si>
  <si>
    <t>生产及买卖体育用品。</t>
  </si>
  <si>
    <t>0954.HK</t>
  </si>
  <si>
    <t>常茂生物</t>
  </si>
  <si>
    <t>生产及销售有机酸。</t>
  </si>
  <si>
    <t>0956.HK</t>
  </si>
  <si>
    <t>新天绿色能源</t>
  </si>
  <si>
    <t>输送、销售管道天然气、液化及压缩天然气，以及投资建设、运营风电场，并向电网公司销售电力。</t>
  </si>
  <si>
    <t>0958.HK</t>
  </si>
  <si>
    <t>华能新能源</t>
  </si>
  <si>
    <t>风力发电和销售。</t>
  </si>
  <si>
    <t>0959.HK</t>
  </si>
  <si>
    <t>奥玛仕国际</t>
  </si>
  <si>
    <t>投资于博彩及娱乐相关业务。</t>
  </si>
  <si>
    <t>0960.HK</t>
  </si>
  <si>
    <t>龙湖地产</t>
  </si>
  <si>
    <t>在中国从事物业开发、物业投资及物业管理业务。</t>
  </si>
  <si>
    <t>0963.HK</t>
  </si>
  <si>
    <t>华熙生物科技</t>
  </si>
  <si>
    <t>生产及销售生化产品。</t>
  </si>
  <si>
    <t>0966.HK</t>
  </si>
  <si>
    <t>中国太平</t>
  </si>
  <si>
    <t>从事中国内地的直接人寿保险业务、中国内地，香港及海外的直接财产保险业务、养老及团体人寿保险，以及各类全球再保险业务。此外亦从事资产管理、保险中介、保险有关的电子商务、证券交易及经纪。</t>
  </si>
  <si>
    <t>0967.HK</t>
  </si>
  <si>
    <t>桑德国际</t>
  </si>
  <si>
    <t>设计及建设供水及污水处理设施，营运及维护供水及污水处理设施以及制造供水及污水处理设备。</t>
  </si>
  <si>
    <t>0968.HK</t>
  </si>
  <si>
    <t>信义光能</t>
  </si>
  <si>
    <t>于中国主要从事生产及销售太阳能玻璃产品以及发展及营运太阳能发电场。</t>
  </si>
  <si>
    <t>0969.HK</t>
  </si>
  <si>
    <t>华联国际</t>
  </si>
  <si>
    <t>向糖精及乙醇业务提供设施、原材料及货品供应服务；管理及技术人员；于建造之相关顾问服务；及合约制造服务。</t>
  </si>
  <si>
    <t>0970.HK</t>
  </si>
  <si>
    <t>耀莱集团</t>
  </si>
  <si>
    <t>豪华轿车、名贵腕表及顶级珠宝贸易及名酒贸易业务。</t>
  </si>
  <si>
    <t>0973.HK</t>
  </si>
  <si>
    <t>L'OCCITANE</t>
  </si>
  <si>
    <t>设计、生产并营销种类繁多的化妆品及护理产品。</t>
  </si>
  <si>
    <t>0974.HK</t>
  </si>
  <si>
    <t>中国顺客隆</t>
  </si>
  <si>
    <t>在中国广东省运营超市连锁店。</t>
  </si>
  <si>
    <t>0975.HK</t>
  </si>
  <si>
    <t>MONGOL MINING</t>
  </si>
  <si>
    <t>开采、生产、运输及销售焦煤产品。</t>
  </si>
  <si>
    <t>0976.HK</t>
  </si>
  <si>
    <t>齐合天地</t>
  </si>
  <si>
    <t>金属再生；铸造及批发业务。</t>
  </si>
  <si>
    <t>0978.HK</t>
  </si>
  <si>
    <t>招商局置地</t>
  </si>
  <si>
    <t>电子及电器产品及建筑相关材料及设备贸易业务，以及房地产开发。</t>
  </si>
  <si>
    <t>0979.HK</t>
  </si>
  <si>
    <t>绿色能源科技集团</t>
  </si>
  <si>
    <t>生物清洁物料贸易；建筑废料贸易及提供废料处理服务；生物柴油之生产及贸易。</t>
  </si>
  <si>
    <t>0980.HK</t>
  </si>
  <si>
    <t>联华超市</t>
  </si>
  <si>
    <t>经营连销店，包括超级市场、大型综合超市和便利店。</t>
  </si>
  <si>
    <t>0981.HK</t>
  </si>
  <si>
    <t>中芯国际</t>
  </si>
  <si>
    <t>以电脑辅助设计、制造、包装、测试及买卖集成电路及其他半导体服务，并且制造及设计半导体掩膜。</t>
  </si>
  <si>
    <t>0982.HK</t>
  </si>
  <si>
    <t>卓智控股</t>
  </si>
  <si>
    <t>向香港金融业提供财经印刷服务。</t>
  </si>
  <si>
    <t>0983.HK</t>
  </si>
  <si>
    <t>瑞安建业</t>
  </si>
  <si>
    <t>建筑及承建、楼宇翻新及装修、物业发展及投资、水泥制造及销售、资产管理以及投资控股。</t>
  </si>
  <si>
    <t>0984.HK</t>
  </si>
  <si>
    <t>永旺</t>
  </si>
  <si>
    <t>经营零售百货公司。</t>
  </si>
  <si>
    <t>0985.HK</t>
  </si>
  <si>
    <t>中科矿业</t>
  </si>
  <si>
    <t>收购、勘探、开发及采矿铜及其他金属资源；物业投资及金融工具投资。</t>
  </si>
  <si>
    <t>0986.HK</t>
  </si>
  <si>
    <t>中国环保能源</t>
  </si>
  <si>
    <t>废料回收；石化产品贸易；互联网服务。</t>
  </si>
  <si>
    <t>0987.HK</t>
  </si>
  <si>
    <t>中国再生能源投资</t>
  </si>
  <si>
    <t>经营替代能源。</t>
  </si>
  <si>
    <t>0988.HK</t>
  </si>
  <si>
    <t>楼东俊安资源</t>
  </si>
  <si>
    <t>煤炭加工、冶金焦炭与副产品生产及商品贸易，石油勘探及生产以及提供油井服务业务。</t>
  </si>
  <si>
    <t>0989.HK</t>
  </si>
  <si>
    <t>广泽地产</t>
  </si>
  <si>
    <t>提供电信零售及管理服务、物业投资以及物业发展及管理，包括规划、设计、预算、许可经营、合约招标及合约管理。</t>
  </si>
  <si>
    <t>0990.HK</t>
  </si>
  <si>
    <t>荣晖国际</t>
  </si>
  <si>
    <t>成衣零售。</t>
  </si>
  <si>
    <t>0991.HK</t>
  </si>
  <si>
    <t>0992.HK</t>
  </si>
  <si>
    <t>联想集团</t>
  </si>
  <si>
    <t>开发、制造和销售可靠、优质、安全易用的科技产品及优质专业的服务。</t>
  </si>
  <si>
    <t>0993.HK</t>
  </si>
  <si>
    <t>华融金控</t>
  </si>
  <si>
    <t>提供证券、期货及期权合约之经纪及买卖、孖展融资、企业融资顾问、资产管理及保险咨询服务，黄金及外汇合约经纪及买卖，贷款融资。</t>
  </si>
  <si>
    <t>0995.HK</t>
  </si>
  <si>
    <t>安徽皖通高速公路</t>
  </si>
  <si>
    <t>0996.HK</t>
  </si>
  <si>
    <t>嘉年华国际</t>
  </si>
  <si>
    <t>主要从事主题休闲及消费业务，集中于中国之主要城市及境外城市为设计、开发及经营一体化大型旅游综合项目，当中包括有主题公园酒店、购物及休闲设施。</t>
  </si>
  <si>
    <t>0997.HK</t>
  </si>
  <si>
    <t>普汇中金国际</t>
  </si>
  <si>
    <t>日用消费品贸易(包括家私及装置贸易),电子零件贸易,于香港及澳门从事室内装饰工程,及提供融资担保服务及物流行业之顾问服务。</t>
  </si>
  <si>
    <t>0998.HK</t>
  </si>
  <si>
    <t>0999.HK</t>
  </si>
  <si>
    <t>I.T</t>
  </si>
  <si>
    <t>销售时装及配饰。</t>
  </si>
  <si>
    <t>1000.HK</t>
  </si>
  <si>
    <t>北青传媒</t>
  </si>
  <si>
    <t>在中国提供报章、杂志及户外广告服务、印刷及从事印刷相关物料贸易。</t>
  </si>
  <si>
    <t>1001.HK</t>
  </si>
  <si>
    <t>沪港联合</t>
  </si>
  <si>
    <t>存销及分销建筑材料，例如钢材产品、洁具、厨柜、家具及工程塑料，安装厨柜及房地产投资。</t>
  </si>
  <si>
    <t>1002.HK</t>
  </si>
  <si>
    <t>威铖国际</t>
  </si>
  <si>
    <t>生产及销售塑胶注塑产品及零件、装配电子产品、模具设计及制模等。</t>
  </si>
  <si>
    <t>1003.HK</t>
  </si>
  <si>
    <t>欢喜传媒</t>
  </si>
  <si>
    <t>提供物业代理及相关服务、证券买卖及投资以及广告代理业务。</t>
  </si>
  <si>
    <t>1004.HK</t>
  </si>
  <si>
    <t>中国智慧能源</t>
  </si>
  <si>
    <t>股份投资、买卖皮草成衣及毛皮以及开采自然资源及太阳能业务。</t>
  </si>
  <si>
    <t>1005.HK</t>
  </si>
  <si>
    <t>MATRIX HOLDINGS</t>
  </si>
  <si>
    <t>制造及分销礼品、精品、婴儿及学前儿童玩具。</t>
  </si>
  <si>
    <t>1006.HK</t>
  </si>
  <si>
    <t>长寿花食品</t>
  </si>
  <si>
    <t>生产及销售：(i)玉米油，其中包括非品牌玉米油及自家品牌玉米油；(ii)其他油产品，主要包括精炼食用葵花籽油、橄榄油、花生油及稻米油；及(iii)玉米粕。</t>
  </si>
  <si>
    <t>1007.HK</t>
  </si>
  <si>
    <t>大庆乳业</t>
  </si>
  <si>
    <t>于中国生产、营销及销售中高端及超高端价位配方奶粉产品。</t>
  </si>
  <si>
    <t>1008.HK</t>
  </si>
  <si>
    <t>贵联控股</t>
  </si>
  <si>
    <t>包装装潢印刷品印刷、印刷技术研究及开发、包装产品的批发及进出口；香烟包装印刷及制造复合纸。</t>
  </si>
  <si>
    <t>1009.HK</t>
  </si>
  <si>
    <t>国际娱乐</t>
  </si>
  <si>
    <t>经营酒店及出租物业作娱乐场以及配套消闲及娱乐营运。</t>
  </si>
  <si>
    <t>1010.HK</t>
  </si>
  <si>
    <t>太睿国际控股</t>
  </si>
  <si>
    <t>设计及分销集成电路及半导体零件，以及投资持有。</t>
  </si>
  <si>
    <t>1011.HK</t>
  </si>
  <si>
    <t>泰凌医药</t>
  </si>
  <si>
    <t>生产、销售及分销医药及疫苗产品，以及向供应商提供市场推广及宣传服务。</t>
  </si>
  <si>
    <t>1013.HK</t>
  </si>
  <si>
    <t>伟俊集团控股</t>
  </si>
  <si>
    <t>(i)透过生产软件进行网络及系统整合以及提供解决方案及相关服务；(ii)买卖通讯产品；(iii)提供财务服务；(iv)投资控股；(v)证券投资；及(vi)提供电讯基建解决方案服务。</t>
  </si>
  <si>
    <t>1019.HK</t>
  </si>
  <si>
    <t>康宏金融</t>
  </si>
  <si>
    <t>从事独立理财顾问业务、借贷业务、自营投资业务、资产管理业务及企业融资顾问服务。</t>
  </si>
  <si>
    <t>保险经纪商</t>
  </si>
  <si>
    <t>1020.HK</t>
  </si>
  <si>
    <t>华耐控股</t>
  </si>
  <si>
    <t>制造高端钢水控流产品，该等产品用于连铸过程以保护、控制及调节熔钢流，以及制造及销售纸张加工设备及其他相关设备。</t>
  </si>
  <si>
    <t>1021.HK</t>
  </si>
  <si>
    <t>麦达斯控股-S</t>
  </si>
  <si>
    <t>制造及销售铝合金挤压型材产品及聚乙烯管。</t>
  </si>
  <si>
    <t>1022.HK</t>
  </si>
  <si>
    <t>飞鱼科技</t>
  </si>
  <si>
    <t>开发和营运手机游戏及网络游戏，其中以手机游戏为战略重点。</t>
  </si>
  <si>
    <t>1023.HK</t>
  </si>
  <si>
    <t>时代集团控股</t>
  </si>
  <si>
    <t>设计、研发、制造、销售及零售手袋、小皮具及旅行用品。</t>
  </si>
  <si>
    <t>1026.HK</t>
  </si>
  <si>
    <t>环球实业科技</t>
  </si>
  <si>
    <t>提供支付解决方案及相关服务、技术平台服务、金融谘询服务；木业贸易及家俱生产；及投资控股。</t>
  </si>
  <si>
    <t>1027.HK</t>
  </si>
  <si>
    <t>中国集成控股</t>
  </si>
  <si>
    <t>制造及销售POE雨伞及尼龙雨伞。</t>
  </si>
  <si>
    <t>1028.HK</t>
  </si>
  <si>
    <t>千百度</t>
  </si>
  <si>
    <t>制造及销售品牌时尚鞋履。</t>
  </si>
  <si>
    <t>1029.HK</t>
  </si>
  <si>
    <t>铁货</t>
  </si>
  <si>
    <t>生产及开发全球工业用的工业商品(包括铁矿石)。</t>
  </si>
  <si>
    <t>1030.HK</t>
  </si>
  <si>
    <t>新城发展控股</t>
  </si>
  <si>
    <t>物业发展、物业投资及物业管理。</t>
  </si>
  <si>
    <t>1031.HK</t>
  </si>
  <si>
    <t>金利丰金融</t>
  </si>
  <si>
    <t>提供全面金融服务，包括证券包销及配售、保证金及首次公开发售融资、证券经纪、企业财务顾问服务、期货经纪及资产管理服务;于澳门提供博彩及酒店服务。</t>
  </si>
  <si>
    <t>1033.HK</t>
  </si>
  <si>
    <t>中石化油服</t>
  </si>
  <si>
    <t>1035.HK</t>
  </si>
  <si>
    <t>BBI生命科学</t>
  </si>
  <si>
    <t>从事用于科学研究的多种生命科学产品的开发、制造及销售，并提供生命科学相关服务。</t>
  </si>
  <si>
    <t>1036.HK</t>
  </si>
  <si>
    <t>万科置业海外</t>
  </si>
  <si>
    <t>物业投资及管理和物业发展。</t>
  </si>
  <si>
    <t>1037.HK</t>
  </si>
  <si>
    <t>DAIWA ASSOCIATE</t>
  </si>
  <si>
    <t>经销电子元器件，生产电子产品，及经销个人计算机产品。</t>
  </si>
  <si>
    <t>1038.HK</t>
  </si>
  <si>
    <t>长江基建集团</t>
  </si>
  <si>
    <t>发展、投资及经营基建业务，主要分布在香港、内地、澳洲、新西兰、英国、加拿大及菲律宾。</t>
  </si>
  <si>
    <t>1039.HK</t>
  </si>
  <si>
    <t>鑫网易商</t>
  </si>
  <si>
    <t>“在线分销+多维立体渠道”跨境B2B智能电子商务平台。</t>
  </si>
  <si>
    <t>1041.HK</t>
  </si>
  <si>
    <t>中国新能源动力</t>
  </si>
  <si>
    <t>物业发展及证券投资。</t>
  </si>
  <si>
    <t>1043.HK</t>
  </si>
  <si>
    <t>光宇国际集团科技</t>
  </si>
  <si>
    <t>制造及销售密封铅酸蓄电池及相关配件；售锂离子电池；镍电池；讯号强度系统、电气及自动化系统、汽车、药品及采矿。</t>
  </si>
  <si>
    <t>1044.HK</t>
  </si>
  <si>
    <t>恒安国际</t>
  </si>
  <si>
    <t>在中国制造、分销及出售个人卫生用品、护肤及零食产品。</t>
  </si>
  <si>
    <t>1045.HK</t>
  </si>
  <si>
    <t>亚太卫星</t>
  </si>
  <si>
    <t>持有、经营、提供卫星转发器容量及相关服务、卫星广播及电讯服务及其他服务。</t>
  </si>
  <si>
    <t>1046.HK</t>
  </si>
  <si>
    <t>寰宇国际</t>
  </si>
  <si>
    <t>发行不同制式录像产品、电影放映、授出及转授电影版权及出租投资物业之业务。</t>
  </si>
  <si>
    <t>1047.HK</t>
  </si>
  <si>
    <t>毅兴行</t>
  </si>
  <si>
    <t>制造及买卖塑胶原料、色粉、色剂、混料及工程塑料。</t>
  </si>
  <si>
    <t>1048.HK</t>
  </si>
  <si>
    <t>新源控股</t>
  </si>
  <si>
    <t>贸易及分销铁矿石、煤炭及钢材产品；以及生产、销售及分销金属包装行业的镀锡钢片及相关产品。</t>
  </si>
  <si>
    <t>1049.HK</t>
  </si>
  <si>
    <t>时富投资</t>
  </si>
  <si>
    <t>提供移动互联网服务及网上游戏服务；提供金融服务；销售家俬及家居用品及电器；及投资控股。</t>
  </si>
  <si>
    <t>1050.HK</t>
  </si>
  <si>
    <t>嘉利国际</t>
  </si>
  <si>
    <t>五金塑料业务;电子专业代工业务及消费者及服务业务。</t>
  </si>
  <si>
    <t>1051.HK</t>
  </si>
  <si>
    <t>国际资源</t>
  </si>
  <si>
    <t>黄金及相关金属开采业务。</t>
  </si>
  <si>
    <t>1052.HK</t>
  </si>
  <si>
    <t>越秀交通基建</t>
  </si>
  <si>
    <t>投资、经营及管理位于中国广东省及其他经济发展高增长省份的高速公路及桥梁，以及建设、管理及营运广西梧州港一个港口项目。</t>
  </si>
  <si>
    <t>1053.HK</t>
  </si>
  <si>
    <t>重庆钢铁股份</t>
  </si>
  <si>
    <t>1055.HK</t>
  </si>
  <si>
    <t>中国南方航空股份</t>
  </si>
  <si>
    <t>1057.HK</t>
  </si>
  <si>
    <t>1058.HK</t>
  </si>
  <si>
    <t>粤海制革</t>
  </si>
  <si>
    <t>加工与销售皮革半制成品及制成品。</t>
  </si>
  <si>
    <t>1059.HK</t>
  </si>
  <si>
    <t>看通集团</t>
  </si>
  <si>
    <t>销售系统及特许权，并于高科技产品开发公司及电子商贸项目持有策略性投资。</t>
  </si>
  <si>
    <t>1060.HK</t>
  </si>
  <si>
    <t>阿里影业</t>
  </si>
  <si>
    <t>文化事业相关之业务及电影制作。</t>
  </si>
  <si>
    <t>1061.HK</t>
  </si>
  <si>
    <t>亿胜生物科技</t>
  </si>
  <si>
    <t>投资控股，在中国开发、制造及销售生物药品。</t>
  </si>
  <si>
    <t>1062.HK</t>
  </si>
  <si>
    <t>国开国际投资</t>
  </si>
  <si>
    <t>持有证券及权益投资作为单一业务。</t>
  </si>
  <si>
    <t>1063.HK</t>
  </si>
  <si>
    <t>新确科技</t>
  </si>
  <si>
    <t>提供电话及相关产品之装配服务，以及根据摩托罗拉之特许授权为其品牌从事家居电话产品之销售及市场推广业务。</t>
  </si>
  <si>
    <t>1064.HK</t>
  </si>
  <si>
    <t>中华国际</t>
  </si>
  <si>
    <t>1065.HK</t>
  </si>
  <si>
    <t>天津创业环保股份</t>
  </si>
  <si>
    <t>1066.HK</t>
  </si>
  <si>
    <t>威高股份</t>
  </si>
  <si>
    <t>研究及开发、生产及销售一次性使用医疗产品、骨科产品及血液净化产品。</t>
  </si>
  <si>
    <t>1068.HK</t>
  </si>
  <si>
    <t>雨润食品</t>
  </si>
  <si>
    <t>屠宰、生产及销售冷鲜肉与冷冻肉及深加工肉产品。</t>
  </si>
  <si>
    <t>1069.HK</t>
  </si>
  <si>
    <t>中国农林低碳</t>
  </si>
  <si>
    <t>林业管理、生物质燃料产品的生产及销售及投资控股。</t>
  </si>
  <si>
    <t>1070.HK</t>
  </si>
  <si>
    <t>TCL多媒体</t>
  </si>
  <si>
    <t>生产及销售彩色电视机。</t>
  </si>
  <si>
    <t>1071.HK</t>
  </si>
  <si>
    <t>华电国际电力股份</t>
  </si>
  <si>
    <t>1072.HK</t>
  </si>
  <si>
    <t>1073.HK</t>
  </si>
  <si>
    <t>浩伦农科</t>
  </si>
  <si>
    <t>买卖肥料、农药、其他农产品及非农资产品；制造及销售农药及肥料；提供植保技术服务；绿化苗木之培育、生产种植及销售。</t>
  </si>
  <si>
    <t>1075.HK</t>
  </si>
  <si>
    <t>首都信息</t>
  </si>
  <si>
    <t>提供信息技术及服务供应，包括有系统集成、软件开发、IT规划与咨询及IT运维等。</t>
  </si>
  <si>
    <t>1076.HK</t>
  </si>
  <si>
    <t>博华太平洋</t>
  </si>
  <si>
    <t>从事食品产品(主要包括冷冻及功能性食品产品)加工及贸易；分享来自澳门博彩业务的溢利流；及发展及营运塞班岛综合度假村。</t>
  </si>
  <si>
    <t>1079.HK</t>
  </si>
  <si>
    <t>松景科技</t>
  </si>
  <si>
    <t>生产及销售优质电脑部件及电脑相关消费电子产品。</t>
  </si>
  <si>
    <t>1080.HK</t>
  </si>
  <si>
    <t>胜利管道</t>
  </si>
  <si>
    <t>制造、加工及销售用于油气管线及其他建筑及制造应用的焊管；股本投资、投资管理及投资顾问；买卖金属产品。</t>
  </si>
  <si>
    <t>1082.HK</t>
  </si>
  <si>
    <t>香港教育国际</t>
  </si>
  <si>
    <t>提供私人教育服务、投资证券、物业投资及借贷业务。</t>
  </si>
  <si>
    <t>1083.HK</t>
  </si>
  <si>
    <t>港华燃气</t>
  </si>
  <si>
    <t>销售及经销管道燃气，包括提供管道燃气、燃气管网建设、经营城市管道气网、经营燃气汽车加气站、以及销售气体相关用具。</t>
  </si>
  <si>
    <t>1085.HK</t>
  </si>
  <si>
    <t>亨鑫科技</t>
  </si>
  <si>
    <t>研究、设计、开发及制造电信及技术产品；生产移动通信射频同轴电缆及移动通信系统交换设备。</t>
  </si>
  <si>
    <t>1086.HK</t>
  </si>
  <si>
    <t>好孩子国际</t>
  </si>
  <si>
    <t>婴儿推车、儿童汽车安全座、婴儿床、自行车、三轮车及其他儿童耐用品的设计、研发、生产、营销及销售。</t>
  </si>
  <si>
    <t>1087.HK</t>
  </si>
  <si>
    <t>泓淋科技</t>
  </si>
  <si>
    <t>制造及销售电源线缆组件、汽车线束、通信产品及其他产品，以及就兴建电讯网络基站提供服务。</t>
  </si>
  <si>
    <t>1088.HK</t>
  </si>
  <si>
    <t>1089.HK</t>
  </si>
  <si>
    <t>乐游科技控股</t>
  </si>
  <si>
    <t>生产及销售鸡肉产品、动物饲料及鸡苗。</t>
  </si>
  <si>
    <t>1090.HK</t>
  </si>
  <si>
    <t>大明国际</t>
  </si>
  <si>
    <t>不锈钢及碳钢产品的加工、分销及销售。</t>
  </si>
  <si>
    <t>1091.HK</t>
  </si>
  <si>
    <t>中信大锰</t>
  </si>
  <si>
    <t>包括于中国内地进行锰矿开采、矿石加工及下游加工业务，及于加蓬进行锰矿开采及矿石加工业务。</t>
  </si>
  <si>
    <t>1093.HK</t>
  </si>
  <si>
    <t>石药集团</t>
  </si>
  <si>
    <t>生产及销售制药品。</t>
  </si>
  <si>
    <t>1094.HK</t>
  </si>
  <si>
    <t>中国公共采购</t>
  </si>
  <si>
    <t>公共采购相关业务，包括大宗商品贸易、能源管理服务(EMC)及建设及运营电子化公共采购平台并提供采购信息及增值服务例如：供货商认证，供货商融资及供应链管理等。</t>
  </si>
  <si>
    <t>1096.HK</t>
  </si>
  <si>
    <t>中能国际控股</t>
  </si>
  <si>
    <t>在中国制造及销售休闲鞋履、服装及相关配饰。</t>
  </si>
  <si>
    <t>1097.HK</t>
  </si>
  <si>
    <t>有线宽频</t>
  </si>
  <si>
    <t>提供收费电视服务、互联网及多媒体服务。</t>
  </si>
  <si>
    <t>1098.HK</t>
  </si>
  <si>
    <t>ROAD KING INFRA</t>
  </si>
  <si>
    <t>基建合作企业发展、经营及管理收费公路，以及经营房地产发展及投资业务。</t>
  </si>
  <si>
    <t>1099.HK</t>
  </si>
  <si>
    <t>国药控股</t>
  </si>
  <si>
    <t>分销药物、医疗器械及医药制品；经营医药连锁店；及分销实验室用品、制造及分销化学试剂、生产及销售医药制品。</t>
  </si>
  <si>
    <t>1100.HK</t>
  </si>
  <si>
    <t>飞达控股</t>
  </si>
  <si>
    <t>制造、贸易及零售帽品以及专利产品。</t>
  </si>
  <si>
    <t>1101.HK</t>
  </si>
  <si>
    <t>华荣能源</t>
  </si>
  <si>
    <t>为重工企业，拥有造船，动力工程、海洋工程，石油及天然气相关客户及市场。</t>
  </si>
  <si>
    <t>1102.HK</t>
  </si>
  <si>
    <t>环能国际</t>
  </si>
  <si>
    <t>于印度尼西亚之大理石开采及分销业务；于香港之信息科技相关服务。</t>
  </si>
  <si>
    <t>1103.HK</t>
  </si>
  <si>
    <t>大生农业金融</t>
  </si>
  <si>
    <t>路桥建设和石化产品供应链服务。</t>
  </si>
  <si>
    <t>1104.HK</t>
  </si>
  <si>
    <t>亚太资源</t>
  </si>
  <si>
    <t>商品业务(商品贸易)；及资源投资(上市及非上市证券买卖及投资)。</t>
  </si>
  <si>
    <t>1105.HK</t>
  </si>
  <si>
    <t>星岛</t>
  </si>
  <si>
    <t>媒体、 物业持有、贸易摄影器材；以及投资控股。</t>
  </si>
  <si>
    <t>1106.HK</t>
  </si>
  <si>
    <t>中国海景</t>
  </si>
  <si>
    <t>制造及销售包装物料。</t>
  </si>
  <si>
    <t>1107.HK</t>
  </si>
  <si>
    <t>当代置业</t>
  </si>
  <si>
    <t>物业发展、物业投资、房地产基金及其他投资。</t>
  </si>
  <si>
    <t>1108.HK</t>
  </si>
  <si>
    <t>洛阳玻璃股份</t>
  </si>
  <si>
    <t>1109.HK</t>
  </si>
  <si>
    <t>华润置地</t>
  </si>
  <si>
    <t>发展及销售已发展物业、物业投资及管理、酒店经营及提供建筑、装修及其他物业发展相关服务。</t>
  </si>
  <si>
    <t>1110.HK</t>
  </si>
  <si>
    <t>金活医药集团</t>
  </si>
  <si>
    <t>在中国分销品牌进口药品及保健产品。</t>
  </si>
  <si>
    <t>1111.HK</t>
  </si>
  <si>
    <t>创兴银行</t>
  </si>
  <si>
    <t>银行业及有关金融服务。</t>
  </si>
  <si>
    <t>1112.HK</t>
  </si>
  <si>
    <t>合生元</t>
  </si>
  <si>
    <t>制造及销售高端婴幼儿营养品及婴幼儿护理用品。</t>
  </si>
  <si>
    <t>1113.HK</t>
  </si>
  <si>
    <t>长实地产</t>
  </si>
  <si>
    <t>主要从事住宅及工商物业发展和投资、酒店及服务套房业务，以及物业及项目管理。</t>
  </si>
  <si>
    <t>1114.HK</t>
  </si>
  <si>
    <t>BRILLIANCE CHI</t>
  </si>
  <si>
    <t>在中国制造及销售轻型客车、汽车零部件及轿车。</t>
  </si>
  <si>
    <t>1115.HK</t>
  </si>
  <si>
    <t>西藏水资源</t>
  </si>
  <si>
    <t>高端瓶装矿泉水产品及青稞啤酒产品的生产及销售。</t>
  </si>
  <si>
    <t>1116.HK</t>
  </si>
  <si>
    <t>MAYER HOLDINGS</t>
  </si>
  <si>
    <t>制造及买卖钢管、钢片及其他钢造产品及飞机租赁。</t>
  </si>
  <si>
    <t>1117.HK</t>
  </si>
  <si>
    <t>现代牧业</t>
  </si>
  <si>
    <t>向客户生产及销售原料奶以供加工为奶类产品；及生产及销售液态奶产品。</t>
  </si>
  <si>
    <t>1118.HK</t>
  </si>
  <si>
    <t>高力集团</t>
  </si>
  <si>
    <t>制造与销售金属产品与建筑材料。</t>
  </si>
  <si>
    <t>1120.HK</t>
  </si>
  <si>
    <t>雅视光学</t>
  </si>
  <si>
    <t>设计、制造及销售光学产品。</t>
  </si>
  <si>
    <t>1121.HK</t>
  </si>
  <si>
    <t>宝峰时尚</t>
  </si>
  <si>
    <t>设计及生产拖鞋供应给OEM客户。</t>
  </si>
  <si>
    <t>1122.HK</t>
  </si>
  <si>
    <t>庆铃汽车股份</t>
  </si>
  <si>
    <t>生产及销售五十铃轻型、中型、重型商用车、皮卡车、多功能车，以及柴油和汽油发动机。</t>
  </si>
  <si>
    <t>1123.HK</t>
  </si>
  <si>
    <t>中港照相</t>
  </si>
  <si>
    <t>推广及经销摄影、冲印及印刷产品，以及销售照相商品、护肤产品、消费电子产品及家用电器；及提供照相冲印产品技术服务、专业影音顾问及订制及安装服务。</t>
  </si>
  <si>
    <t>1124.HK</t>
  </si>
  <si>
    <t>沿海家园</t>
  </si>
  <si>
    <t>物业发展、物业投资、提供物业管理服务、项目管理及工程、及项目投资服务。</t>
  </si>
  <si>
    <t>1125.HK</t>
  </si>
  <si>
    <t>丽丰控股</t>
  </si>
  <si>
    <t>物业发展及作租赁用途之物业投资。</t>
  </si>
  <si>
    <t>1126.HK</t>
  </si>
  <si>
    <t>德林国际</t>
  </si>
  <si>
    <t>设计、发展、生产及销售毛绒玩具、骑乘玩具及塑胶手板模型，以及投资控股。</t>
  </si>
  <si>
    <t>1127.HK</t>
  </si>
  <si>
    <t>汇星印刷</t>
  </si>
  <si>
    <t>提供印刷服务。</t>
  </si>
  <si>
    <t>1128.HK</t>
  </si>
  <si>
    <t>永利澳门</t>
  </si>
  <si>
    <t>在澳门发展、拥有及营运娱乐场博彩及娱乐渡假村设施胜地。</t>
  </si>
  <si>
    <t>1129.HK</t>
  </si>
  <si>
    <t>中国水业集团</t>
  </si>
  <si>
    <t>从事供水及提供污水处理服务；建造供水及污水处理基建设施；及开发及销售再生能源。</t>
  </si>
  <si>
    <t>1130.HK</t>
  </si>
  <si>
    <t>中国环境资源</t>
  </si>
  <si>
    <t>种植产品、环保系统及种植材料之销售及分销以及提供绿色科技服务。</t>
  </si>
  <si>
    <t>1131.HK</t>
  </si>
  <si>
    <t>鸿宝资源</t>
  </si>
  <si>
    <t>煤炭开采、勘探、物流、销售及其他采矿相关业务，以及为代表客户提供船舶期租租赁的船舶运载服务及就原油及石油化工产品提供海上油库储存及相关物流服务。</t>
  </si>
  <si>
    <t>1132.HK</t>
  </si>
  <si>
    <t>橙天嘉禾</t>
  </si>
  <si>
    <t>在香港、中国内地、台湾与新加坡发行全球电影及影碟、经营影城、提供广告及咨询服务，以及于香港及中国内地制作电影及电视节目。</t>
  </si>
  <si>
    <t>1133.HK</t>
  </si>
  <si>
    <t>哈尔滨电气</t>
  </si>
  <si>
    <t>各种发电设备的生产、销售及电站工程服务。</t>
  </si>
  <si>
    <t>1135.HK</t>
  </si>
  <si>
    <t>ASIA SATELLITE</t>
  </si>
  <si>
    <t>提供转发器容量业务。</t>
  </si>
  <si>
    <t>1136.HK</t>
  </si>
  <si>
    <t>台泥国际集团</t>
  </si>
  <si>
    <t>进口及分销水泥，制造及分销水泥、熟料及矿渣粉，生产及分销预拌混凝土。</t>
  </si>
  <si>
    <t>1137.HK</t>
  </si>
  <si>
    <t>香港电视</t>
  </si>
  <si>
    <t>提供多媒体制作及内容分销、其他多媒体相关业务以及营运24小时「电子购物商场」，提供「一站式商店」平台，包括娱乐、网上购物、交付服务及精彩客户体验。</t>
  </si>
  <si>
    <t>1138.HK</t>
  </si>
  <si>
    <t>中海发展股份</t>
  </si>
  <si>
    <t>1139.HK</t>
  </si>
  <si>
    <t>华多利集团</t>
  </si>
  <si>
    <t>从事投资控股、买卖汽车及放债业务。</t>
  </si>
  <si>
    <t>1140.HK</t>
  </si>
  <si>
    <t>东英金融投资</t>
  </si>
  <si>
    <t>投资于分散化全球投资组合包括上市和非上市公司从而获得中期至长期资本增值。</t>
  </si>
  <si>
    <t>1141.HK</t>
  </si>
  <si>
    <t>天顺证券</t>
  </si>
  <si>
    <t>供应及采购分类业务为金属矿物、可循环再用金属材料及木材之供应及采购活动；提供融资分类业务为提供短期贷款融资之活动；及证券投资分类业务为投资股本证券、可换股债券及计息票据之活动。</t>
  </si>
  <si>
    <t>1142.HK</t>
  </si>
  <si>
    <t>西伯利亚矿业</t>
  </si>
  <si>
    <t>持有位于俄罗斯之煤矿之开采权；进行煤炭买卖及废铁买卖业务。</t>
  </si>
  <si>
    <t>1143.HK</t>
  </si>
  <si>
    <t>中慧国际控股</t>
  </si>
  <si>
    <t>电子制造服务，营销及分销品牌中小企电话系统，组装或营销与分销品牌多媒体产品和电脑配件，游戏及娱乐产品。</t>
  </si>
  <si>
    <t>1145.HK</t>
  </si>
  <si>
    <t>勇利航业</t>
  </si>
  <si>
    <t>提供海运服务。</t>
  </si>
  <si>
    <t>1146.HK</t>
  </si>
  <si>
    <t>中国服饰控股</t>
  </si>
  <si>
    <t>在中国从事服装产品及配饰的设计、生产、营销及销售业务，并专注于男装。</t>
  </si>
  <si>
    <t>1148.HK</t>
  </si>
  <si>
    <t>新晨动力</t>
  </si>
  <si>
    <t>在中国开发、制造及销售乘用车及轻型商用车辆的汽车发动机以及制造乘用车发动机零部件。</t>
  </si>
  <si>
    <t>1149.HK</t>
  </si>
  <si>
    <t>中国安芯</t>
  </si>
  <si>
    <t>销售安装智能监测预警应急救援指挥调度系统及智能安全系统之系统硬件及应用软件，提供系统解决方案服务以及投资控股。</t>
  </si>
  <si>
    <t>1150.HK</t>
  </si>
  <si>
    <t>米兰站</t>
  </si>
  <si>
    <t>零售手袋、时装配饰及装饰。</t>
  </si>
  <si>
    <t>1151.HK</t>
  </si>
  <si>
    <t>依利安达</t>
  </si>
  <si>
    <t>生产及分销两层、多层及高精密度互连印刷线路板。</t>
  </si>
  <si>
    <t>1152.HK</t>
  </si>
  <si>
    <t>新融宇集团</t>
  </si>
  <si>
    <t>纺织以及融资租赁机器及设备。</t>
  </si>
  <si>
    <t>1155.HK</t>
  </si>
  <si>
    <t>星辰通信</t>
  </si>
  <si>
    <t>生产和销售无线电信覆盖系统设备和提供相关服务，销售数码电视传输网络覆盖产品及提供相关服务，生产和销售数字对讲机。</t>
  </si>
  <si>
    <t>1157.HK</t>
  </si>
  <si>
    <t>1159.HK</t>
  </si>
  <si>
    <t>集美国际娱乐</t>
  </si>
  <si>
    <t>从事化工产品以及节能及环保产品买卖业务。</t>
  </si>
  <si>
    <t>1160.HK</t>
  </si>
  <si>
    <t>大唐投资国际</t>
  </si>
  <si>
    <t>投资于香港、中华人民共和国及澳门成立之上市或非上市企业。</t>
  </si>
  <si>
    <t>1161.HK</t>
  </si>
  <si>
    <t>奥思集团</t>
  </si>
  <si>
    <t>于香港、澳门及中国从事分销护肤品以及于香港及中国经营美容院、水疗及医学美容中心。</t>
  </si>
  <si>
    <t>1163.HK</t>
  </si>
  <si>
    <t>德金资源</t>
  </si>
  <si>
    <t>设照明业务(外销及中国市场)之照明产品；林地业务之木材；及采矿业务之金精矿。</t>
  </si>
  <si>
    <t>1164.HK</t>
  </si>
  <si>
    <t>中广核矿业</t>
  </si>
  <si>
    <t>药品及食品销售、分销及制造、物业投资及天然铀贸易。</t>
  </si>
  <si>
    <t>1165.HK</t>
  </si>
  <si>
    <t>顺风清洁能源</t>
  </si>
  <si>
    <t>提供清洁能源及低碳节能综合解决方案。</t>
  </si>
  <si>
    <t>1166.HK</t>
  </si>
  <si>
    <t>蒙古矿业</t>
  </si>
  <si>
    <t>制造及买卖电缆、电线及铜杆; 持有采矿权及勘探及评估资产业务。</t>
  </si>
  <si>
    <t>1168.HK</t>
  </si>
  <si>
    <t>百仕达控股</t>
  </si>
  <si>
    <t>房地产发展、物业管理及房地产投资。</t>
  </si>
  <si>
    <t>1169.HK</t>
  </si>
  <si>
    <t>海尔电器</t>
  </si>
  <si>
    <t>制造及销售洗衣机及热水器，以及提供渠道综合服务，包括提供物流服务及家电及其他产品分销。</t>
  </si>
  <si>
    <t>1170.HK</t>
  </si>
  <si>
    <t>信星集团</t>
  </si>
  <si>
    <t>制造、买卖及零售鞋类。</t>
  </si>
  <si>
    <t>1171.HK</t>
  </si>
  <si>
    <t>兖州煤业股份</t>
  </si>
  <si>
    <t>1172.HK</t>
  </si>
  <si>
    <t>勤达集团国际</t>
  </si>
  <si>
    <t>印刷制品生产及销售，墓园发展及经营，以及信息科技业务。</t>
  </si>
  <si>
    <t>1173.HK</t>
  </si>
  <si>
    <t>威高国际</t>
  </si>
  <si>
    <t>制造及销售女士时装及销售化妆品。</t>
  </si>
  <si>
    <t>1174.HK</t>
  </si>
  <si>
    <t>太平洋恩利</t>
  </si>
  <si>
    <t>捕捞及鱼粉加工业务、渔船营运、环球采购、岸上加工及国际分销多种冷冻海产、买卖渔船燃料及提供船务与代理服务。</t>
  </si>
  <si>
    <t>1175.HK</t>
  </si>
  <si>
    <t>福记食品服务</t>
  </si>
  <si>
    <t>于中国从事送餐服务及生产和销售方便食品及相关业务。</t>
  </si>
  <si>
    <t>1176.HK</t>
  </si>
  <si>
    <t>珠光控股</t>
  </si>
  <si>
    <t>物业开发及销售;物业投资及物业租赁活动;及项目管理活动。</t>
  </si>
  <si>
    <t>1177.HK</t>
  </si>
  <si>
    <t>中国生物制药</t>
  </si>
  <si>
    <t>研发、生产和销售一系列中药现代制剂和西药药品。</t>
  </si>
  <si>
    <t>1178.HK</t>
  </si>
  <si>
    <t>天年生物</t>
  </si>
  <si>
    <t>在中国生产及销售天年素系列产品、保健食品、多功能制水机及其他健康产品。</t>
  </si>
  <si>
    <t>1180.HK</t>
  </si>
  <si>
    <t>汇彩控股</t>
  </si>
  <si>
    <t>开发、供应及销售电子博彩系统；以及提供娱乐场管理服务。</t>
  </si>
  <si>
    <t>1181.HK</t>
  </si>
  <si>
    <t>唐宫中国</t>
  </si>
  <si>
    <t>餐厅营运及食品生产。</t>
  </si>
  <si>
    <t>1182.HK</t>
  </si>
  <si>
    <t>胜龙国际</t>
  </si>
  <si>
    <t>于中国制造奢侈品包装产品以及于澳门提供电子博彩设备服务。</t>
  </si>
  <si>
    <t>1184.HK</t>
  </si>
  <si>
    <t>S.A.S. DRAGON</t>
  </si>
  <si>
    <t>经销电子元件及半导体产品，物业投资及经销运动产品。</t>
  </si>
  <si>
    <t>1185.HK</t>
  </si>
  <si>
    <t>中国航天万源</t>
  </si>
  <si>
    <t>制造及出售风力发电相关产品，出售电力，制造及分销升降机电机，化工材料贸易，开发、制造及分销通讯产品、智能交通系统产品、宽带系统、设备及配件，风能、太阳能及储能相结合之分布式能源再生解决方案。</t>
  </si>
  <si>
    <t>1186.HK</t>
  </si>
  <si>
    <t>1187.HK</t>
  </si>
  <si>
    <t>汉唐国际控股</t>
  </si>
  <si>
    <t>石油产品及半导体╱电子产品买卖、设计、研发、加工、生产及销售半导体、集成电路及新型电子器件以及提供相关技术咨询服务。</t>
  </si>
  <si>
    <t>1188.HK</t>
  </si>
  <si>
    <t>正道集团</t>
  </si>
  <si>
    <t>天然资源业务；开发及生产锂离子动力电池；及开发及生产混合动力汽车。</t>
  </si>
  <si>
    <t>1189.HK</t>
  </si>
  <si>
    <t>珀丽酒店</t>
  </si>
  <si>
    <t>经营酒店业务及证券买卖。</t>
  </si>
  <si>
    <t>1190.HK</t>
  </si>
  <si>
    <t>航标控股</t>
  </si>
  <si>
    <t>设计、开发、生产、营销及分销品牌卫浴洁具产品。</t>
  </si>
  <si>
    <t>1191.HK</t>
  </si>
  <si>
    <t>粤首环保</t>
  </si>
  <si>
    <t>于中国从事物业发展业务及金融服务。</t>
  </si>
  <si>
    <t>1192.HK</t>
  </si>
  <si>
    <t>泰山石化</t>
  </si>
  <si>
    <t>石油产品供应及提供船舶加油服务；提供物流服务(包括石油仓储及石油运输)；及造船(包括船舶维修)。</t>
  </si>
  <si>
    <t>1193.HK</t>
  </si>
  <si>
    <t>华润燃气</t>
  </si>
  <si>
    <t>销售及分销气体燃料及相关产品；燃气接驳。</t>
  </si>
  <si>
    <t>1194.HK</t>
  </si>
  <si>
    <t>中国贵金属</t>
  </si>
  <si>
    <t>于中国从事金矿开采、加工及黄金产品销售以及向客户提供融资租赁及保理融资服务。</t>
  </si>
  <si>
    <t>1195.HK</t>
  </si>
  <si>
    <t>京维集团</t>
  </si>
  <si>
    <t>制造及销售刚性印刷线路板、物业发展、黄金开采。</t>
  </si>
  <si>
    <t>1196.HK</t>
  </si>
  <si>
    <t>伟禄集团</t>
  </si>
  <si>
    <t>商业印刷，制造及销售签条、标签、裇衫衬底纸板及胶袋，分销及销售汽车零件。</t>
  </si>
  <si>
    <t>1197.HK</t>
  </si>
  <si>
    <t>中国恒石</t>
  </si>
  <si>
    <t>公司为风涡轮机叶片用玻璃纤维织物制造商及供货商。</t>
  </si>
  <si>
    <t>1198.HK</t>
  </si>
  <si>
    <t>皇朝家俬</t>
  </si>
  <si>
    <t>制造及销售家俱。</t>
  </si>
  <si>
    <t>1199.HK</t>
  </si>
  <si>
    <t>中远太平洋</t>
  </si>
  <si>
    <t>码头的管理及经营、集装箱租赁、管理及销售、集装箱制造、及其相关业务。</t>
  </si>
  <si>
    <t>1200.HK</t>
  </si>
  <si>
    <t>美联集团</t>
  </si>
  <si>
    <t>于香港、中国内地及澳门提供物业代理服务。</t>
  </si>
  <si>
    <t>1201.HK</t>
  </si>
  <si>
    <t>天臣控股</t>
  </si>
  <si>
    <t>印刷及生产包装产品。</t>
  </si>
  <si>
    <t>1202.HK</t>
  </si>
  <si>
    <t>成都普天电缆股份</t>
  </si>
  <si>
    <t>电线电缆、光纤光缆、线缆专用材料、辐照加工、电缆附件、专用设备、器材和各类信息产业产品(国家限制、禁止类除外)的器件及设备的技术的研发、产品生产、销售和服务，与上述产品同类商品的进出口及批发、零售、佣金代理(拍卖除外)，国内采购商品(特定商品除外)批发、零售、佣金代理(拍卖除外)，技术咨询，技术服务(以上范围不含国家法律法规限制或禁止的项目，涉及许可的凭相关许可证开展经营活动)。</t>
  </si>
  <si>
    <t>1203.HK</t>
  </si>
  <si>
    <t>广南(集团)</t>
  </si>
  <si>
    <t>代理鲜活商品、食品贸易、制造及出售马口铁及物业租赁。</t>
  </si>
  <si>
    <t>1205.HK</t>
  </si>
  <si>
    <t>中信资源</t>
  </si>
  <si>
    <t>制造及销售电解铝、煤、锰矿、原油，以及进出口不同商品产品。</t>
  </si>
  <si>
    <t>1206.HK</t>
  </si>
  <si>
    <t>同方泰德</t>
  </si>
  <si>
    <t>设计、制造及分销综合楼宇自动化及能源管理系统，并提供安控系统及消防系统的产品及解决方案。</t>
  </si>
  <si>
    <t>1207.HK</t>
  </si>
  <si>
    <t>上置集团</t>
  </si>
  <si>
    <t>房地产开发，物业租赁及酒店经营。</t>
  </si>
  <si>
    <t>1208.HK</t>
  </si>
  <si>
    <t>五矿资源</t>
  </si>
  <si>
    <t>开采，加工和生产锌、铜、铅、金及银；勘探矿化带及探矿发展项目。</t>
  </si>
  <si>
    <t>1210.HK</t>
  </si>
  <si>
    <t>克莉丝汀</t>
  </si>
  <si>
    <t>于中国经营连锁销售烘焙产品。</t>
  </si>
  <si>
    <t>1211.HK</t>
  </si>
  <si>
    <t>比亚迪股份</t>
  </si>
  <si>
    <t>1212.HK</t>
  </si>
  <si>
    <t>利福国际</t>
  </si>
  <si>
    <t>经营百货店及其他零售业务、以及物业持有。</t>
  </si>
  <si>
    <t>1213.HK</t>
  </si>
  <si>
    <t>万保刚集团</t>
  </si>
  <si>
    <t>买卖及分销电子零件、组件及仪器与计算机产品、手机配件及买卖化妆品之业务。</t>
  </si>
  <si>
    <t>1215.HK</t>
  </si>
  <si>
    <t>开源控股</t>
  </si>
  <si>
    <t>制造及买卖钢铁及钢铁产品；热能供应、买卖铁矿石及钢铁产品；以及经营酒店。</t>
  </si>
  <si>
    <t>1217.HK</t>
  </si>
  <si>
    <t>中国创新投资</t>
  </si>
  <si>
    <t>投资于香港及中国之上市及非上市公司，以达致短期及中期资本增值。</t>
  </si>
  <si>
    <t>1218.HK</t>
  </si>
  <si>
    <t>永义国际</t>
  </si>
  <si>
    <t>物业投资及发展、物业管理服务、成衣采购及贸易业务。</t>
  </si>
  <si>
    <t>1219.HK</t>
  </si>
  <si>
    <t>天喔国际</t>
  </si>
  <si>
    <t>生产及分销各类产品，包括酒精饮料、食品及零食、非酒精饮料以及其他快速消费品。</t>
  </si>
  <si>
    <t>1220.HK</t>
  </si>
  <si>
    <t>志道国际</t>
  </si>
  <si>
    <t>铝制品及原材料贸易和建设项目铝制品供应。</t>
  </si>
  <si>
    <t>1221.HK</t>
  </si>
  <si>
    <t>SINO HOTELS</t>
  </si>
  <si>
    <t>酒店经营及管理；会所经营，以及投资控股。</t>
  </si>
  <si>
    <t>1222.HK</t>
  </si>
  <si>
    <t>WANG ON GROUP</t>
  </si>
  <si>
    <t>物业发展、物业投资及于香港及中国内地管理及分租中式街市以及提供融资。</t>
  </si>
  <si>
    <t>1223.HK</t>
  </si>
  <si>
    <t>新沣集团</t>
  </si>
  <si>
    <t>零售与采购、品牌推广、物业投资及持有物业、奥特莱斯及提供金融服务，包括证券经纪、保证金融资、包销及配售、咨询及放贷。</t>
  </si>
  <si>
    <t>1224.HK</t>
  </si>
  <si>
    <t>中渝置地</t>
  </si>
  <si>
    <t>物业发展及投资；以及财务投资。</t>
  </si>
  <si>
    <t>1225.HK</t>
  </si>
  <si>
    <t>隆成集团</t>
  </si>
  <si>
    <t>生产及分销婴幼儿产品、医疗产品及塑料玩具。</t>
  </si>
  <si>
    <t>1226.HK</t>
  </si>
  <si>
    <t>中国投融资</t>
  </si>
  <si>
    <t>证券买卖、投资控股及提供顾问服务。</t>
  </si>
  <si>
    <t>1227.HK</t>
  </si>
  <si>
    <t>国盛投资</t>
  </si>
  <si>
    <t>投资于上市及非上市公司。</t>
  </si>
  <si>
    <t>1228.HK</t>
  </si>
  <si>
    <t>奇峰国际</t>
  </si>
  <si>
    <t>开发及管护林木资源；市场推广及销售广泛林木产品；物流服务；管理港口及木材贸易；研发新能源； 物业管理。</t>
  </si>
  <si>
    <t>1229.HK</t>
  </si>
  <si>
    <t>南南资源</t>
  </si>
  <si>
    <t>开采及销售煤炭。</t>
  </si>
  <si>
    <t>1230.HK</t>
  </si>
  <si>
    <t>雅士利国际</t>
  </si>
  <si>
    <t>生产及销售婴幼儿配方奶粉产品及营养品，其他业务包括生产及销售包装材料。</t>
  </si>
  <si>
    <t>1231.HK</t>
  </si>
  <si>
    <t>新矿资源</t>
  </si>
  <si>
    <t>于中国开采、加工及销售铁精粉以及辉绿岩及石材产品。</t>
  </si>
  <si>
    <t>1232.HK</t>
  </si>
  <si>
    <t>金轮天地控股</t>
  </si>
  <si>
    <t>房地产开发及物业租赁。</t>
  </si>
  <si>
    <t>1233.HK</t>
  </si>
  <si>
    <t>时代地产</t>
  </si>
  <si>
    <t>开发中高端市场住宅物业。</t>
  </si>
  <si>
    <t>1234.HK</t>
  </si>
  <si>
    <t>中国利郎</t>
  </si>
  <si>
    <t>于中国制造及批发品牌男装及相关配饰。</t>
  </si>
  <si>
    <t>1235.HK</t>
  </si>
  <si>
    <t>专业旅运</t>
  </si>
  <si>
    <t>提供销售机票、酒店住宿及其他旅游相关产品的相关服务以及物业投资。</t>
  </si>
  <si>
    <t>1236.HK</t>
  </si>
  <si>
    <t>国农控股</t>
  </si>
  <si>
    <t>研究、开发及分销软件，提供相关维护、使用及信息服务，以及提供融资租赁业务。</t>
  </si>
  <si>
    <t>1237.HK</t>
  </si>
  <si>
    <t>美丽家园</t>
  </si>
  <si>
    <t>生产及销售户外木制品、从事户外木制品项目(包括提供设计及安装服务)、透过自营零售店零售户外木制品及生产及销售再生能源产品。</t>
  </si>
  <si>
    <t>1238.HK</t>
  </si>
  <si>
    <t>宝龙地产</t>
  </si>
  <si>
    <t>物业开发、物业投资、物业管理服务及其他物业开发相关服务。</t>
  </si>
  <si>
    <t>1239.HK</t>
  </si>
  <si>
    <t>金宝宝控股</t>
  </si>
  <si>
    <t>设计、生产及销售包装产品及结构件。</t>
  </si>
  <si>
    <t>1240.HK</t>
  </si>
  <si>
    <t>青建国际</t>
  </si>
  <si>
    <t>于香港及澳门从事基建业务及机械租赁业务。</t>
  </si>
  <si>
    <t>1241.HK</t>
  </si>
  <si>
    <t>双桦控股</t>
  </si>
  <si>
    <t>设计、开发、制造和销售汽车空调部件。</t>
  </si>
  <si>
    <t>1245.HK</t>
  </si>
  <si>
    <t>NIRAKU</t>
  </si>
  <si>
    <t>在日本经营日式弹珠机游戏馆，提供日式弹珠机及日式角子机供顾客游玩，日式弹珠机及日式角子机为涉及运气成份的休闲娱乐游戏。</t>
  </si>
  <si>
    <t>1246.HK</t>
  </si>
  <si>
    <t>毅信控股</t>
  </si>
  <si>
    <t>地基业务为地基分包承建商。</t>
  </si>
  <si>
    <t>1247.HK</t>
  </si>
  <si>
    <t>米格国际控股</t>
  </si>
  <si>
    <t>设计、制造及销售童装产品。</t>
  </si>
  <si>
    <t>1249.HK</t>
  </si>
  <si>
    <t>通力电子</t>
  </si>
  <si>
    <t>音视频产品的研发、生产和销售。</t>
  </si>
  <si>
    <t>1250.HK</t>
  </si>
  <si>
    <t>北控清洁能源集团</t>
  </si>
  <si>
    <t>卷烟包装的设计、印刷及销售。</t>
  </si>
  <si>
    <t>1251.HK</t>
  </si>
  <si>
    <t>华油能源</t>
  </si>
  <si>
    <t>提供油田服务包括钻井、完井、油藏服务，以及从事油田服务相关产品的贸易及制造领域的配套业务。</t>
  </si>
  <si>
    <t>1252.HK</t>
  </si>
  <si>
    <t>中国天瑞水泥</t>
  </si>
  <si>
    <t>挖掘石灰石，生产、销售及分销熟料及水泥业务。</t>
  </si>
  <si>
    <t>1253.HK</t>
  </si>
  <si>
    <t>博大绿泽</t>
  </si>
  <si>
    <t>于中国提供综合性园林景观设计建设服务。</t>
  </si>
  <si>
    <t>1255.HK</t>
  </si>
  <si>
    <t>港大零售</t>
  </si>
  <si>
    <t>分销及零售时尚舒适鞋类产品。</t>
  </si>
  <si>
    <t>1258.HK</t>
  </si>
  <si>
    <t>中国有色矿业</t>
  </si>
  <si>
    <t>勘探、采矿、选矿、湿法冶炼、火法冶炼及销售阴极铜、粗铜及硫酸。</t>
  </si>
  <si>
    <t>1259.HK</t>
  </si>
  <si>
    <t>中国儿童护理</t>
  </si>
  <si>
    <t>于中国以自有品牌设计及提供一系列儿童个人护理产品，包括护肤品、沐浴洗发产品及口腔护理产品。</t>
  </si>
  <si>
    <t>1260.HK</t>
  </si>
  <si>
    <t>皓天财经集团</t>
  </si>
  <si>
    <t>提供财经公关服务及筹办及协调国际路演服务。</t>
  </si>
  <si>
    <t>1262.HK</t>
  </si>
  <si>
    <t>蜡笔小新食品</t>
  </si>
  <si>
    <t>在中国制造及销售果冻产品、甜食产品及其他休闲食品产品。</t>
  </si>
  <si>
    <t>1263.HK</t>
  </si>
  <si>
    <t>栢能集团</t>
  </si>
  <si>
    <t>设计、开发及制造供桌面计算机、电子制造服务使用之图像显示适配器，以及制造及买卖其他个人计算机相关产品及零件。</t>
  </si>
  <si>
    <t>1265.HK</t>
  </si>
  <si>
    <t>天津津燃公用</t>
  </si>
  <si>
    <t>燃气管道设施管理、燃气及有关炉具的销售业务。</t>
  </si>
  <si>
    <t>1266.HK</t>
  </si>
  <si>
    <t>西王特钢</t>
  </si>
  <si>
    <t>制造集成钢铁，用于建筑及基建项目，及用于多种应用中的特种钢产品。</t>
  </si>
  <si>
    <t>1268.HK</t>
  </si>
  <si>
    <t>美东汽车</t>
  </si>
  <si>
    <t>提供各类的汽车相关产品与服务，包括乘用车的新车销售，提供售后维修保养服务、零件与配件销售、以及提供其他增值服务。</t>
  </si>
  <si>
    <t>1269.HK</t>
  </si>
  <si>
    <t>首控集团</t>
  </si>
  <si>
    <t>研发原设备制造商市场及汽车售后市场及制造汽车减振器及汽车悬架系统产品。</t>
  </si>
  <si>
    <t>1270.HK</t>
  </si>
  <si>
    <t>朗廷-SS</t>
  </si>
  <si>
    <t>拥有及经营酒店。</t>
  </si>
  <si>
    <t>1271.HK</t>
  </si>
  <si>
    <t>佳明集团控股</t>
  </si>
  <si>
    <t>提供住宅物业发展项目的楼宇建造服务；以及开展数据中心物业租赁业务。</t>
  </si>
  <si>
    <t>1273.HK</t>
  </si>
  <si>
    <t>香港信贷</t>
  </si>
  <si>
    <t>透过物业按揭提供贷款予个人及企业客户。</t>
  </si>
  <si>
    <t>1277.HK</t>
  </si>
  <si>
    <t>力量能源</t>
  </si>
  <si>
    <t>采掘及销售煤炭产品。</t>
  </si>
  <si>
    <t>1278.HK</t>
  </si>
  <si>
    <t>中国新城镇</t>
  </si>
  <si>
    <t>规划及开发大规模新城镇。</t>
  </si>
  <si>
    <t>1280.HK</t>
  </si>
  <si>
    <t>汇银智慧社区</t>
  </si>
  <si>
    <t>在中国从事零售及批量分销家电、特许经营及提供维修及安装服务及销售彩票的代理服务。</t>
  </si>
  <si>
    <t>家庭装潢零售</t>
  </si>
  <si>
    <t>1281.HK</t>
  </si>
  <si>
    <t>隆基泰和</t>
  </si>
  <si>
    <t>物业发展；提供建设工程服务以及生产、加工及销售门窗。</t>
  </si>
  <si>
    <t>1282.HK</t>
  </si>
  <si>
    <t>中国金洋</t>
  </si>
  <si>
    <t>生产一系列高科技产品；及自动化相关设备贸易并提供相关服务。</t>
  </si>
  <si>
    <t>1285.HK</t>
  </si>
  <si>
    <t>嘉士利集团</t>
  </si>
  <si>
    <t>于中国制造饼干。</t>
  </si>
  <si>
    <t>1288.HK</t>
  </si>
  <si>
    <t>1289.HK</t>
  </si>
  <si>
    <t>盛力达科技</t>
  </si>
  <si>
    <t>提供制造钢丝制品的生产线的研发、设计、制造、设备供应、安装、调试及维修保养服务。</t>
  </si>
  <si>
    <t>1290.HK</t>
  </si>
  <si>
    <t>中国汇融</t>
  </si>
  <si>
    <t>在中国提供短期抵押融资服务。</t>
  </si>
  <si>
    <t>1292.HK</t>
  </si>
  <si>
    <t>长安民生物流</t>
  </si>
  <si>
    <t>提供整车运输服务，汽车原料及零部件供应链管理服务，非汽车商品的运输服务，包装材料的销售以及轮胎分装。</t>
  </si>
  <si>
    <t>1293.HK</t>
  </si>
  <si>
    <t>宝信汽车</t>
  </si>
  <si>
    <t>汽车销售及服务。</t>
  </si>
  <si>
    <t>1296.HK</t>
  </si>
  <si>
    <t>国电科环</t>
  </si>
  <si>
    <t>环保及节能解决方案以及可再生能源设备制造及解决方案。</t>
  </si>
  <si>
    <t>1297.HK</t>
  </si>
  <si>
    <t>中国擎天软件</t>
  </si>
  <si>
    <t>出口退税软件及相关服务、电子政务解决方案、碳管理解决方案以及系统集成解决方案。</t>
  </si>
  <si>
    <t>1298.HK</t>
  </si>
  <si>
    <t>天美(控股)</t>
  </si>
  <si>
    <t>制造及分销应用于广泛化学分析及生命科学用途的分析仪器、生命科学设备及实验室仪器。</t>
  </si>
  <si>
    <t>1299.HK</t>
  </si>
  <si>
    <t>友邦保险</t>
  </si>
  <si>
    <t>提供个人和商业客户之保险、保障、储蓄、投资和退休需求的产品及服务。</t>
  </si>
  <si>
    <t>1300.HK</t>
  </si>
  <si>
    <t>俊知集团</t>
  </si>
  <si>
    <t>制造及销售移动电信及电信设备用的无线电频率(「射频」)同轴电缆系列及相关产品。</t>
  </si>
  <si>
    <t>1301.HK</t>
  </si>
  <si>
    <t>德基科技控股</t>
  </si>
  <si>
    <t>集团专注于研发、设计、制造和销售沥青混合料搅拌设备及向集团的客户提供一站式定制解决方案。</t>
  </si>
  <si>
    <t>1302.HK</t>
  </si>
  <si>
    <t>先健科技</t>
  </si>
  <si>
    <t>发展、制造及营销心血管及周边血管疾病及紊乱所用先进微创介入的医疗器械。</t>
  </si>
  <si>
    <t>1303.HK</t>
  </si>
  <si>
    <t>汇力资源</t>
  </si>
  <si>
    <t>采矿、选矿及销售镍、铜、铅及锌金属产品。</t>
  </si>
  <si>
    <t>1305.HK</t>
  </si>
  <si>
    <t>伟志控股</t>
  </si>
  <si>
    <t>制造LED产品，专注按OEM及ODM之基准生产LED背光及LED照明产品。</t>
  </si>
  <si>
    <t>1308.HK</t>
  </si>
  <si>
    <t>海丰国际</t>
  </si>
  <si>
    <t>提供综合运输及物流解决方案。</t>
  </si>
  <si>
    <t>1310.HK</t>
  </si>
  <si>
    <t>香港宽频</t>
  </si>
  <si>
    <t>在香港提供住宅光纤宽带服务。</t>
  </si>
  <si>
    <t>1312.HK</t>
  </si>
  <si>
    <t>联合水泥</t>
  </si>
  <si>
    <t>生产及销售水泥、熟料及矿粉；水泥买卖及提供技术服务。</t>
  </si>
  <si>
    <t>1313.HK</t>
  </si>
  <si>
    <t>华润水泥控股</t>
  </si>
  <si>
    <t>水泥、混凝土及相关产品生产及销售及服务。</t>
  </si>
  <si>
    <t>1314.HK</t>
  </si>
  <si>
    <t>翠华控股</t>
  </si>
  <si>
    <t>拥有及经营港式餐厅。</t>
  </si>
  <si>
    <t>1315.HK</t>
  </si>
  <si>
    <t>允升国际</t>
  </si>
  <si>
    <t>提供楼宇建造服务、物业维修保养服务、改建、翻新、改善工程及室内装修工程服务，物业发展及提供相关管理及顾问服务及商品及相关机械贸易。</t>
  </si>
  <si>
    <t>1316.HK</t>
  </si>
  <si>
    <t>耐世特</t>
  </si>
  <si>
    <t>供应转向系统及零部件，动力传动系统及零部件，用于各类汽车。</t>
  </si>
  <si>
    <t>1317.HK</t>
  </si>
  <si>
    <t>枫叶教育</t>
  </si>
  <si>
    <t>中国的国际高中办学团体及国际学校办学团体。</t>
  </si>
  <si>
    <t>1318.HK</t>
  </si>
  <si>
    <t>格菱控股</t>
  </si>
  <si>
    <t>生产及销售热交换产品、风力发电塔筒、开采及买卖砂金及提供余热发电服务。</t>
  </si>
  <si>
    <t>1319.HK</t>
  </si>
  <si>
    <t>霭华押业信贷</t>
  </si>
  <si>
    <t>提供短期有抵押融资，包括典当贷款及按揭抵押贷款。</t>
  </si>
  <si>
    <t>1321.HK</t>
  </si>
  <si>
    <t>中国新城市</t>
  </si>
  <si>
    <t>物业销售；物业租赁及物业管理；及酒店营运。</t>
  </si>
  <si>
    <t>1322.HK</t>
  </si>
  <si>
    <t>创达科技控股</t>
  </si>
  <si>
    <t>供应精密工程解决方案，制造及分销机床；生产及销售水泥生产设备等业务。</t>
  </si>
  <si>
    <t>1323.HK</t>
  </si>
  <si>
    <t>NEWTREE GROUP</t>
  </si>
  <si>
    <t>(i)制造及买卖医疗及家居用途的一次性卫生用品及买卖相关原材料；(ii)买卖甲基叔丁基醚(「甲基叔丁基醚」)产品(「甲基叔丁基醚业务」)；(iii)买卖煤炭产品；(iv)批发及零售家居消耗品；(v)销售及分销珠宝及钟表；(vi)三维动画、扩增实境技术应用程序及网络教育应用程序的设计及开发及(vii)透过网上教育课程提供教育技术解决方案及提供英语水平测试。</t>
  </si>
  <si>
    <t>1326.HK</t>
  </si>
  <si>
    <t>天马影视</t>
  </si>
  <si>
    <t>在香港、中国及东南亚从事电影及电视剧制作、发行及授出发行权使用许可。</t>
  </si>
  <si>
    <t>1327.HK</t>
  </si>
  <si>
    <t>时间由你</t>
  </si>
  <si>
    <t>自主品牌手表、OEM手表以及第三方手表制造及销售。</t>
  </si>
  <si>
    <t>1328.HK</t>
  </si>
  <si>
    <t>精英国际</t>
  </si>
  <si>
    <t>向各种服务性行业公司提供客户关系管理服务，包括呼入服务及呼出服务,研发、生产及销售射频用户识别模块(「RF-SIM」)产品，以及在香港及澳门以外之市场分授RF-SIM经营权及研发及向客户转让产品认证授权用识别模块(「CA-SIM」)技术应用权之业务。</t>
  </si>
  <si>
    <t>1329.HK</t>
  </si>
  <si>
    <t>首创钜大</t>
  </si>
  <si>
    <t>制造及销售化学品。</t>
  </si>
  <si>
    <t>1330.HK</t>
  </si>
  <si>
    <t>绿色动力环保</t>
  </si>
  <si>
    <t>中国的垃圾焚烧发电企业，专注于处理城市生活垃圾。</t>
  </si>
  <si>
    <t>1332.HK</t>
  </si>
  <si>
    <t>中国光电控股</t>
  </si>
  <si>
    <t>包装产品及销售点陈列用品的设计，研发，生产及销售。</t>
  </si>
  <si>
    <t>1333.HK</t>
  </si>
  <si>
    <t>中国忠旺</t>
  </si>
  <si>
    <t>生产高精密、大截面的高附加值工业铝型材，产品广泛应用于交通运输领域。</t>
  </si>
  <si>
    <t>1335.HK</t>
  </si>
  <si>
    <t>顺泰控股</t>
  </si>
  <si>
    <t>在中国制造及供应香烟包装材料。</t>
  </si>
  <si>
    <t>1336.HK</t>
  </si>
  <si>
    <t>1338.HK</t>
  </si>
  <si>
    <t>霸王集团</t>
  </si>
  <si>
    <t>设计、制造、销售中草药产品，包括洗发产品、护发产品、护肤产品、中草药饮品以及家庭清洁产品。</t>
  </si>
  <si>
    <t>1339.HK</t>
  </si>
  <si>
    <t>中国人民保险集团</t>
  </si>
  <si>
    <t>提供综合金融产品和服务，并从事财产保险业务，人身保险业务，资产管理以及其他业务。</t>
  </si>
  <si>
    <t>1340.HK</t>
  </si>
  <si>
    <t>惠生国际</t>
  </si>
  <si>
    <t>生产及销售猪肉产品，并屠宰生猪以及繁殖及饲养生猪。</t>
  </si>
  <si>
    <t>1341.HK</t>
  </si>
  <si>
    <t>焯升企业</t>
  </si>
  <si>
    <t>租赁建筑机械，例如履带吊机、升降工作台及地基设备；销售全新或二手建筑机械及零件；及运输服务。</t>
  </si>
  <si>
    <t>1345.HK</t>
  </si>
  <si>
    <t>中国先锋医药</t>
  </si>
  <si>
    <t>供应综合性营销、推广及渠道管理服务予进口医药产品及医疗器械。</t>
  </si>
  <si>
    <t>1347.HK</t>
  </si>
  <si>
    <t>华虹半导体</t>
  </si>
  <si>
    <t>制造特种应用的200mm晶圆半导体。</t>
  </si>
  <si>
    <t>1348.HK</t>
  </si>
  <si>
    <t>滉达富控股</t>
  </si>
  <si>
    <t>投资控股及提供管理咨询服务。</t>
  </si>
  <si>
    <t>1349.HK</t>
  </si>
  <si>
    <t>复旦张江</t>
  </si>
  <si>
    <t>研究开发、制造及销售专利药物及特殊药物，以及相关技术服务。</t>
  </si>
  <si>
    <t>1353.HK</t>
  </si>
  <si>
    <t>诺奇</t>
  </si>
  <si>
    <t>主要在中国从事男士休闲服饰零售业务。</t>
  </si>
  <si>
    <t>1355.HK</t>
  </si>
  <si>
    <t>朸浚国际</t>
  </si>
  <si>
    <t>经营经济精品酒店及提供酒店顾问及管理服务。</t>
  </si>
  <si>
    <t>1358.HK</t>
  </si>
  <si>
    <t>普华和顺</t>
  </si>
  <si>
    <t>再生医用生物材料业务、输液器业务及骨科植入物业务。</t>
  </si>
  <si>
    <t>1359.HK</t>
  </si>
  <si>
    <t>中国信达</t>
  </si>
  <si>
    <t>收购、受托经营金融机构和非金融机构不良资产，对不良资产进行管理、投资和处置；债权转股权，对股权资产进行管理、投资和处置；破产管理；对外投资；买卖有价证券；发行金融债券、同业拆借和向其他金融机构进行商业融资；经批准的资产证券化业务、金融机构托管和关闭清算业务；财务、投资、法律及风险管理咨询和顾问；资产及项目评估；国务院银行业监督管理机构批准的其他业务。(依法须经批准的项目，经相关部门批准后方可开展经营活动)</t>
  </si>
  <si>
    <t>1360.HK</t>
  </si>
  <si>
    <t>MEGAEXPO HLDG</t>
  </si>
  <si>
    <t>举办展览会及贸易展览以及提供配套服务并为展览会及贸易展览提供分包服务。</t>
  </si>
  <si>
    <t>1361.HK</t>
  </si>
  <si>
    <t>361度</t>
  </si>
  <si>
    <t>在中国从事制造及买卖体育用品，包括鞋类、服装及配饰。</t>
  </si>
  <si>
    <t>1362.HK</t>
  </si>
  <si>
    <t>新龙移动</t>
  </si>
  <si>
    <t>于香港分销流动电话。</t>
  </si>
  <si>
    <t>1363.HK</t>
  </si>
  <si>
    <t>中滔环保</t>
  </si>
  <si>
    <t>供应工业用水，提供污水处理厂营运服务，提供污水项目建设及营运服务，提供供热服务，提供污泥及固体废物处理服务。</t>
  </si>
  <si>
    <t>1365.HK</t>
  </si>
  <si>
    <t>绿地润东</t>
  </si>
  <si>
    <t>于中国内地从事汽车销售及服务。</t>
  </si>
  <si>
    <t>1366.HK</t>
  </si>
  <si>
    <t>江南集团</t>
  </si>
  <si>
    <t>制造及买卖输配电系统及电器装备用电线电缆。</t>
  </si>
  <si>
    <t>1367.HK</t>
  </si>
  <si>
    <t>恒宝企业控股</t>
  </si>
  <si>
    <t>提供各类服务，以满足客户于成衣供应链之需要，集中于梭织服装(例如衬衣、裤子、牛仔裤及外套)。</t>
  </si>
  <si>
    <t>1368.HK</t>
  </si>
  <si>
    <t>特步国际</t>
  </si>
  <si>
    <t>设计、开发、制造及市场推广体育用品包括鞋履、服装及配饰产品。</t>
  </si>
  <si>
    <t>1369.HK</t>
  </si>
  <si>
    <t>五洲国际</t>
  </si>
  <si>
    <t>物业发展、物业投资及提供物业管理服务。</t>
  </si>
  <si>
    <t>1370.HK</t>
  </si>
  <si>
    <t>恒实矿业</t>
  </si>
  <si>
    <t>铁矿石勘探、开采、选矿及销售业务，销售产品为铁矿石、富粉及铁精矿。</t>
  </si>
  <si>
    <t>1371.HK</t>
  </si>
  <si>
    <t>华彩控股</t>
  </si>
  <si>
    <t>为中国公益彩票行业彩票系统、终端设备、游戏产品的技术提供商与运营服务商，业务涵盖视频彩票、计算机票与基诺型彩票，以及新媒体彩票等相关领域。</t>
  </si>
  <si>
    <t>1372.HK</t>
  </si>
  <si>
    <t>怡益控股</t>
  </si>
  <si>
    <t>从事土木工程项目以及楼宇建造及保养。</t>
  </si>
  <si>
    <t>1373.HK</t>
  </si>
  <si>
    <t>国际家居零售</t>
  </si>
  <si>
    <t>家品贸易、发放特许经营权及提供管理服务。</t>
  </si>
  <si>
    <t>家庭装饰零售</t>
  </si>
  <si>
    <t>1375.HK</t>
  </si>
  <si>
    <t>中州证券</t>
  </si>
  <si>
    <t>证券经纪；证券投资咨询；与证券交易、证券投资活动有关的财务顾问；证券承销与保荐；证券自营；证券资产管理；融资融券；证券投资基金代销；为中原期货提供中间介绍业务；代销金融产品业务。</t>
  </si>
  <si>
    <t>1378.HK</t>
  </si>
  <si>
    <t>中国宏桥</t>
  </si>
  <si>
    <t>制造铝产品，包括液态铝合金、铝合金锭、铝合金加工产品及铝母线。</t>
  </si>
  <si>
    <t>1380.HK</t>
  </si>
  <si>
    <t>中国金石</t>
  </si>
  <si>
    <t>开采、加工及买卖大理石及大理石相关产品。</t>
  </si>
  <si>
    <t>1381.HK</t>
  </si>
  <si>
    <t>粤丰环保</t>
  </si>
  <si>
    <t>建设、管理及营运垃圾焚烧发电厂。</t>
  </si>
  <si>
    <t>1382.HK</t>
  </si>
  <si>
    <t>互太纺织</t>
  </si>
  <si>
    <t>制造及买卖纺织品。</t>
  </si>
  <si>
    <t>1383.HK</t>
  </si>
  <si>
    <t>太阳世纪集团</t>
  </si>
  <si>
    <t>开发及租赁物业。</t>
  </si>
  <si>
    <t>1385.HK</t>
  </si>
  <si>
    <t>上海复旦</t>
  </si>
  <si>
    <t>提供集成电路(IC)产品测试服务、并从事设计、开发及销售专门IC测试软件及产品、制造探针卡和提供IC技术研究和咨询服务。</t>
  </si>
  <si>
    <t>1386.HK</t>
  </si>
  <si>
    <t>盈进集团</t>
  </si>
  <si>
    <t>于香港、中国内地及台湾从事鞋类零售。</t>
  </si>
  <si>
    <t>1387.HK</t>
  </si>
  <si>
    <t>人和商业</t>
  </si>
  <si>
    <t>发展、租赁和管理购物商场业务。</t>
  </si>
  <si>
    <t>1388.HK</t>
  </si>
  <si>
    <t>安莉芳控股</t>
  </si>
  <si>
    <t>制造及销售胸围、内裤、泳衣及睡衣。</t>
  </si>
  <si>
    <t>1389.HK</t>
  </si>
  <si>
    <t>美捷汇控股</t>
  </si>
  <si>
    <t>零售多种优质葡萄酒及烈酒产品，及提供贴身专业的葡萄酒服务。</t>
  </si>
  <si>
    <t>1393.HK</t>
  </si>
  <si>
    <t>恒鼎实业</t>
  </si>
  <si>
    <t>生产及销售精煤及其副产品，生铁及其他产品。</t>
  </si>
  <si>
    <t>1395.HK</t>
  </si>
  <si>
    <t>强泰环保</t>
  </si>
  <si>
    <t>在中国提供污水处理服务。</t>
  </si>
  <si>
    <t>1396.HK</t>
  </si>
  <si>
    <t>毅德国际</t>
  </si>
  <si>
    <t>开发及营运大型商贸物流中心。</t>
  </si>
  <si>
    <t>1397.HK</t>
  </si>
  <si>
    <t>碧瑶绿色集团</t>
  </si>
  <si>
    <t>提供环境服务，即清洁服务、园艺服务、虫害管理服务以及废物处理及回收服务。</t>
  </si>
  <si>
    <t>1398.HK</t>
  </si>
  <si>
    <t>1399.HK</t>
  </si>
  <si>
    <t>飞毛腿</t>
  </si>
  <si>
    <t>生产及销售供移动电话、数码相机、笔记本电脑及其他电子用品所用之二次充电电池组、充电器及有关附件及手机使用之高端锂电芯。</t>
  </si>
  <si>
    <t>1400.HK</t>
  </si>
  <si>
    <t>宏太控股</t>
  </si>
  <si>
    <t>在中国生产及销售面料及纱线。</t>
  </si>
  <si>
    <t>1415.HK</t>
  </si>
  <si>
    <t>高伟电子</t>
  </si>
  <si>
    <t>设计、开发、制造及销售各类相机模组，用作具备相机功能的智能手机、多媒体平板电脑及其他移动设备的重要部件。</t>
  </si>
  <si>
    <t>1418.HK</t>
  </si>
  <si>
    <t>盛诺集团</t>
  </si>
  <si>
    <t>制造及销售健康及家居产品及聚氨酯泡沫的业务。</t>
  </si>
  <si>
    <t>1421.HK</t>
  </si>
  <si>
    <t>工盖有限公司</t>
  </si>
  <si>
    <t>提供电力工程服务。</t>
  </si>
  <si>
    <t>1428.HK</t>
  </si>
  <si>
    <t>耀才证券金融</t>
  </si>
  <si>
    <t>提供金融服务，包括证券经纪、孖展融资、商品及期货经纪以及现货金交易。</t>
  </si>
  <si>
    <t>1430.HK</t>
  </si>
  <si>
    <t>苏创燃气</t>
  </si>
  <si>
    <t>于江苏省太仓市运营管道天然气。</t>
  </si>
  <si>
    <t>1431.HK</t>
  </si>
  <si>
    <t>原生态牧业</t>
  </si>
  <si>
    <t>于中国生产及销售原料奶。</t>
  </si>
  <si>
    <t>1432.HK</t>
  </si>
  <si>
    <t>中国圣牧</t>
  </si>
  <si>
    <t>奶牛养殖业务及液态奶业务。</t>
  </si>
  <si>
    <t>1438.HK</t>
  </si>
  <si>
    <t>富贵生命</t>
  </si>
  <si>
    <t>于马来西亚、新加坡及印度尼西亚销售龛位及墓地、提供墓穴设计及建设服务、提供墓园及骨灰龛设施维护服务、防腐、殡仪及火化服务。</t>
  </si>
  <si>
    <t>1439.HK</t>
  </si>
  <si>
    <t>中华包装控股</t>
  </si>
  <si>
    <t>设计、制造、印刷及销售纸制包装产品，包括提供不同大小、形状及设计的柔印纸箱及柯式印刷纸箱。</t>
  </si>
  <si>
    <t>1443.HK</t>
  </si>
  <si>
    <t>富临集团控股</t>
  </si>
  <si>
    <t>香港全服务式中式餐饮连锁企业。</t>
  </si>
  <si>
    <t>1446.HK</t>
  </si>
  <si>
    <t>鸿福堂</t>
  </si>
  <si>
    <t>生产及销售中式草本饮品及其他饮品、中式汤品及龟苓膏。</t>
  </si>
  <si>
    <t>1447.HK</t>
  </si>
  <si>
    <t>新福港</t>
  </si>
  <si>
    <t>在香港从事建筑及保养项目以及在澳门从事建筑项目；在香港提供清洁服务及保安管理服务。</t>
  </si>
  <si>
    <t>1448.HK</t>
  </si>
  <si>
    <t>福寿园</t>
  </si>
  <si>
    <t>从事墓地出售、提供殡仪服务及提供墓园维护服务。</t>
  </si>
  <si>
    <t>1450.HK</t>
  </si>
  <si>
    <t>世纪睿科</t>
  </si>
  <si>
    <t>为中国全媒体行业提供(i)内容制作、广播及传送应用解决方案、(ii)体育活动转播服务、(iii)系统运维服务及(iv)开发及销售广播及传送设备，以及其他相关服务。</t>
  </si>
  <si>
    <t>1452.HK</t>
  </si>
  <si>
    <t>迪诺斯环保</t>
  </si>
  <si>
    <t>公司主要从事板式脱硝催化剂的设计、开发、生产、销售及市场推广。</t>
  </si>
  <si>
    <t>1456.HK</t>
  </si>
  <si>
    <t>国联证券</t>
  </si>
  <si>
    <t>主要从事经纪、投资银行、资产管理及投资、信用交易及证券投资业务。</t>
  </si>
  <si>
    <t>1459.HK</t>
  </si>
  <si>
    <t>巨匠建设</t>
  </si>
  <si>
    <t>主要从事建筑工程承包业务。</t>
  </si>
  <si>
    <t>1461.HK</t>
  </si>
  <si>
    <t>鲁证期货</t>
  </si>
  <si>
    <t>期货经纪、期货资产管理、商品交易及风险管理。</t>
  </si>
  <si>
    <t>1462.HK</t>
  </si>
  <si>
    <t>雅骏控股</t>
  </si>
  <si>
    <t>于香港提供屋宇设备工程服务。</t>
  </si>
  <si>
    <t>1466.HK</t>
  </si>
  <si>
    <t>民生珠宝</t>
  </si>
  <si>
    <t>采购、加工、设计、生产及批发分销珍珠，及含珍珠及不含珍珠的珠宝产品。</t>
  </si>
  <si>
    <t>1468.HK</t>
  </si>
  <si>
    <t>英裘控股</t>
  </si>
  <si>
    <t>狐狸及水貂的毛皮贸易；提供牲畜及生毛皮的育种、养殖及销售。</t>
  </si>
  <si>
    <t>1470.HK</t>
  </si>
  <si>
    <t>滴达国际</t>
  </si>
  <si>
    <t>集团主要在香港从事中档腕表零售。</t>
  </si>
  <si>
    <t>1476.HK</t>
  </si>
  <si>
    <t>恒投证券</t>
  </si>
  <si>
    <t>通过经纪及财富管理、投资管理、自营交易及投资银行业务向个人、公司、金融机构及政府实体提供广泛的金融产品及服务。</t>
  </si>
  <si>
    <t>1478.HK</t>
  </si>
  <si>
    <t>丘钛科技</t>
  </si>
  <si>
    <t>中高端摄像头模块的设计、研发、生产和销售。</t>
  </si>
  <si>
    <t>1480.HK</t>
  </si>
  <si>
    <t>恩达集团控股</t>
  </si>
  <si>
    <t>印刷电路板生产供货商，主要从事生产高质量印刷电路板。</t>
  </si>
  <si>
    <t>1483.HK</t>
  </si>
  <si>
    <t>誉宴集团</t>
  </si>
  <si>
    <t>在香港从事中式酒楼连锁经营业务、提供婚礼服务以及分销货品，包括新鲜蔬菜、水果、海鲜及冻肉。</t>
  </si>
  <si>
    <t>1486.HK</t>
  </si>
  <si>
    <t>思城控股</t>
  </si>
  <si>
    <t>供应香港及中国的全面建筑设计服务，包括建筑设计； 园境设计；城市规划；室内设计；及文物保育。</t>
  </si>
  <si>
    <t>1488.HK</t>
  </si>
  <si>
    <t>理文手袋</t>
  </si>
  <si>
    <t>生产及销售女士手袋、手提包、化妆袋、书包及背包。</t>
  </si>
  <si>
    <t>1492.HK</t>
  </si>
  <si>
    <t>中地乳业</t>
  </si>
  <si>
    <t>集团主要从事奶牛饲养、奶牛繁育、原料奶生产及销售以及优质奶牛种畜的进口和销售等业务。</t>
  </si>
  <si>
    <t>1495.HK</t>
  </si>
  <si>
    <t>集一家居</t>
  </si>
  <si>
    <t>公司主要从事(i)销售及分销建筑及家居装修材料及家具以及(ii)提供室内设计及工程服务。</t>
  </si>
  <si>
    <t>1498.HK</t>
  </si>
  <si>
    <t>培力控股</t>
  </si>
  <si>
    <t>研发、生产、市场推广及销售中药配方颗粒产品。</t>
  </si>
  <si>
    <t>1499.HK</t>
  </si>
  <si>
    <t>前进控股集团</t>
  </si>
  <si>
    <t>主要于香港从事提供(i)地基工程及配套服务；及(ii)政府所管理公众填料接收设施的建筑废物处理的业务。</t>
  </si>
  <si>
    <t>1500.HK</t>
  </si>
  <si>
    <t>现恒建筑</t>
  </si>
  <si>
    <t>拆卸工程、地盘平整工程、现场土地勘测工程及一般建筑工程。</t>
  </si>
  <si>
    <t>1508.HK</t>
  </si>
  <si>
    <t>中国再保险</t>
  </si>
  <si>
    <t>经营财产再保险、人身再保险、财产险直保及资产管理。</t>
  </si>
  <si>
    <t>1509.HK</t>
  </si>
  <si>
    <t>和美医疗</t>
  </si>
  <si>
    <t>在中国的私立妇产科专科医院集团，为妇女及新生儿提供诊疗及预防保健服务。</t>
  </si>
  <si>
    <t>1513.HK</t>
  </si>
  <si>
    <t>丽珠医药</t>
  </si>
  <si>
    <t>1515.HK</t>
  </si>
  <si>
    <t>凤凰医疗</t>
  </si>
  <si>
    <t>提供综合医院服务及医院管理服务，以及提供药品、医疗器械及医用耗材予医院及诊所。</t>
  </si>
  <si>
    <t>1520.HK</t>
  </si>
  <si>
    <t>时尚环球</t>
  </si>
  <si>
    <t>设计、制造及销售成衣产品，专攻女装时尚外衣如外套和夹克、连身裙、休闲服、长裤及牛仔裤。</t>
  </si>
  <si>
    <t>1522.HK</t>
  </si>
  <si>
    <t>中国城市轨道科技</t>
  </si>
  <si>
    <t>设计、实施和销售及维护用于公共交通及其他公司的网络及控制系统的应用解决方案，以及向通讯运营公司租赁民用通信传输系统。</t>
  </si>
  <si>
    <t>1527.HK</t>
  </si>
  <si>
    <t>天洁环境</t>
  </si>
  <si>
    <t>主要专注于颗粒物的排放控制，在多个行业为客户提供特大型除尘器。</t>
  </si>
  <si>
    <t>1528.HK</t>
  </si>
  <si>
    <t>红星美凯龙</t>
  </si>
  <si>
    <t>在中国经营家居装饰及家具商场。</t>
  </si>
  <si>
    <t>1530.HK</t>
  </si>
  <si>
    <t>三生制药</t>
  </si>
  <si>
    <t>主要透过专职自营销售团队结合学术营销法推广及销售生物制药产品。</t>
  </si>
  <si>
    <t>1532.HK</t>
  </si>
  <si>
    <t>中国派对文化</t>
  </si>
  <si>
    <t>公司是一家设计、开发、生产、销售及营销角色扮演产品(包括角色扮演服饰及角色扮演假发)及非角色扮演服饰(包括性感内衣)的一站式综合解决方案供货商。公司的产品主要作出口销售。</t>
  </si>
  <si>
    <t>1533.HK</t>
  </si>
  <si>
    <t>庄园牧场</t>
  </si>
  <si>
    <t>集奶牛养殖、技术研发、乳品加工、销售为一体的专业化乳制品生产企业。</t>
  </si>
  <si>
    <t>1538.HK</t>
  </si>
  <si>
    <t>中奥到家</t>
  </si>
  <si>
    <t>物业管理业务及协销业务。</t>
  </si>
  <si>
    <t>1543.HK</t>
  </si>
  <si>
    <t>中盈盛达融资担保</t>
  </si>
  <si>
    <t>向中小微企业提供融资及非融资担保、委托贷款、放贷服务及融资咨询服务。</t>
  </si>
  <si>
    <t>1548.HK</t>
  </si>
  <si>
    <t>金斯瑞生物科技</t>
  </si>
  <si>
    <t>制造及销售生命科学研究产品及服务。产品及服务主要包括生命科学研究服务、临床前药物研发服务、生命科学研究目录产品及工业合成生物产品。</t>
  </si>
  <si>
    <t>1555.HK</t>
  </si>
  <si>
    <t>MI能源</t>
  </si>
  <si>
    <t>开发、生产及销售原油及天然气。</t>
  </si>
  <si>
    <t>1556.HK</t>
  </si>
  <si>
    <t>建业建荣</t>
  </si>
  <si>
    <t>公司从事各类地基工程，包括(i)打桩建造(例如钻孔桩、撞击式工字桩、嵌岩式工字桩、微型桩及板桩)及其他配套服务(例如ELS工程、地盘平整及桩帽建造)；及(ii)钻探及场地勘探。</t>
  </si>
  <si>
    <t>1558.HK</t>
  </si>
  <si>
    <t>东阳光药</t>
  </si>
  <si>
    <t>公司是一家专注于抗病毒、内分泌及代谢类疾病、心血管疾病等治疗领域产品开发、生产及销售的中国制药企业。</t>
  </si>
  <si>
    <t>1561.HK</t>
  </si>
  <si>
    <t>万辉化工</t>
  </si>
  <si>
    <t>从事订制液态及粉末涂料的制造业务。</t>
  </si>
  <si>
    <t>1565.HK</t>
  </si>
  <si>
    <t>成实外教育</t>
  </si>
  <si>
    <t>公司是中国西南地区最大的学前教育至十二年级民办教育服务供应商。</t>
  </si>
  <si>
    <t>1566.HK</t>
  </si>
  <si>
    <t>华夏动漫</t>
  </si>
  <si>
    <t>动漫衍生产品贸易、授出动漫角色许可、设立及经营室内主题游乐园以及多媒体动漫娱乐。</t>
  </si>
  <si>
    <t>1568.HK</t>
  </si>
  <si>
    <t>承达集团</t>
  </si>
  <si>
    <t>专门为住宅物业及酒店项目提供专业的室内装潢工程。</t>
  </si>
  <si>
    <t>1588.HK</t>
  </si>
  <si>
    <t>畅捷通</t>
  </si>
  <si>
    <t>从事电子计算器软件、硬件及外部设备的技术开发、技术咨询、技术转让、技术服务、技术培训；销售打印纸和计算器耗材、电子计算器软硬件及外部设备；数据库服务。</t>
  </si>
  <si>
    <t>1599.HK</t>
  </si>
  <si>
    <t>城建设计</t>
  </si>
  <si>
    <t>于中国从事设计、勘察及咨询城市轨道行业服务。</t>
  </si>
  <si>
    <t>1600.HK</t>
  </si>
  <si>
    <t>天伦燃气</t>
  </si>
  <si>
    <t>投资、经营及管理燃气管道接驳业务、燃气输送和销售业务、建设与营运加气站、及生产与销售LNG。</t>
  </si>
  <si>
    <t>1613.HK</t>
  </si>
  <si>
    <t>协同通信</t>
  </si>
  <si>
    <t>设计、研发、生产及销售专用通信系统、设备及系统技术；提供专用通信系统的全套解决方案，包括数字集群系统、地面移动(「地面移动」)卫星系统及业务集成系统；及提供THAICOM-4卫星(「协同一号」)卫星频宽容量及通信服务应用。</t>
  </si>
  <si>
    <t>1616.HK</t>
  </si>
  <si>
    <t>银仕来控股</t>
  </si>
  <si>
    <t>制造及销售纺织产品。</t>
  </si>
  <si>
    <t>1618.HK</t>
  </si>
  <si>
    <t>1619.HK</t>
  </si>
  <si>
    <t>天合化工</t>
  </si>
  <si>
    <t>在中国的特种化工生产商，经营润滑油添加剂和特种氟化物两大业务。</t>
  </si>
  <si>
    <t>1622.HK</t>
  </si>
  <si>
    <t>力高地产</t>
  </si>
  <si>
    <t>开发综合性住宅及商业房地产。</t>
  </si>
  <si>
    <t>1623.HK</t>
  </si>
  <si>
    <t>海隆控股</t>
  </si>
  <si>
    <t>制造及分销油气设备及涂层物料，提供涂层服务、油田服务及海洋工程服务。</t>
  </si>
  <si>
    <t>1626.HK</t>
  </si>
  <si>
    <t>嘉耀控股</t>
  </si>
  <si>
    <t>在中国从事纸质卷烟包装(其次是社会产品纸质包装)的设计、生产及销售。</t>
  </si>
  <si>
    <t>1628.HK</t>
  </si>
  <si>
    <t>禹洲地产</t>
  </si>
  <si>
    <t>物业开发、物业投资、提供管理服务及经营酒店。</t>
  </si>
  <si>
    <t>1636.HK</t>
  </si>
  <si>
    <t>中国金属利用</t>
  </si>
  <si>
    <t>制造再生铜产品(亦称为铜半制成品)。主要加工回收的废铜及电解铜，从而生产铜产品，包括铜线材、铜线、铜排和铜米。</t>
  </si>
  <si>
    <t>1638.HK</t>
  </si>
  <si>
    <t>佳兆业集团</t>
  </si>
  <si>
    <t>物业发展、物业投资、物业管理以及酒店及餐饮业务。</t>
  </si>
  <si>
    <t>1639.HK</t>
  </si>
  <si>
    <t>安捷利实业</t>
  </si>
  <si>
    <t>为其附属公司之原材料和设备采购之业务，以及柔性电路板及柔性封装基板贸易。</t>
  </si>
  <si>
    <t>1661.HK</t>
  </si>
  <si>
    <t>智美体育</t>
  </si>
  <si>
    <t>于中国提供赛事运营活动服务及影视节目制作服务。</t>
  </si>
  <si>
    <t>1662.HK</t>
  </si>
  <si>
    <t>义合控股</t>
  </si>
  <si>
    <t>主要从事提供(i)地基工程，包括预钻孔小型灌注桩、预钻孔灌注工字桩及冲击式工字桩，以及其他土木工程，包括地盘平整工程及道路及行人道工程；及(ii) 隧道工程，包括顶管、手挖隧道及明挖回填隧道工程。</t>
  </si>
  <si>
    <t>1663.HK</t>
  </si>
  <si>
    <t>汉港控股</t>
  </si>
  <si>
    <t>于中国江西省从事住宅房地产开发业务。</t>
  </si>
  <si>
    <t>1666.HK</t>
  </si>
  <si>
    <t>同仁堂科技</t>
  </si>
  <si>
    <t>生产及销售中成药，类型包括：冲剂、水密丸剂、片剂及软胶囊剂。</t>
  </si>
  <si>
    <t>1668.HK</t>
  </si>
  <si>
    <t>华南城</t>
  </si>
  <si>
    <t>发展及经营大型综合物流及商贸中心、开发商住配套设施、物业管理，电子商贸及仓储物流服务。</t>
  </si>
  <si>
    <t>1669.HK</t>
  </si>
  <si>
    <t>环球信贷集团</t>
  </si>
  <si>
    <t>主要向企业及个人提供以香港的物资产作抵押的按揭贷款融资，亦提供若干无抵押私人贷款。</t>
  </si>
  <si>
    <t>1673.HK</t>
  </si>
  <si>
    <t>华章科技</t>
  </si>
  <si>
    <t>研究和发展、制造和销售工业自动化和污泥处理产品及提供售后服务。</t>
  </si>
  <si>
    <t>1678.HK</t>
  </si>
  <si>
    <t>中国创意家居</t>
  </si>
  <si>
    <t>设计、开发、制造及销售家居装饰产品、电壁炉及空气净化器业务。</t>
  </si>
  <si>
    <t>1680.HK</t>
  </si>
  <si>
    <t>澳门励骏</t>
  </si>
  <si>
    <t>向澳博提供博彩服务；及经营酒店、娱乐及休闲设施。</t>
  </si>
  <si>
    <t>1681.HK</t>
  </si>
  <si>
    <t>康臣药业</t>
  </si>
  <si>
    <t>研究、制造及营销现代中成药及医用成像对比剂。</t>
  </si>
  <si>
    <t>1682.HK</t>
  </si>
  <si>
    <t>高锐中国物联</t>
  </si>
  <si>
    <t>买卖及制造服装产品以及提供品质检定服务。</t>
  </si>
  <si>
    <t>1683.HK</t>
  </si>
  <si>
    <t>良斯集团</t>
  </si>
  <si>
    <t>以香港为基地提供一站式综合室内设计解决方案，包括设计、装修及装饰，亦负责整体项目管理。</t>
  </si>
  <si>
    <t>1685.HK</t>
  </si>
  <si>
    <t>博耳电力</t>
  </si>
  <si>
    <t>设计、制造及销售配电设备；以及提供配电系统方案服务。</t>
  </si>
  <si>
    <t>1689.HK</t>
  </si>
  <si>
    <t>华禧控股</t>
  </si>
  <si>
    <t>生产及销售香烟相关包装材料。</t>
  </si>
  <si>
    <t>1698.HK</t>
  </si>
  <si>
    <t>博士蛙国际</t>
  </si>
  <si>
    <t>于中国开发及零售儿童消费品，包括儿童服装、儿童家居用品及儿童快速消费品。</t>
  </si>
  <si>
    <t>1699.HK</t>
  </si>
  <si>
    <t>普甜食品</t>
  </si>
  <si>
    <t>生猪养殖、生猪屠宰及猪肉销售。</t>
  </si>
  <si>
    <t>1700.HK</t>
  </si>
  <si>
    <t>华地国际控股</t>
  </si>
  <si>
    <t>经营以泛长江三角洲为地区重心的双模式零售连锁店，同时经营百货店及超市。</t>
  </si>
  <si>
    <t>1708.HK</t>
  </si>
  <si>
    <t>三宝科技</t>
  </si>
  <si>
    <t>计算器网络、工业自动化工程设计、安装；电子产品、电子计算器开发、制造、自产产品销售、系统集成；电子计算器技术咨询及信息服务；基于智能交通(ITS) 的基础信息采集技术及设备的研制与开发。</t>
  </si>
  <si>
    <t>1717.HK</t>
  </si>
  <si>
    <t>澳优</t>
  </si>
  <si>
    <t>于中国从事生产、营销及分销婴幼儿营养产品，以及乳制品业(生产设施位于荷兰)，业务包括研究及开发、牛奶收集、加工生产、包装、营销及销售乳制品予于荷兰及其他海外国家之客户。</t>
  </si>
  <si>
    <t>1718.HK</t>
  </si>
  <si>
    <t>宏基集团控股</t>
  </si>
  <si>
    <t>于香港从事提供(i)地基工程；及(ii)现场勘探工程。</t>
  </si>
  <si>
    <t>1728.HK</t>
  </si>
  <si>
    <t>正通汽车</t>
  </si>
  <si>
    <t>经营4S经销业务、汽车相关物流业务及润滑油贸易业务。</t>
  </si>
  <si>
    <t>1733.HK</t>
  </si>
  <si>
    <t>永晖控股</t>
  </si>
  <si>
    <t>从事焦煤及其他产品的加工及买卖以及提供物流服务。</t>
  </si>
  <si>
    <t>1738.HK</t>
  </si>
  <si>
    <t>飞尚无烟煤</t>
  </si>
  <si>
    <t>收购、建设及开发无烟煤矿；以及采掘及销售无烟煤。</t>
  </si>
  <si>
    <t>1766.HK</t>
  </si>
  <si>
    <t>1768.HK</t>
  </si>
  <si>
    <t>BRACELL</t>
  </si>
  <si>
    <t>生产及销售纤维素产品及黏胶短纤。</t>
  </si>
  <si>
    <t>1771.HK</t>
  </si>
  <si>
    <t>新丰泰集团</t>
  </si>
  <si>
    <t>销售汽车；提供售后服务；提供汽车保险代理服务、汽车融资服务、汽车牌照服务及汽车调查服务。</t>
  </si>
  <si>
    <t>1776.HK</t>
  </si>
  <si>
    <t>1777.HK</t>
  </si>
  <si>
    <t>花样年控股</t>
  </si>
  <si>
    <t>物业开发，物业投资，物业代理服务，物业经营服务及酒店服务。</t>
  </si>
  <si>
    <t>1778.HK</t>
  </si>
  <si>
    <t>彩生活</t>
  </si>
  <si>
    <t>提供物业管理服务，工程服务，小区租赁、销售及其他服务。</t>
  </si>
  <si>
    <t>1786.HK</t>
  </si>
  <si>
    <t>铁建装备</t>
  </si>
  <si>
    <t>机械制造及销售、零部件销售及服务、产品大维修服务及铁路线路养护服务。</t>
  </si>
  <si>
    <t>1788.HK</t>
  </si>
  <si>
    <t>国泰君安国际</t>
  </si>
  <si>
    <t>证券、期货及杠杆式外汇买卖及经纪、企业融资、资产管理、固定收益及贷款及融资。</t>
  </si>
  <si>
    <t>1798.HK</t>
  </si>
  <si>
    <t>大唐新能源</t>
  </si>
  <si>
    <t>风力发电等新能源的开发、投资、建设与管理；低碳技术的研发、应用与推广；新能源相关设备的研制、销售、检测与维修；电力的生产；境内外电力工程设计、施工安装、检修与维护；新能源设备与技术的进出口业务；对外投资；与新能源业务相关的咨询服务；房屋出租等。</t>
  </si>
  <si>
    <t>1799.HK</t>
  </si>
  <si>
    <t>新特能源</t>
  </si>
  <si>
    <t>从事多晶硅生产及向中国的太阳能和风能发电厂及系统提供工程建设承包服务。</t>
  </si>
  <si>
    <t>1800.HK</t>
  </si>
  <si>
    <t>中国交通建设</t>
  </si>
  <si>
    <t>1803.HK</t>
  </si>
  <si>
    <t>瀚洋物流</t>
  </si>
  <si>
    <t>提供空运服务予批发市场。</t>
  </si>
  <si>
    <t>1808.HK</t>
  </si>
  <si>
    <t>企展控股</t>
  </si>
  <si>
    <t>提供综合商业软件方案及买卖上市证券。</t>
  </si>
  <si>
    <t>1811.HK</t>
  </si>
  <si>
    <t>中广核新能源</t>
  </si>
  <si>
    <t>一家亚洲独立发电商，资产组合包括位于中国及韩国的燃气、燃煤、燃油、水电、热电及燃料电池发电项目以及一个蒸汽项目。</t>
  </si>
  <si>
    <t>1812.HK</t>
  </si>
  <si>
    <t>1813.HK</t>
  </si>
  <si>
    <t>合景泰富</t>
  </si>
  <si>
    <t>物业开发，物业投资，酒店营运，提供物业管理服务。</t>
  </si>
  <si>
    <t>1816.HK</t>
  </si>
  <si>
    <t>中广核电力</t>
  </si>
  <si>
    <t>以核能为主的电力生产、相 关专业技术服务；组织实施核电站工程项目的建 设及管理；组织核电站运行、维修及相关业务； 组织开发核电站的设计及科研工作；从事相关投 资及进出口业务。</t>
  </si>
  <si>
    <t>1818.HK</t>
  </si>
  <si>
    <t>招金矿业</t>
  </si>
  <si>
    <t>开采、加工、冶炼黄金；以及销售黄金、白银和铜产品。</t>
  </si>
  <si>
    <t>1819.HK</t>
  </si>
  <si>
    <t>富贵鸟</t>
  </si>
  <si>
    <t>于中国制造及销售鞋履及销售商务休闲男装。</t>
  </si>
  <si>
    <t>1822.HK</t>
  </si>
  <si>
    <t>宜租互联网租车</t>
  </si>
  <si>
    <t>提供汽车租赁服务；买卖电子零件╱材料；基于数字信号处理(「DSP」)的消费电子器材╱ 平台(包括嵌入式固件)的研究、设计、开发及销售；以及向客户提供彼等基于DSP 的消费电子器材╱平台的解决方案╱服务。</t>
  </si>
  <si>
    <t>1823.HK</t>
  </si>
  <si>
    <t>华昱高速</t>
  </si>
  <si>
    <t>高速公路建设、营运及管理。</t>
  </si>
  <si>
    <t>1828.HK</t>
  </si>
  <si>
    <t>大昌行集团</t>
  </si>
  <si>
    <t>销售汽车及相关业务及服务、销售食品及消费品及提供物流服务。</t>
  </si>
  <si>
    <t>1829.HK</t>
  </si>
  <si>
    <t>中国机械工程</t>
  </si>
  <si>
    <t>承包工程及提供其服务，主要专注于EPC项目，特别专长于电力能源行业，能够提供一站式订制及综合工程承包方案及服务。亦从事贸易业务及其他业务。</t>
  </si>
  <si>
    <t>1830.HK</t>
  </si>
  <si>
    <t>必瘦站</t>
  </si>
  <si>
    <t>于香港、中国及澳门提供纤体美容服务及销售纤体美容产品。</t>
  </si>
  <si>
    <t>1831.HK</t>
  </si>
  <si>
    <t>十方控股</t>
  </si>
  <si>
    <t>出版及广告业务。</t>
  </si>
  <si>
    <t>1833.HK</t>
  </si>
  <si>
    <t>银泰商业</t>
  </si>
  <si>
    <t>于中国经营及管理百货店和购物中心。</t>
  </si>
  <si>
    <t>1836.HK</t>
  </si>
  <si>
    <t>九兴控股</t>
  </si>
  <si>
    <t>开发、制造、销售及零售鞋履产品。</t>
  </si>
  <si>
    <t>1838.HK</t>
  </si>
  <si>
    <t>CHINAPROPERTIES</t>
  </si>
  <si>
    <t>物业发展及物业投资。</t>
  </si>
  <si>
    <t>1848.HK</t>
  </si>
  <si>
    <t>中国飞机租赁</t>
  </si>
  <si>
    <t>飞机租赁公司，专注中国飞机租赁市场。</t>
  </si>
  <si>
    <t>1856.HK</t>
  </si>
  <si>
    <t>依波路</t>
  </si>
  <si>
    <t>设计、制造、营销及销售瑞士制造的机械及石英男女装名贵手表。</t>
  </si>
  <si>
    <t>1858.HK</t>
  </si>
  <si>
    <t>春立医疗</t>
  </si>
  <si>
    <t>研发、生产及销售植入性骨科医疗器械，产品包括关节假体产品及脊柱产品。</t>
  </si>
  <si>
    <t>1862.HK</t>
  </si>
  <si>
    <t>景瑞控股</t>
  </si>
  <si>
    <t>房地产项目开发、投资及物业管理。</t>
  </si>
  <si>
    <t>1863.HK</t>
  </si>
  <si>
    <t>中国龙天集团</t>
  </si>
  <si>
    <t>设计、开发、生产及销售高强聚酯纤维高分子复合材料及其他强化复合材料、常规材料及下游相关充气及防水产品。</t>
  </si>
  <si>
    <t>1866.HK</t>
  </si>
  <si>
    <t>中国心连心化肥</t>
  </si>
  <si>
    <t>制造、销售及买卖尿素、复合肥料、甲醇、液态氨及氨溶液。</t>
  </si>
  <si>
    <t>1868.HK</t>
  </si>
  <si>
    <t>同方友友</t>
  </si>
  <si>
    <t>制造及分销产品LED装饰照明产品; LED一般照明灯具产品; 白炽装饰灯具及舞台照明产品;及分销明产品配件。</t>
  </si>
  <si>
    <t>1878.HK</t>
  </si>
  <si>
    <t>南戈壁-S</t>
  </si>
  <si>
    <t>收购、勘探、开发和生产煤炭资源。</t>
  </si>
  <si>
    <t>1880.HK</t>
  </si>
  <si>
    <t>百丽国际</t>
  </si>
  <si>
    <t>制造、分销及销售鞋类及鞋类产品以及销售运动服饰产品。</t>
  </si>
  <si>
    <t>1882.HK</t>
  </si>
  <si>
    <t>海天国际</t>
  </si>
  <si>
    <t>制造及销售注塑机及相关部件。</t>
  </si>
  <si>
    <t>1883.HK</t>
  </si>
  <si>
    <t>中信国际电讯</t>
  </si>
  <si>
    <t>提供话音服务、短信服务及其他电信服务。</t>
  </si>
  <si>
    <t>1884.HK</t>
  </si>
  <si>
    <t>EPRINT集团</t>
  </si>
  <si>
    <t>于香港向多元化的客源提供印刷服务及就广告、精装图书及文具提供解决方案。</t>
  </si>
  <si>
    <t>1886.HK</t>
  </si>
  <si>
    <t>汇源果汁</t>
  </si>
  <si>
    <t>生产及销售果汁产品。</t>
  </si>
  <si>
    <t>1888.HK</t>
  </si>
  <si>
    <t>建滔积层板</t>
  </si>
  <si>
    <t>制造及销售覆铜面板及物业。</t>
  </si>
  <si>
    <t>1889.HK</t>
  </si>
  <si>
    <t>武夷药业</t>
  </si>
  <si>
    <t>开发、制造、营销及销售药品。</t>
  </si>
  <si>
    <t>1893.HK</t>
  </si>
  <si>
    <t>中材股份</t>
  </si>
  <si>
    <t>承包与其实力、规模、业绩相适应的国外工程项目；对外派遣实施上述境外工程所需的劳务人员；无机非金属材料的研究、开发、生产、销售；无机非金属材料应用制品的设计、生产、销售；工程总承包；工程咨询、设计；进出口业务；建筑工程和矿山机械的租赁及配件的销售；与上述业务相关的技术咨询、技术服务。(依法须经批准的项目，经相关部门批准后依批准的内容开展经营活动。)</t>
  </si>
  <si>
    <t>1898.HK</t>
  </si>
  <si>
    <t>1899.HK</t>
  </si>
  <si>
    <t>兴达国际</t>
  </si>
  <si>
    <t>生产及销售子午轮胎钢帘线、胎圈钢丝及切割钢丝。</t>
  </si>
  <si>
    <t>1900.HK</t>
  </si>
  <si>
    <t>中国智能交通</t>
  </si>
  <si>
    <t>向中国的高速公路、铁路(包括轨道交通)及城市交通行业分部智能交通系统及交通基建技术解决方案及服务。</t>
  </si>
  <si>
    <t>1908.HK</t>
  </si>
  <si>
    <t>西南环保</t>
  </si>
  <si>
    <t>房地产开发、物业租赁、物业管理及提供顾问及咨询服务。</t>
  </si>
  <si>
    <t>1910.HK</t>
  </si>
  <si>
    <t>新秀丽</t>
  </si>
  <si>
    <t>从事设计、制造、采购及分销行李箱、商务包及计算机包、户外包及休闲包、旅游配件以及个人电子设备纤薄保护壳。</t>
  </si>
  <si>
    <t>1913.HK</t>
  </si>
  <si>
    <t>普拉达</t>
  </si>
  <si>
    <t>设计、生产及经销名贵手袋、皮具用品、鞋履、服饰、配饰、眼镜、香水及手提电话。</t>
  </si>
  <si>
    <t>1918.HK</t>
  </si>
  <si>
    <t>融创中国</t>
  </si>
  <si>
    <t>物业开发、物业投资及物业管理服务。</t>
  </si>
  <si>
    <t>1919.HK</t>
  </si>
  <si>
    <t>1928.HK</t>
  </si>
  <si>
    <t>金沙中国有限公司</t>
  </si>
  <si>
    <t>经营娱乐场博彩及其他形式竞赛游戏业务、开发及经营综合度假村及其他配套服务。</t>
  </si>
  <si>
    <t>1929.HK</t>
  </si>
  <si>
    <t>周大福</t>
  </si>
  <si>
    <t>原材料采购、设计、生产及市场推广销售于主流珠宝及名贵珠宝产品，包括珠宝镶嵌首饰、铂金/K金产品、黄金产品以及钟表。</t>
  </si>
  <si>
    <t>1938.HK</t>
  </si>
  <si>
    <t>珠江钢管</t>
  </si>
  <si>
    <t>制造及销售有缝焊接钢管及提供相关制造服务。</t>
  </si>
  <si>
    <t>1958.HK</t>
  </si>
  <si>
    <t>北京汽车</t>
  </si>
  <si>
    <t>于中国从事乘用车车型设计、研发、制造及销售，亦提供相关服务。</t>
  </si>
  <si>
    <t>1963.HK</t>
  </si>
  <si>
    <t>重庆银行</t>
  </si>
  <si>
    <t>提供多种公司及个人银行产品及服务，包括针对小微企业的融资需求提供的产品及服务。</t>
  </si>
  <si>
    <t>1966.HK</t>
  </si>
  <si>
    <t>中骏置业</t>
  </si>
  <si>
    <t>物业发展、物业投资及物业管理业务。</t>
  </si>
  <si>
    <t>1968.HK</t>
  </si>
  <si>
    <t>匹克体育</t>
  </si>
  <si>
    <t>制造及分销体育用品包括鞋类、服装及配饰。</t>
  </si>
  <si>
    <t>1970.HK</t>
  </si>
  <si>
    <t>IMAX CHINA</t>
  </si>
  <si>
    <t>于中国提供电影技术、影院及影片业务中IMAX品牌的许可人及上映IMAX格式影片的商业平台。</t>
  </si>
  <si>
    <t>1972.HK</t>
  </si>
  <si>
    <t>太古地产</t>
  </si>
  <si>
    <t>开发、租赁及管理商业、零售及若干住宅项目，作长期投资；发展及兴建可供出售的物业，大部分以住宅项目为主；及投资及营运酒店项目。</t>
  </si>
  <si>
    <t>1979.HK</t>
  </si>
  <si>
    <t>天宝集团</t>
  </si>
  <si>
    <t>制造智能充电器及控制器。</t>
  </si>
  <si>
    <t>1980.HK</t>
  </si>
  <si>
    <t>天鸽互动</t>
  </si>
  <si>
    <t>于中国经营实时社交视频平台、手机及网络游戏以及其他产品及服务。</t>
  </si>
  <si>
    <t>1986.HK</t>
  </si>
  <si>
    <t>彩客化学</t>
  </si>
  <si>
    <t>(i)染料中间体(主要包括DSD酸)；及(ii)颜料中间体(主要包括DMSS、DMAS及DATA)。</t>
  </si>
  <si>
    <t>1988.HK</t>
  </si>
  <si>
    <t>1991.HK</t>
  </si>
  <si>
    <t>大洋集团</t>
  </si>
  <si>
    <t>设计及制造硅胶输入装置，主要用于电子消费品、电脑与笔记型电脑按键、手机及汽车周边产品。</t>
  </si>
  <si>
    <t>1993.HK</t>
  </si>
  <si>
    <t>雅仕维</t>
  </si>
  <si>
    <t>在中国及香港经营户外广告，包括广告牌、灯箱显示屏、霓虹广告牌、LED显示屏，以及在机场、地铁线路及其他交通工具上各种形式的广告空间与媒体。</t>
  </si>
  <si>
    <t>1998.HK</t>
  </si>
  <si>
    <t>飞克国际</t>
  </si>
  <si>
    <t>设计、生产及销售鞋履、服装及配饰。</t>
  </si>
  <si>
    <t>1999.HK</t>
  </si>
  <si>
    <t>敏华控股</t>
  </si>
  <si>
    <t>生产及销售休闲沙发及相关产品、床褥及床上用品。</t>
  </si>
  <si>
    <t>2000.HK</t>
  </si>
  <si>
    <t>晨讯科技</t>
  </si>
  <si>
    <t>制造、设计、开发及销售显示模块、手机及解决方案、无线通讯模块及物业发展。</t>
  </si>
  <si>
    <t>2002.HK</t>
  </si>
  <si>
    <t>阳光纸业</t>
  </si>
  <si>
    <t>制造及销售纸品。</t>
  </si>
  <si>
    <t>2005.HK</t>
  </si>
  <si>
    <t>石四药集团</t>
  </si>
  <si>
    <t>研究、开发、制造及销售以静脉输液为主的广泛类别的药品。</t>
  </si>
  <si>
    <t>2006.HK</t>
  </si>
  <si>
    <t>锦江酒店</t>
  </si>
  <si>
    <t>在中国大陆的酒店投资和运营以及相关业务，客运与物流相关业务，以及旅游中介及相关业务。</t>
  </si>
  <si>
    <t>2007.HK</t>
  </si>
  <si>
    <t>碧桂园</t>
  </si>
  <si>
    <t>房地产开发、建筑、装修及装饰、物业管理及酒店经营业务。</t>
  </si>
  <si>
    <t>2008.HK</t>
  </si>
  <si>
    <t>凤凰卫视</t>
  </si>
  <si>
    <t>经营卫星电视广播及提供新媒体服务。</t>
  </si>
  <si>
    <t>2009.HK</t>
  </si>
  <si>
    <t>2010.HK</t>
  </si>
  <si>
    <t>瑞年国际</t>
  </si>
  <si>
    <t>生产及销售营养保健品及药品。</t>
  </si>
  <si>
    <t>2011.HK</t>
  </si>
  <si>
    <t>KEE</t>
  </si>
  <si>
    <t>设计、制造及销售条装拉链、横机罗纹及其他服装配件。</t>
  </si>
  <si>
    <t>2012.HK</t>
  </si>
  <si>
    <t>阳光油砂</t>
  </si>
  <si>
    <t>勘探和开发石油矿产，近期将开始在加拿大阿尔伯塔省阿萨巴斯卡油砂地区生产油砂重油。</t>
  </si>
  <si>
    <t>2014.HK</t>
  </si>
  <si>
    <t>浩泽净水</t>
  </si>
  <si>
    <t>透过租出的净水机，向企业及家居终端用户提供净水服务。</t>
  </si>
  <si>
    <t>2018.HK</t>
  </si>
  <si>
    <t>瑞声科技</t>
  </si>
  <si>
    <t>生产及销售声学相关产品。</t>
  </si>
  <si>
    <t>2020.HK</t>
  </si>
  <si>
    <t>安踏体育</t>
  </si>
  <si>
    <t>于中国制造、买卖及分销体育用品，包括鞋类、服装及配饰。</t>
  </si>
  <si>
    <t>2023.HK</t>
  </si>
  <si>
    <t>中国绿岛科技</t>
  </si>
  <si>
    <t>生产气雾剂产品。</t>
  </si>
  <si>
    <t>2028.HK</t>
  </si>
  <si>
    <t>映美控股</t>
  </si>
  <si>
    <t>于中国制造及销售打印机、税控设备及其他电子产品制造。</t>
  </si>
  <si>
    <t>2030.HK</t>
  </si>
  <si>
    <t>卡宾</t>
  </si>
  <si>
    <t>于中国批发及零售品牌男装及相关配饰。</t>
  </si>
  <si>
    <t>2033.HK</t>
  </si>
  <si>
    <t>时计宝</t>
  </si>
  <si>
    <t>手表的设计及开发、组装、营销及销售。</t>
  </si>
  <si>
    <t>2038.HK</t>
  </si>
  <si>
    <t>富智康集团</t>
  </si>
  <si>
    <t>为全球手机行业提供垂直整合制造服务。</t>
  </si>
  <si>
    <t>2039.HK</t>
  </si>
  <si>
    <t>2066.HK</t>
  </si>
  <si>
    <t>盛京银行</t>
  </si>
  <si>
    <t>许可该机构经营中国银行业监督管理委员会依照有关法律、行政法规和其他规定批准的业务，(经营范围以批准文件所列的为准)。(依法须经批准的项目，经相关部门批准后方可开展经营活动。)</t>
  </si>
  <si>
    <t>2068.HK</t>
  </si>
  <si>
    <t>中铝国际</t>
  </si>
  <si>
    <t>工程设计及谘询、工程及施工承包、及装备制造及贸易。</t>
  </si>
  <si>
    <t>2078.HK</t>
  </si>
  <si>
    <t>荣阳实业</t>
  </si>
  <si>
    <t>制造铝产品，主要划分为三类于电子产品配件、澳普利发品牌产品与建筑及工业产品。</t>
  </si>
  <si>
    <t>2080.HK</t>
  </si>
  <si>
    <t>奥克斯国际</t>
  </si>
  <si>
    <t>在香港经营香港会所式娱乐场所。</t>
  </si>
  <si>
    <t>2083.HK</t>
  </si>
  <si>
    <t>大自然家居</t>
  </si>
  <si>
    <t>生产及销售地板产品以及木材及地板产品贸易。</t>
  </si>
  <si>
    <t>2086.HK</t>
  </si>
  <si>
    <t>龙杰智能卡</t>
  </si>
  <si>
    <t>智能卡产品、软件及硬件之开发和经销，并为客户提供智能卡相关服务。</t>
  </si>
  <si>
    <t>2088.HK</t>
  </si>
  <si>
    <t>西王置业</t>
  </si>
  <si>
    <t>物业开发。</t>
  </si>
  <si>
    <t>2098.HK</t>
  </si>
  <si>
    <t>卓尔发展</t>
  </si>
  <si>
    <t>开发及销售物业、提供物业管理服务、开发及经营物业。</t>
  </si>
  <si>
    <t>2099.HK</t>
  </si>
  <si>
    <t>中国黄金国际</t>
  </si>
  <si>
    <t>收购、勘探、开发及生产黄金及其他有色金属矿产。</t>
  </si>
  <si>
    <t>2100.HK</t>
  </si>
  <si>
    <t>百奥家庭互动</t>
  </si>
  <si>
    <t>在中国从事开发及运营儿童在线虚拟世界及若干脱机业务。</t>
  </si>
  <si>
    <t>2111.HK</t>
  </si>
  <si>
    <t>超盈国际控股</t>
  </si>
  <si>
    <t>提供一站式解决方案的女性内衣物料供货商。</t>
  </si>
  <si>
    <t>2112.HK</t>
  </si>
  <si>
    <t>优库资源</t>
  </si>
  <si>
    <t>铁矿石勘探、开采、破碎及选矿；销售铁精矿与铁矿粉形式的铁矿石产品。</t>
  </si>
  <si>
    <t>2118.HK</t>
  </si>
  <si>
    <t>天山发展控股</t>
  </si>
  <si>
    <t>开发及销售物业。</t>
  </si>
  <si>
    <t>2120.HK</t>
  </si>
  <si>
    <t>康宁医院</t>
  </si>
  <si>
    <t>运营及管理遍布中国多个地区、专注于提供精神科专科服务的医疗机构网络。</t>
  </si>
  <si>
    <t>2121.HK</t>
  </si>
  <si>
    <t>一化控股</t>
  </si>
  <si>
    <t>从事漂白消毒化学品，发泡剂及其他特种化学品的制造及销售。</t>
  </si>
  <si>
    <t>2123.HK</t>
  </si>
  <si>
    <t>金盾控股</t>
  </si>
  <si>
    <t>生产及销售棉纱和坯布，买卖纺织产品的原材料。</t>
  </si>
  <si>
    <t>2128.HK</t>
  </si>
  <si>
    <t>中国联塑</t>
  </si>
  <si>
    <t>制造及销售塑料管道及管件。</t>
  </si>
  <si>
    <t>2133.HK</t>
  </si>
  <si>
    <t>中国多金属</t>
  </si>
  <si>
    <t>探矿、纯采矿、初步选矿有色金属的矿产资源(以铅、锌及银为主)及有色金属精矿的销售。</t>
  </si>
  <si>
    <t>2168.HK</t>
  </si>
  <si>
    <t>盈德气体</t>
  </si>
  <si>
    <t>生产及销售工业气体。</t>
  </si>
  <si>
    <t>2178.HK</t>
  </si>
  <si>
    <t>百勤油服</t>
  </si>
  <si>
    <t>提供钻井、完井及增产的油田技术及油田服务，并从事买卖及制造油田服务相关产品的配套业务。</t>
  </si>
  <si>
    <t>2183.HK</t>
  </si>
  <si>
    <t>利福地产</t>
  </si>
  <si>
    <t>物业开发及物业投资。</t>
  </si>
  <si>
    <t>2186.HK</t>
  </si>
  <si>
    <t>绿叶制药</t>
  </si>
  <si>
    <t>致力于在中国规模最大及增长速度最快的三个治疗领域进行创新药品的开发、生产、推广及销售。</t>
  </si>
  <si>
    <t>2188.HK</t>
  </si>
  <si>
    <t>泰坦能源技术</t>
  </si>
  <si>
    <t>供应电力电子产品及设备。</t>
  </si>
  <si>
    <t>2193.HK</t>
  </si>
  <si>
    <t>万景控股</t>
  </si>
  <si>
    <t>于香港从事提供土木工程服务及以机电工程的独立检验工程师的身份提供咨询服务。</t>
  </si>
  <si>
    <t>2196.HK</t>
  </si>
  <si>
    <t>2198.HK</t>
  </si>
  <si>
    <t>中国三江化工</t>
  </si>
  <si>
    <t>生产及供应环氧乙烷及表面活性剂以及提供表面活性剂加工服务。</t>
  </si>
  <si>
    <t>2199.HK</t>
  </si>
  <si>
    <t>维珍妮</t>
  </si>
  <si>
    <t>创新、设计及制造一系列的贴身内衣和功能性运动类产品。</t>
  </si>
  <si>
    <t>2200.HK</t>
  </si>
  <si>
    <t>浩沙国际</t>
  </si>
  <si>
    <t>设计及生产多元化的中高端运动服饰产品，包括水运动、健身瑜伽、运动内衣及配件。</t>
  </si>
  <si>
    <t>2202.HK</t>
  </si>
  <si>
    <t>万科企业</t>
  </si>
  <si>
    <t>2208.HK</t>
  </si>
  <si>
    <t>2211.HK</t>
  </si>
  <si>
    <t>大健康国际</t>
  </si>
  <si>
    <t>零售及分销医药。</t>
  </si>
  <si>
    <t>2212.HK</t>
  </si>
  <si>
    <t>高鹏矿业</t>
  </si>
  <si>
    <t>大理石及大理石相关产品的生产及销售，于2014年9月投入有限度商业生产。</t>
  </si>
  <si>
    <t>2213.HK</t>
  </si>
  <si>
    <t>益华控股</t>
  </si>
  <si>
    <t>经营百货连锁店。</t>
  </si>
  <si>
    <t>2218.HK</t>
  </si>
  <si>
    <t>安德利果汁</t>
  </si>
  <si>
    <t>生产及销售浓缩苹果汁、浓缩梨汁、苹果香精、生物饲料等产品。</t>
  </si>
  <si>
    <t>2221.HK</t>
  </si>
  <si>
    <t>创业集团控股</t>
  </si>
  <si>
    <t>在香港从事地基、土木工程及一般屋宇工程。</t>
  </si>
  <si>
    <t>2222.HK</t>
  </si>
  <si>
    <t>雷士照明</t>
  </si>
  <si>
    <t>设计、开发、生产、推广和销售各种各样的照明产品，而以灯具产品，光源产品及照明电器产品等节能产品受重视。</t>
  </si>
  <si>
    <t>2223.HK</t>
  </si>
  <si>
    <t>卡撒天娇</t>
  </si>
  <si>
    <t>制造及贸易家用纺织品及家居用品。</t>
  </si>
  <si>
    <t>2226.HK</t>
  </si>
  <si>
    <t>老恒和酿造</t>
  </si>
  <si>
    <t>于中国生产「老恒和」牌料酒及其他调味品。</t>
  </si>
  <si>
    <t>2228.HK</t>
  </si>
  <si>
    <t>中国节能海东青</t>
  </si>
  <si>
    <t>制造及销售无纺布及其他种类的非织造材料，制造及销售由循环再生物料所造化纤，制造及销售耐高温过滤材料。</t>
  </si>
  <si>
    <t>2229.HK</t>
  </si>
  <si>
    <t>长港敦信</t>
  </si>
  <si>
    <t>在中国从事生产及销售纸板和相关下游纸制品及包装产品，包括牛卡纸、白面牛卡纸及高强度瓦楞原纸。</t>
  </si>
  <si>
    <t>2233.HK</t>
  </si>
  <si>
    <t>西部水泥</t>
  </si>
  <si>
    <t>于中国西部从事水泥的生产及销售。</t>
  </si>
  <si>
    <t>2236.HK</t>
  </si>
  <si>
    <t>惠生工程</t>
  </si>
  <si>
    <t>通过技术谘询、工程设计、采购及施工管理等服务向石化及煤化生产商提供生产设施设计、建造及调试项目解决方案。</t>
  </si>
  <si>
    <t>2238.HK</t>
  </si>
  <si>
    <t>2255.HK</t>
  </si>
  <si>
    <t>海昌海洋公园</t>
  </si>
  <si>
    <t>于中国开发及运营主题公园及配套商用物业。</t>
  </si>
  <si>
    <t>2268.HK</t>
  </si>
  <si>
    <t>优源控股</t>
  </si>
  <si>
    <t>制造及销售双面及单面机制拷贝纸、复印纸，擦手纸及白卡纸。</t>
  </si>
  <si>
    <t>2277.HK</t>
  </si>
  <si>
    <t>震升工程</t>
  </si>
  <si>
    <t>在香港从事地基及下层结构建筑业务，主要包括住宅、商业及基础设施项目的坭井及装顶工程、桩帽建筑及下层结构建筑。</t>
  </si>
  <si>
    <t>2280.HK</t>
  </si>
  <si>
    <t>慧聪网</t>
  </si>
  <si>
    <t>经营网上交易平台，透过企业网站hc360.com提供行业搜寻结果优化服务；出版工商业目录及黄页目录。</t>
  </si>
  <si>
    <t>2282.HK</t>
  </si>
  <si>
    <t>美高梅中国</t>
  </si>
  <si>
    <t>开发、拥有及经营娱乐场博彩渡假村。</t>
  </si>
  <si>
    <t>2283.HK</t>
  </si>
  <si>
    <t>东江集团控股</t>
  </si>
  <si>
    <t>在中国从事模具及注塑组件的制造、销售、代工、制作及修改。</t>
  </si>
  <si>
    <t>2286.HK</t>
  </si>
  <si>
    <t>辰兴发展</t>
  </si>
  <si>
    <t>集团是山西省领先的物业开发商之一，专注于开发包括住宅及商业物业的综合型开发项目。</t>
  </si>
  <si>
    <t>2288.HK</t>
  </si>
  <si>
    <t>宏基资本</t>
  </si>
  <si>
    <t>物业发展；物业投资及酒店运营；分销建筑及室内装饰材料及教育产品。</t>
  </si>
  <si>
    <t>2289.HK</t>
  </si>
  <si>
    <t>创美药业</t>
  </si>
  <si>
    <t>向医药分销商客户，零售药店，医院，诊所，卫生站及其他分销医药产品。</t>
  </si>
  <si>
    <t>2298.HK</t>
  </si>
  <si>
    <t>都市丽人</t>
  </si>
  <si>
    <t>贴身衣物的设计、研究、开发及销售业务。</t>
  </si>
  <si>
    <t>2299.HK</t>
  </si>
  <si>
    <t>百宏实业</t>
  </si>
  <si>
    <t>生产和销售涤纶长丝纤维产品及聚酯薄膜产品。</t>
  </si>
  <si>
    <t>2300.HK</t>
  </si>
  <si>
    <t>澳科控股</t>
  </si>
  <si>
    <t>印刷及制造卷烟包装以及制造复合纸及雷射膜。</t>
  </si>
  <si>
    <t>2302.HK</t>
  </si>
  <si>
    <t>中核国际</t>
  </si>
  <si>
    <t>勘探及经营矿产物业。</t>
  </si>
  <si>
    <t>2303.HK</t>
  </si>
  <si>
    <t>恒兴黄金</t>
  </si>
  <si>
    <t>在中国从事金矿的开采和加工以及销售加工黄金产品。</t>
  </si>
  <si>
    <t>2307.HK</t>
  </si>
  <si>
    <t>锦兴国际控股</t>
  </si>
  <si>
    <t>生产及销售针织布料、色纱及成衣产品及提供相关加工服务；及提供空运及海运服务及采矿。</t>
  </si>
  <si>
    <t>2308.HK</t>
  </si>
  <si>
    <t>研祥智能</t>
  </si>
  <si>
    <t>研究、开发、制造及经销APA(高端自动化)产品、买卖电子配件及物业发展。</t>
  </si>
  <si>
    <t>2309.HK</t>
  </si>
  <si>
    <t>伯明翰环球</t>
  </si>
  <si>
    <t>职业足球营运；娱乐及媒体服务；及投资控股。</t>
  </si>
  <si>
    <t>2310.HK</t>
  </si>
  <si>
    <t>申基国际</t>
  </si>
  <si>
    <t>制造及销售电子组件、物业投资及酒店营运。</t>
  </si>
  <si>
    <t>2312.HK</t>
  </si>
  <si>
    <t>中国金融租赁</t>
  </si>
  <si>
    <t>透过投资于香港及海外上市证券之多元化投资组合，达致中短期资本升价。亦专注于中华人民共和国金融租赁业务之投资。</t>
  </si>
  <si>
    <t>2313.HK</t>
  </si>
  <si>
    <t>申洲国际</t>
  </si>
  <si>
    <t>制造及销售针织服装产品。</t>
  </si>
  <si>
    <t>2314.HK</t>
  </si>
  <si>
    <t>理文造纸</t>
  </si>
  <si>
    <t>生产及销售纸张及木浆。</t>
  </si>
  <si>
    <t>2317.HK</t>
  </si>
  <si>
    <t>味丹国际</t>
  </si>
  <si>
    <t>以酿酵技术生产氨基酸产品、食品添加剂及木薯淀粉工业产品。</t>
  </si>
  <si>
    <t>2318.HK</t>
  </si>
  <si>
    <t>2319.HK</t>
  </si>
  <si>
    <t>蒙牛乳业</t>
  </si>
  <si>
    <t>在中国生产及销售优质乳制品，包括液体奶产品(如超高温灭菌奶(UHT奶)、乳饮料及酸奶)、冰淇淋、奶粉及其他产品(如奶酪等)。</t>
  </si>
  <si>
    <t>2320.HK</t>
  </si>
  <si>
    <t>合丰集团</t>
  </si>
  <si>
    <t>生产及销售箱板纸，及瓦楞包装。</t>
  </si>
  <si>
    <t>2322.HK</t>
  </si>
  <si>
    <t>仁瑞投资</t>
  </si>
  <si>
    <t>船舶租赁、贸易、借贷及融资租赁。</t>
  </si>
  <si>
    <t>2323.HK</t>
  </si>
  <si>
    <t>至卓国际</t>
  </si>
  <si>
    <t>制造及销售印刷线路板。</t>
  </si>
  <si>
    <t>2324.HK</t>
  </si>
  <si>
    <t>首都创投</t>
  </si>
  <si>
    <t>通过投资于香港和中国之上市及非上市公司，以中短线(即少于五年)资本增值以及赚取利息及股息收入达致收益。</t>
  </si>
  <si>
    <t>2326.HK</t>
  </si>
  <si>
    <t>百灵达国际控股</t>
  </si>
  <si>
    <t>销售电器及电子消费产品、采购及销售金属矿物及相关工业原料以及提供物流服务。</t>
  </si>
  <si>
    <t>2327.HK</t>
  </si>
  <si>
    <t>宇业控股</t>
  </si>
  <si>
    <t>买卖医药及健康护理产品、研究及开发化学及生物产品、投资及财务业务以及顾问及营销代理业务。</t>
  </si>
  <si>
    <t>2328.HK</t>
  </si>
  <si>
    <t>中国财险</t>
  </si>
  <si>
    <t>为中国各界客户提供多种财险产品。</t>
  </si>
  <si>
    <t>2329.HK</t>
  </si>
  <si>
    <t>国瑞置业</t>
  </si>
  <si>
    <t>物业开发、一级土地建设及开发服务、物业投资以及物业管理和相关服务。</t>
  </si>
  <si>
    <t>2330.HK</t>
  </si>
  <si>
    <t>中国上城</t>
  </si>
  <si>
    <t>物业发展；物业投资；原糖贸易及电子相关组件、手机组件及自动化产品贸易。</t>
  </si>
  <si>
    <t>2331.HK</t>
  </si>
  <si>
    <t>李宁</t>
  </si>
  <si>
    <t>以本身及获授权之品牌，研究、设计、制造、经销及零售运动及休闲用途之运动鞋、服装及配件。</t>
  </si>
  <si>
    <t>2333.HK</t>
  </si>
  <si>
    <t>2336.HK</t>
  </si>
  <si>
    <t>海亮国际</t>
  </si>
  <si>
    <t>销售半导体及相关产品；开发及提供电子装置解决方案；物业发展。</t>
  </si>
  <si>
    <t>2338.HK</t>
  </si>
  <si>
    <t>2339.HK</t>
  </si>
  <si>
    <t>京西国际</t>
  </si>
  <si>
    <t>制造及销售汽车零部件及组件，以及买卖汽车零部件及组件。</t>
  </si>
  <si>
    <t>2340.HK</t>
  </si>
  <si>
    <t>新昌管理集团</t>
  </si>
  <si>
    <t>于香港、中国内地及澳门提供物业管理及设施管理服务、室内装饰及特殊项目业务以及辅助业务。</t>
  </si>
  <si>
    <t>2341.HK</t>
  </si>
  <si>
    <t>中怡国际</t>
  </si>
  <si>
    <t>利用天然资源研发、生产及销售精细化学品，用于芳香化学品及药品，以及买卖精细化工产品及天然物料。</t>
  </si>
  <si>
    <t>2342.HK</t>
  </si>
  <si>
    <t>京信通信</t>
  </si>
  <si>
    <t>研究、开发、制造及销售无线电信网络优化系统设备及提供相关工程服务。</t>
  </si>
  <si>
    <t>2343.HK</t>
  </si>
  <si>
    <t>太平洋航运</t>
  </si>
  <si>
    <t>拥有及国际性营运现代化小灵便型及大灵便型干散货船；并对集团的现金及存款进行管理及投资。</t>
  </si>
  <si>
    <t>2345.HK</t>
  </si>
  <si>
    <t>上海集优</t>
  </si>
  <si>
    <t>设计、制造及销售汽轮机叶片、轴承、切削刀具、紧固件及其它产品，提供相应技术咨询服务，国内贸易，劳动服务，实业投资，从事货物及技术的进出口业务。</t>
  </si>
  <si>
    <t>2348.HK</t>
  </si>
  <si>
    <t>东瑞制药</t>
  </si>
  <si>
    <t>开发、制造及销售非专利药物，包括中间体、原料药及成药。</t>
  </si>
  <si>
    <t>2349.HK</t>
  </si>
  <si>
    <t>中国城市基础设施</t>
  </si>
  <si>
    <t>物业投资、物业发展、酒店业务以及物业管理服务。</t>
  </si>
  <si>
    <t>2355.HK</t>
  </si>
  <si>
    <t>宝业集团</t>
  </si>
  <si>
    <t>提供建筑工程服务、生产与销售建筑材料及开发与销售物业。</t>
  </si>
  <si>
    <t>2356.HK</t>
  </si>
  <si>
    <t>大新银行集团</t>
  </si>
  <si>
    <t>在香港，澳门及中国提供银行、金融及其他相关服务。</t>
  </si>
  <si>
    <t>2357.HK</t>
  </si>
  <si>
    <t>中航科工</t>
  </si>
  <si>
    <t>研究、开发、生产和销售航空产品。</t>
  </si>
  <si>
    <t>2358.HK</t>
  </si>
  <si>
    <t>久融控股</t>
  </si>
  <si>
    <t>设计、组装及安装水表；以及电视业务。</t>
  </si>
  <si>
    <t>2362.HK</t>
  </si>
  <si>
    <t>金川国际</t>
  </si>
  <si>
    <t>采矿业务与矿产及金属产品贸易。</t>
  </si>
  <si>
    <t>2366.HK</t>
  </si>
  <si>
    <t>星美文化</t>
  </si>
  <si>
    <t>提供媒体服务，包括在中国提供电视节目类服务、电视广告服务、户外广告服务与其他公关服务。</t>
  </si>
  <si>
    <t>2368.HK</t>
  </si>
  <si>
    <t>鹰美</t>
  </si>
  <si>
    <t>生产及买卖运动服及成衣。</t>
  </si>
  <si>
    <t>2369.HK</t>
  </si>
  <si>
    <t>酷派集团</t>
  </si>
  <si>
    <t>研发、生产和销售移动电话；物业投资及融资服务。</t>
  </si>
  <si>
    <t>2371.HK</t>
  </si>
  <si>
    <t>中国创联教育</t>
  </si>
  <si>
    <t>广告媒体，其他媒体，证券买卖及教育咨询以及网络培训和教育。</t>
  </si>
  <si>
    <t>2378.HK</t>
  </si>
  <si>
    <t>保诚</t>
  </si>
  <si>
    <t>在英国、美国及亚洲提供零售金融服务。</t>
  </si>
  <si>
    <t>2379.HK</t>
  </si>
  <si>
    <t>中天国际</t>
  </si>
  <si>
    <t>持有物业及销售智能化电子产品。</t>
  </si>
  <si>
    <t>2380.HK</t>
  </si>
  <si>
    <t>中国电力</t>
  </si>
  <si>
    <t>于中国开发、建设、拥有、经营及管理大型发电厂以及从事投资控股。</t>
  </si>
  <si>
    <t>2382.HK</t>
  </si>
  <si>
    <t>舜宇光学科技</t>
  </si>
  <si>
    <t>设计、研究与开发、生产及销售光学及其相关产品与科学仪器。</t>
  </si>
  <si>
    <t>2383.HK</t>
  </si>
  <si>
    <t>TOM集团</t>
  </si>
  <si>
    <t>提供互联网、电子商贸、出版、户外媒体、电视及娱乐服务。</t>
  </si>
  <si>
    <t>2386.HK</t>
  </si>
  <si>
    <t>中石化炼化工程</t>
  </si>
  <si>
    <t>为炼油、石油化工、新型煤化工工程提供技术许可、设计、咨询、工程、工程总承包、施工、设备制造等服务。</t>
  </si>
  <si>
    <t>2388.HK</t>
  </si>
  <si>
    <t>中银香港</t>
  </si>
  <si>
    <t>提供银行及相关之金融服务。</t>
  </si>
  <si>
    <t>2389.HK</t>
  </si>
  <si>
    <t>北控医疗健康</t>
  </si>
  <si>
    <t>制造及买卖电动工具及物业发展及买卖。</t>
  </si>
  <si>
    <t>2393.HK</t>
  </si>
  <si>
    <t>巨星国际控股</t>
  </si>
  <si>
    <t>制造及销售彩色相纸、工业无损检测X射线胶片、印制电路板胶片、医用干式胶片、医用湿式胶片及齿科胶片；以及买卖成像设备。</t>
  </si>
  <si>
    <t>2398.HK</t>
  </si>
  <si>
    <t>友佳国际</t>
  </si>
  <si>
    <t>设计及生产CNC工具机、设计及建造立体停车设备，以及设计及组装叉车。</t>
  </si>
  <si>
    <t>2399.HK</t>
  </si>
  <si>
    <t>虎都</t>
  </si>
  <si>
    <t>于中国内地从事制造及批发男装业务。</t>
  </si>
  <si>
    <t>2468.HK</t>
  </si>
  <si>
    <t>创益太阳能</t>
  </si>
  <si>
    <t>开发、制造及销售太阳能产品。</t>
  </si>
  <si>
    <t>2488.HK</t>
  </si>
  <si>
    <t>元征科技</t>
  </si>
  <si>
    <t>开发、生产、销售计算机软件、硬件。经济信息咨询服务，信息网络服务(不含专营、专控、专卖商品及限制项目)；经营深贸管登记证字第17号《自营进出口业务登记证书》规定的进出口业务。</t>
  </si>
  <si>
    <t>2600.HK</t>
  </si>
  <si>
    <t>2601.HK</t>
  </si>
  <si>
    <t>2607.HK</t>
  </si>
  <si>
    <t>2608.HK</t>
  </si>
  <si>
    <t>阳光100中国</t>
  </si>
  <si>
    <t>物业及土地开发、物业投资与物业管理及酒店经营。</t>
  </si>
  <si>
    <t>2618.HK</t>
  </si>
  <si>
    <t>TCL通讯</t>
  </si>
  <si>
    <t>移动手机和其他产品的研发、生产和销售业务及提供服务。</t>
  </si>
  <si>
    <t>2623.HK</t>
  </si>
  <si>
    <t>中国中盛资源</t>
  </si>
  <si>
    <t>在中国从事铁矿石开采及加工、钛铁开采及加工及销售铁精矿及钛精矿以及在澳大利亚从事金属矿藏的勘探。</t>
  </si>
  <si>
    <t>2628.HK</t>
  </si>
  <si>
    <t>2638.HK</t>
  </si>
  <si>
    <t>港灯-SS</t>
  </si>
  <si>
    <t>为香港岛及南丫岛发电、输电、配电及供电。</t>
  </si>
  <si>
    <t>2662.HK</t>
  </si>
  <si>
    <t>奕达</t>
  </si>
  <si>
    <t>提供印刷线路板及相关产品；装配服务；采购及装配服务及修理及维护服务。</t>
  </si>
  <si>
    <t>2666.HK</t>
  </si>
  <si>
    <t>环球医疗</t>
  </si>
  <si>
    <t>集团向医院客户提供一系列综合解决方案，包括(1)设备融资解决方案；(2)医疗行业、设备及融资咨询服务；及(3)科室升级解决方案。</t>
  </si>
  <si>
    <t>2668.HK</t>
  </si>
  <si>
    <t>百德国际</t>
  </si>
  <si>
    <t>制造及经销成形针织成衣，及童装零售。</t>
  </si>
  <si>
    <t>2669.HK</t>
  </si>
  <si>
    <t>中海物业</t>
  </si>
  <si>
    <t>中国的物业管理公司，提供物业管理服务及增值服务。</t>
  </si>
  <si>
    <t>2678.HK</t>
  </si>
  <si>
    <t>天虹纺织</t>
  </si>
  <si>
    <t>生产及销售纱线、坯布及面料。</t>
  </si>
  <si>
    <t>2686.HK</t>
  </si>
  <si>
    <t>亚美能源</t>
  </si>
  <si>
    <t>公司主要在中国从事煤层气的勘探、开发及生产。</t>
  </si>
  <si>
    <t>2688.HK</t>
  </si>
  <si>
    <t>新奥能源</t>
  </si>
  <si>
    <t>在中国投资、经营及管理燃气管道基础设施，及销售和分销管道和瓶装燃气。</t>
  </si>
  <si>
    <t>2689.HK</t>
  </si>
  <si>
    <t>玖龙纸业</t>
  </si>
  <si>
    <t>生产卡纸、高强瓦楞芯纸、若干种类涂布灰底白板纸、文化纸类、特种纸及竹木浆，以及生产本色木浆。</t>
  </si>
  <si>
    <t>2698.HK</t>
  </si>
  <si>
    <t>魏桥纺织</t>
  </si>
  <si>
    <t>生产、销售及分销棉纱、坯布及牛仔布。</t>
  </si>
  <si>
    <t>2699.HK</t>
  </si>
  <si>
    <t>新明中国</t>
  </si>
  <si>
    <t>物业开发，即开发可供出售的住宅及商业物业；物业租赁，即出租公司的商业物业及转租第三方拥有的商业物业；及物业管理，即向公司住宅客户提供物业管理服务。</t>
  </si>
  <si>
    <t>2700.HK</t>
  </si>
  <si>
    <t>格林国际控股</t>
  </si>
  <si>
    <t>从事制造及销售消闲及益智玩具及设备及经营会所业务。</t>
  </si>
  <si>
    <t>2722.HK</t>
  </si>
  <si>
    <t>重庆机电</t>
  </si>
  <si>
    <t>在中国设计、生产及销售车辆零部件、电力设备、通用机械及数控机床。</t>
  </si>
  <si>
    <t>2727.HK</t>
  </si>
  <si>
    <t>2728.HK</t>
  </si>
  <si>
    <t>裕华能源</t>
  </si>
  <si>
    <t>扬声器单位主要包括用于汽车、平面电视机及音响之扬声器；能源贸易主要包括燃料油、石油及天然气。</t>
  </si>
  <si>
    <t>2777.HK</t>
  </si>
  <si>
    <t>富力地产</t>
  </si>
  <si>
    <t>房地产开发经营，房地产咨询服务，仓储服务，场地出租、生产、加工、批发；木门、铝合金窗、金属扣件、橱柜；装饰装修及酒店管理</t>
  </si>
  <si>
    <t>2788.HK</t>
  </si>
  <si>
    <t>精熙国际</t>
  </si>
  <si>
    <t>生产及销售光学及光电产品的塑胶及金属零部件。</t>
  </si>
  <si>
    <t>2789.HK</t>
  </si>
  <si>
    <t>远大中国</t>
  </si>
  <si>
    <t>设计、采购、生产、销售及安装幕墙系统。</t>
  </si>
  <si>
    <t>2799.HK</t>
  </si>
  <si>
    <t>中国华融</t>
  </si>
  <si>
    <t>收购、受托经营金融机构不良资产，对不良资产进行管理、投资和处置；债权转股权，对股权资产进行管理、投资和处置；破产管理；对外投资；买卖有价证券；发行金融债券、同业拆借和向其他金融机构进行商业融资；经批准的资产证券化业务、金融机构托管和关闭清算业务；财务、投资、法律及风险管理咨询和顾问业务；资产及项目评估。</t>
  </si>
  <si>
    <t>2866.HK</t>
  </si>
  <si>
    <t>2868.HK</t>
  </si>
  <si>
    <t>首创置业</t>
  </si>
  <si>
    <t>主要从事开发及投资地产、管理酒店以及房地产策划咨询服务。</t>
  </si>
  <si>
    <t>2877.HK</t>
  </si>
  <si>
    <t>神威药业</t>
  </si>
  <si>
    <t>研发、制造及买卖中药产品。</t>
  </si>
  <si>
    <t>2878.HK</t>
  </si>
  <si>
    <t>SOLOMON SYSTECH</t>
  </si>
  <si>
    <t>设计、开发、销售专有集成电路晶片产品及系统解决方案，能广泛应用于各类智能手机、智能电视、智能投影机及其他智能产品。</t>
  </si>
  <si>
    <t>2880.HK</t>
  </si>
  <si>
    <t>2882.HK</t>
  </si>
  <si>
    <t>香港资源控股</t>
  </si>
  <si>
    <t>在中国内地、香港及澳门以金至尊、银河明星及淘至尊商标名称从事零售及特许经营销售黄金饰品及珠宝首饰。</t>
  </si>
  <si>
    <t>2883.HK</t>
  </si>
  <si>
    <t>中海油田服务</t>
  </si>
  <si>
    <t>2886.HK</t>
  </si>
  <si>
    <t>滨海投资</t>
  </si>
  <si>
    <t>批发液化石油气，销售罐装燃气，销售管道燃气，基于接驳合同，组建安装燃气管道设备以使用户连接至集团管网。</t>
  </si>
  <si>
    <t>2888.HK</t>
  </si>
  <si>
    <t>渣打集团</t>
  </si>
  <si>
    <t>提供银行业务及其他金融服务。</t>
  </si>
  <si>
    <t>2889.HK</t>
  </si>
  <si>
    <t>镍资源国际</t>
  </si>
  <si>
    <t>矿石贸易；制造及销售特钢产品。</t>
  </si>
  <si>
    <t>2898.HK</t>
  </si>
  <si>
    <t>龙润茶</t>
  </si>
  <si>
    <t>贸易、制造与分销药品，以及贸易及分销茶产品及其他食品。</t>
  </si>
  <si>
    <t>2899.HK</t>
  </si>
  <si>
    <t>2943.HK</t>
  </si>
  <si>
    <t>黄河实业(旧)</t>
  </si>
  <si>
    <t>2944.HK</t>
  </si>
  <si>
    <t>高鹏矿业(旧)</t>
  </si>
  <si>
    <t>2945.HK</t>
  </si>
  <si>
    <t>北亚资源(旧)</t>
  </si>
  <si>
    <t>3300.HK</t>
  </si>
  <si>
    <t>中国玻璃</t>
  </si>
  <si>
    <t>生产、营销及分销玻璃及玻璃制品以及研发玻璃生产技术。</t>
  </si>
  <si>
    <t>3301.HK</t>
  </si>
  <si>
    <t>融信中国</t>
  </si>
  <si>
    <t>从事开发以具有改善型住房需求的中等至中高收入家庭为对象的中高档住宅物业。</t>
  </si>
  <si>
    <t>3303.HK</t>
  </si>
  <si>
    <t>巨涛海洋石油服务</t>
  </si>
  <si>
    <t>向油气行业与船舶制造行业提供包括制造与技术支持在内的综合服务。</t>
  </si>
  <si>
    <t>3308.HK</t>
  </si>
  <si>
    <t>金鹰商贸集团</t>
  </si>
  <si>
    <t>发展及经营时尚百货连锁店。</t>
  </si>
  <si>
    <t>3311.HK</t>
  </si>
  <si>
    <t>中国建筑国际</t>
  </si>
  <si>
    <t>建筑业务、项目监理服务、供应热电、提供接驳服务、基建项目投资、经营收费道路、销售预制件、建筑材料及沥青及外墙工程业务。</t>
  </si>
  <si>
    <t>3313.HK</t>
  </si>
  <si>
    <t>雅高控股</t>
  </si>
  <si>
    <t>生产及分销大理石。</t>
  </si>
  <si>
    <t>3315.HK</t>
  </si>
  <si>
    <t>金邦达宝嘉</t>
  </si>
  <si>
    <t>嵌入式软件的研发，以及载有嵌入式软件的支付安全产品如智能卡等的研发、销售及生产，以及提供全方位金融安全支付解决方案。</t>
  </si>
  <si>
    <t>3318.HK</t>
  </si>
  <si>
    <t>中国香精香料</t>
  </si>
  <si>
    <t>研发、制造和销售香精及香料，供其客户的烟草、食品及各种日用消费产品增添或改善味道或香气。</t>
  </si>
  <si>
    <t>3322.HK</t>
  </si>
  <si>
    <t>永嘉集团</t>
  </si>
  <si>
    <t>生产、分销及零售成衣产品，包括运动服、高尔夫球及高级时尚服饰及有关配饰。</t>
  </si>
  <si>
    <t>3323.HK</t>
  </si>
  <si>
    <t>中国建材</t>
  </si>
  <si>
    <t>经营水泥、轻质建材、玻璃纤维及复合材料以及工程服务业务。</t>
  </si>
  <si>
    <t>3326.HK</t>
  </si>
  <si>
    <t>保发集团</t>
  </si>
  <si>
    <t>公司主要从事设计、制造及销售高端优质珠宝(主要配以钻石)。</t>
  </si>
  <si>
    <t>3328.HK</t>
  </si>
  <si>
    <t>3330.HK</t>
  </si>
  <si>
    <t>灵宝黄金</t>
  </si>
  <si>
    <t>在中国开采、选炼、冶炼及销售黄金以及其他金属产品。</t>
  </si>
  <si>
    <t>3331.HK</t>
  </si>
  <si>
    <t>维达国际</t>
  </si>
  <si>
    <t>制造及销售生活用纸。</t>
  </si>
  <si>
    <t>3332.HK</t>
  </si>
  <si>
    <t>中生联合</t>
  </si>
  <si>
    <t>在中国从事制造及销售营养膳食补充剂及保健食品。</t>
  </si>
  <si>
    <t>3333.HK</t>
  </si>
  <si>
    <t>恒大地产</t>
  </si>
  <si>
    <t>房地产开发、物业投资、物业管理、房地产建造、酒店、其他房地产开发相关服务及快速消费品行业。</t>
  </si>
  <si>
    <t>3335.HK</t>
  </si>
  <si>
    <t>DBA电讯</t>
  </si>
  <si>
    <t>设计、制造及销售电讯设备及相关产品，智能自助服务业，以及电讯产品贸易。</t>
  </si>
  <si>
    <t>3336.HK</t>
  </si>
  <si>
    <t>巨腾国际</t>
  </si>
  <si>
    <t>生产及销售笔记本型电脑外壳。</t>
  </si>
  <si>
    <t>3337.HK</t>
  </si>
  <si>
    <t>安东油田服务</t>
  </si>
  <si>
    <t>提供油气田开发技术服务和管材服务，产品及服务涵盖油气田开发的各个阶段，包括钻井、完井和采油。</t>
  </si>
  <si>
    <t>3339.HK</t>
  </si>
  <si>
    <t>中国龙工</t>
  </si>
  <si>
    <t>制造及分销轮式装载机、压路机、挖掘机、起重叉车及其他基建机器以及为基建机器提供融资租约。</t>
  </si>
  <si>
    <t>3344.HK</t>
  </si>
  <si>
    <t>互益集团</t>
  </si>
  <si>
    <t>生产及销售色纱、针织毛衫、棉纱，提供毛纱漂染及毛衫织造服务，以及买卖棉花及各类毛纱。</t>
  </si>
  <si>
    <t>3355.HK</t>
  </si>
  <si>
    <t>先进半导体</t>
  </si>
  <si>
    <t>生产和销售五寸、六寸及八寸半导体晶圆。</t>
  </si>
  <si>
    <t>3360.HK</t>
  </si>
  <si>
    <t>远东宏信</t>
  </si>
  <si>
    <t>融资租赁及谘询业务以及贸易及其他业务。</t>
  </si>
  <si>
    <t>3363.HK</t>
  </si>
  <si>
    <t>正业国际</t>
  </si>
  <si>
    <t>制造及销售纸、纸板及纸制包装产品。</t>
  </si>
  <si>
    <t>3366.HK</t>
  </si>
  <si>
    <t>华侨城(亚洲)</t>
  </si>
  <si>
    <t>从事综合开发业务以及制造及销售纸箱及纸制品。</t>
  </si>
  <si>
    <t>3368.HK</t>
  </si>
  <si>
    <t>百盛集团</t>
  </si>
  <si>
    <t>在中国经营及管理百货公司。</t>
  </si>
  <si>
    <t>3369.HK</t>
  </si>
  <si>
    <t>秦港股份</t>
  </si>
  <si>
    <t>为船舶提供码头设施；为委托人提供货物装卸、仓储、集装箱堆放、拆拼箱；为船舶进出港、靠离码头、移泊提供顶推、拖带等服务；从事港口设施、设备和港口机械的租赁、维修业务；为船舶提供岸电、船员接送、污染物接收、围油栏供应服务(许可证有效期至2016年3月25日)；港内电力、电气工程安装、修理、用电管理及技术改造；自有房屋、场地租赁；计算机工程、网络及软件开发服务；港口信息技术咨询服务；货物称重服务；货物代理；普通货运；货运站(场)(物流服务)；货物专用运输(集装箱)；危险货物运输(2类1项、2类2项、3类)(许可证有效期至2018年11月30日)；代理海船船员办理申请培训、考试、申领证书(海员证和外国船员证书除外)等有关手续，代理船员用人单位管理海船船员事务，为国内航行海船提供配员等相关活动(许可证有效期至2018年12月18日)；企业管理服务；提供港口内相关劳务服务；货物的进出口业务(国家禁止或需前置审批的除外)。(以下限分支机构经营)：为本公司提供物资采购服务；提供与本公司有关的资金结算、财务管理服务；港口设施保安服务；环境绿化、卫生保洁服务；港区铁路运输(有效期以许可证核定为准)；计算机系统服务。</t>
  </si>
  <si>
    <t>3377.HK</t>
  </si>
  <si>
    <t>远洋地产</t>
  </si>
  <si>
    <t>房地产开发、建筑、整修及装饰工程、物业投资、物业管理及酒店经营业务。</t>
  </si>
  <si>
    <t>3378.HK</t>
  </si>
  <si>
    <t>从事集装箱、散货和件杂货装卸业务，及提供配套增值服务，建材制造、加工及销售，工业产品贸易以及投资控股。</t>
  </si>
  <si>
    <t>3380.HK</t>
  </si>
  <si>
    <t>龙光地产</t>
  </si>
  <si>
    <t>物业开发、投资与建设。</t>
  </si>
  <si>
    <t>3382.HK</t>
  </si>
  <si>
    <t>天津港发展</t>
  </si>
  <si>
    <t>提供集装箱及散杂货装卸服务、销售及其他港口配套服务。</t>
  </si>
  <si>
    <t>3383.HK</t>
  </si>
  <si>
    <t>雅居乐地产</t>
  </si>
  <si>
    <t>物业发展、物业管理、酒店营运及物业投资。</t>
  </si>
  <si>
    <t>3386.HK</t>
  </si>
  <si>
    <t>东鹏控股</t>
  </si>
  <si>
    <t>设计、开发、生产、营销及销售品种繁多的瓷砖产品和卫浴产品。</t>
  </si>
  <si>
    <t>3389.HK</t>
  </si>
  <si>
    <t>亨得利</t>
  </si>
  <si>
    <t>零售、分销国际知名品牌手表等其他中高端消费品，以及与此相关的售后服务及配套延伸产品制造等。</t>
  </si>
  <si>
    <t>3393.HK</t>
  </si>
  <si>
    <t>威胜集团</t>
  </si>
  <si>
    <t>开发、制造及销售电子电能表、水、燃气及热能表及数据采集终端；提供能源效益解决方案。</t>
  </si>
  <si>
    <t>3396.HK</t>
  </si>
  <si>
    <t>联想控股</t>
  </si>
  <si>
    <t>IT、金融服务、现代服务、农业与食品、房地产以及化工与能源材料。</t>
  </si>
  <si>
    <t>3398.HK</t>
  </si>
  <si>
    <t>华鼎控股</t>
  </si>
  <si>
    <t>制造及销售成衣。</t>
  </si>
  <si>
    <t>3399.HK</t>
  </si>
  <si>
    <t>粤运交通</t>
  </si>
  <si>
    <t>提供汽车运输及配套服务、材料物流服务与高速公路服务区及相关配套服务。</t>
  </si>
  <si>
    <t>3600.HK</t>
  </si>
  <si>
    <t>现代牙科</t>
  </si>
  <si>
    <t>专注于发展迅速的义齿行业为客户提供定制式义齿。</t>
  </si>
  <si>
    <t>3606.HK</t>
  </si>
  <si>
    <t>3608.HK</t>
  </si>
  <si>
    <t>永盛新材料</t>
  </si>
  <si>
    <t>在中国从事开发及制造涤纶长丝、提供差别化涤纶面料染色服务及纺织原材料及产品贸易。</t>
  </si>
  <si>
    <t>3618.HK</t>
  </si>
  <si>
    <t>重庆农村商业银行</t>
  </si>
  <si>
    <t>吸收公众存款；发放短期、中期和长期贷款；办理国内结算；办理票据承兑与贴现；代理发行、代理兑付、承销政府债券；买卖政府债券、金融债券；从事同业拆借；从事银行卡业务；代理收付款项业务；提供保管箱服务；经中国银行业监督管理机构批准的其他业务。</t>
  </si>
  <si>
    <t>3623.HK</t>
  </si>
  <si>
    <t>集成金融</t>
  </si>
  <si>
    <t>供融资及非融资担保服务、融资租赁以及财务顾问服务。</t>
  </si>
  <si>
    <t>3628.HK</t>
  </si>
  <si>
    <t>仁恒实业控股</t>
  </si>
  <si>
    <t>制造及销售烟草机械产品。</t>
  </si>
  <si>
    <t>3633.HK</t>
  </si>
  <si>
    <t>中裕燃气</t>
  </si>
  <si>
    <t>发展、建设及经营天然气项目。</t>
  </si>
  <si>
    <t>3636.HK</t>
  </si>
  <si>
    <t>保利文化</t>
  </si>
  <si>
    <t>艺术品经营与拍卖、演出与剧院管理和影院投资管理。</t>
  </si>
  <si>
    <t>3639.HK</t>
  </si>
  <si>
    <t>亿达中国</t>
  </si>
  <si>
    <t>开发、租赁及出售商务园，开发及出售住宅物业，提供物业管理及施工、装潢及园林绿化服务。</t>
  </si>
  <si>
    <t>3663.HK</t>
  </si>
  <si>
    <t>协众国际控股</t>
  </si>
  <si>
    <t>开发、生产及销售汽车供暖通风及空气调节(HVAC)系统以及不同种类的汽车HVAC部件。</t>
  </si>
  <si>
    <t>3666.HK</t>
  </si>
  <si>
    <t>小南国</t>
  </si>
  <si>
    <t>持有及经营餐厅。</t>
  </si>
  <si>
    <t>3668.HK</t>
  </si>
  <si>
    <t>中铝矿业国际</t>
  </si>
  <si>
    <t>勘探、开发及生产矿石资源以及其他采矿相关活动。</t>
  </si>
  <si>
    <t>3669.HK</t>
  </si>
  <si>
    <t>永达汽车</t>
  </si>
  <si>
    <t>通过其4S经销店于中国从事汽车销售、提供售后服务、汽车租赁服务、融资租赁服务及分销汽车金融保险产品。</t>
  </si>
  <si>
    <t>3678.HK</t>
  </si>
  <si>
    <t>弘业期货</t>
  </si>
  <si>
    <t>公司主要从事期货经纪、资产管理、大宗商品交易及风险管理业务。</t>
  </si>
  <si>
    <t>3683.HK</t>
  </si>
  <si>
    <t>荣丰联合控股</t>
  </si>
  <si>
    <t>出租自有的干散货船。</t>
  </si>
  <si>
    <t>3688.HK</t>
  </si>
  <si>
    <t>莱蒙国际</t>
  </si>
  <si>
    <t>发展及营运城市多功能综合体；以及发展及销售高档住宅物业。</t>
  </si>
  <si>
    <t>3698.HK</t>
  </si>
  <si>
    <t>徽商银行</t>
  </si>
  <si>
    <t>吸收公众存款；发放短期、中期和长期贷款；办理国内、外结算；办理票据承兑与贴现；发行金融债券；代理发行、代理兑付、承销政府债券；买卖政府债券、金融债券；从事同业拆借；从事银行卡业务；买卖、代理买卖外汇；提供信用证服务及担保；代理收付款项及代理保险业务；提供保管箱服务；办理委托存贷款业务；经中国银行业监督管理机构批准的其他业务。经中国人民银行批准，经营结汇、售汇业务。</t>
  </si>
  <si>
    <t>3699.HK</t>
  </si>
  <si>
    <t>万达商业</t>
  </si>
  <si>
    <t>房地产开发及销售；商业服务设施(包括写字楼、公寓、商场和酒店)的投资及管理；房屋出租；货物、技术进出口，国内一般贸易(法律、法规禁止的项目除外；法律、法规限制的项目取得许可证后方可经营)；物业管理；房屋工程设计、城市规划设计(依法须经批准的项目，经相关部门批准后方可开展经营活动)。</t>
  </si>
  <si>
    <t>3708.HK</t>
  </si>
  <si>
    <t>日成控股</t>
  </si>
  <si>
    <t>提供香港楼宇维修保养及翻新服务。</t>
  </si>
  <si>
    <t>3709.HK</t>
  </si>
  <si>
    <t>珂莱蒂尔</t>
  </si>
  <si>
    <t>于中国设计、推广、营销及销售高端女装。</t>
  </si>
  <si>
    <t>3737.HK</t>
  </si>
  <si>
    <t>中智药业</t>
  </si>
  <si>
    <t>(i)制药；及(ii)于中国广东省中山经营连锁药店。</t>
  </si>
  <si>
    <t>3773.HK</t>
  </si>
  <si>
    <t>年年卡</t>
  </si>
  <si>
    <t>集团主要从事透过国内银行的电子银行系统向手机用户提供手机话费充值服务。</t>
  </si>
  <si>
    <t>3777.HK</t>
  </si>
  <si>
    <t>中国光纤</t>
  </si>
  <si>
    <t>生产及销售光纤活动连接器及其他辅助产品。</t>
  </si>
  <si>
    <t>3778.HK</t>
  </si>
  <si>
    <t>中国织材控股</t>
  </si>
  <si>
    <t>生产及买卖涤纶纱、涤棉混纺纱及棉纱。</t>
  </si>
  <si>
    <t>3788.HK</t>
  </si>
  <si>
    <t>中国罕王</t>
  </si>
  <si>
    <t>铁矿、镍矿以及金矿的勘探、开采、选矿、冶炼和销售业务。</t>
  </si>
  <si>
    <t>3799.HK</t>
  </si>
  <si>
    <t>达利食品</t>
  </si>
  <si>
    <t>在中国生产及销售食品及饮料。</t>
  </si>
  <si>
    <t>3800.HK</t>
  </si>
  <si>
    <t>保利协鑫能源</t>
  </si>
  <si>
    <t>光伏行业公司制造多晶硅及硅片；(2)发展、投资、管理及营运环保发电厂及光伏项目；及(3)煤炭贸易。</t>
  </si>
  <si>
    <t>3808.HK</t>
  </si>
  <si>
    <t>重卡、中重卡、轻卡、客车等商用车及发动机、车桥、驾驶室等关键总成、零部件的制造及销售，以及提供财务服务。</t>
  </si>
  <si>
    <t>3813.HK</t>
  </si>
  <si>
    <t>宝胜国际</t>
  </si>
  <si>
    <t>零售体育用品；经销代理品牌产品；及制造及销售OEM鞋履。</t>
  </si>
  <si>
    <t>3816.HK</t>
  </si>
  <si>
    <t>KFM金德</t>
  </si>
  <si>
    <t>主要从事提供精密金属冲压及金属车床加工服务，以及制造及销售精密金属产品。</t>
  </si>
  <si>
    <t>3818.HK</t>
  </si>
  <si>
    <t>中国动向</t>
  </si>
  <si>
    <t>于中国内地、澳门及日本从事品牌开发、设计及销售运动相关服装、鞋类及配件。</t>
  </si>
  <si>
    <t>3822.HK</t>
  </si>
  <si>
    <t>三和建筑集团</t>
  </si>
  <si>
    <t>提供地基工程及附属服务业务。</t>
  </si>
  <si>
    <t>3823.HK</t>
  </si>
  <si>
    <t>德普科技</t>
  </si>
  <si>
    <t>制造及销售LED照明产品及配件,提供物业分租服务。</t>
  </si>
  <si>
    <t>3828.HK</t>
  </si>
  <si>
    <t>明辉国际</t>
  </si>
  <si>
    <t>国际认可或著名营运商供应及制造优质宾客产品及配套用品，分销化妆品及时尚配饰业务。</t>
  </si>
  <si>
    <t>3833.HK</t>
  </si>
  <si>
    <t>新疆新鑫矿业</t>
  </si>
  <si>
    <t>采矿、选矿、冶炼、精炼和销售镍、铜及其它有色金属。</t>
  </si>
  <si>
    <t>3836.HK</t>
  </si>
  <si>
    <t>和谐汽车</t>
  </si>
  <si>
    <t>于中国大陆从事汽车销售及服务。</t>
  </si>
  <si>
    <t>3838.HK</t>
  </si>
  <si>
    <t>中国淀粉</t>
  </si>
  <si>
    <t>制造及销售玉米淀粉、赖氨酸、淀粉糖、变性淀粉、玉米制副产品及玉米深加工产品以及销售电力和蒸汽。</t>
  </si>
  <si>
    <t>3839.HK</t>
  </si>
  <si>
    <t>正大企业国际</t>
  </si>
  <si>
    <t>(i)从事生化业务(专注生产及销售金霉素产品)；及(ii)于合营企业及联营公司(从事集中买卖卡特彼勒产品以及制造及销售化油器及汽车零部件之工业业务)中拥有权益。</t>
  </si>
  <si>
    <t>3866.HK</t>
  </si>
  <si>
    <t>青岛银行</t>
  </si>
  <si>
    <t>主要业务为公司银行业务、零售银行业务及金融市场业务。</t>
  </si>
  <si>
    <t>3868.HK</t>
  </si>
  <si>
    <t>群星纸业</t>
  </si>
  <si>
    <t>制造及销售装饰原纸产品及印刷用纸产品。</t>
  </si>
  <si>
    <t>3882.HK</t>
  </si>
  <si>
    <t>天彩控股</t>
  </si>
  <si>
    <t>开发及生产运动相机及相关配件、其他数码影像产品(如传统数码相机、便携式扫描仪及多用途数码摄像机)以及家庭影像和可穿戴智能产品。</t>
  </si>
  <si>
    <t>3883.HK</t>
  </si>
  <si>
    <t>中国奥园</t>
  </si>
  <si>
    <t>发展及销售物业；租赁投资物业；经营酒店、提供顾问服务及营运管理。</t>
  </si>
  <si>
    <t>3886.HK</t>
  </si>
  <si>
    <t>康健国际医疗</t>
  </si>
  <si>
    <t>医疗保健业务投资；提供管理医疗、牙科及其他保健相关服务；物业及证券投资及买卖。</t>
  </si>
  <si>
    <t>3888.HK</t>
  </si>
  <si>
    <t>金山软件</t>
  </si>
  <si>
    <t>研发游戏、提供网络游戏、手机游戏及休闲游戏服务；研究、开发及经营信息安全软件、网络浏览器、关键任务手机应用程序及提供网络营销服务及跨设备的互联网增值服务；及研究、开发及分销办公应用软件、提供跨平台的云储存、云计算及词典服务，并提供在线营销服务。</t>
  </si>
  <si>
    <t>3889.HK</t>
  </si>
  <si>
    <t>大成糖业</t>
  </si>
  <si>
    <t>产销各种玉米提炼产品及以玉米为原料的甜味剂。</t>
  </si>
  <si>
    <t>3898.HK</t>
  </si>
  <si>
    <t>南车时代电气</t>
  </si>
  <si>
    <t>销售及制造车载电气系统及电气元件。</t>
  </si>
  <si>
    <t>3899.HK</t>
  </si>
  <si>
    <t>中集安瑞科</t>
  </si>
  <si>
    <t>设计、开发、制造、工程及销售用于能源、化工及液态食品行业的各式各样运输、储存及加工装备，并提供有关技术保养服务。</t>
  </si>
  <si>
    <t>3900.HK</t>
  </si>
  <si>
    <t>绿城中国</t>
  </si>
  <si>
    <t>在中国从事优质住宅物业的开发。</t>
  </si>
  <si>
    <t>3903.HK</t>
  </si>
  <si>
    <t>瀚华金控</t>
  </si>
  <si>
    <t>从事投资业务，投资管理，投资咨询。(以上经营范围法律法规禁止的，不得从事经营；法律法规限制的，取得许可或审批后方可从事经营)</t>
  </si>
  <si>
    <t>3908.HK</t>
  </si>
  <si>
    <t>中金公司</t>
  </si>
  <si>
    <t>公司的主要业务活动包括(i)投资银行、(ii)股本销售及交易、(iii)固定收益、(iv)财富管理及(v)投资管理。</t>
  </si>
  <si>
    <t>3918.HK</t>
  </si>
  <si>
    <t>金界控股</t>
  </si>
  <si>
    <t>管理及经营位于柬埔寨一个酒店及赌场娱乐城。</t>
  </si>
  <si>
    <t>3933.HK</t>
  </si>
  <si>
    <t>联邦制药</t>
  </si>
  <si>
    <t>销售中间体产品；销售原料药；及销售抗生素制剂产品、非抗生素制剂产品及空心胶囊。</t>
  </si>
  <si>
    <t>3939.HK</t>
  </si>
  <si>
    <t>万国国际矿业</t>
  </si>
  <si>
    <t>采矿、矿石选矿及销售精矿产品业务。</t>
  </si>
  <si>
    <t>3948.HK</t>
  </si>
  <si>
    <t>伊泰煤炭</t>
  </si>
  <si>
    <t>原煤生产、运输、洗选、焦化、原煤销售、煤炭进口、地质灾害治理工程施工、搬运、装卸、公路建设与经营、煤矿设备及煤化工设备进口、加油服务(仅限分支机构凭许可证经营)、矿山物资、太阳能发电、电力业务承装(修、试)、机电设备安装工程、矿山工程施工、设备租赁、农场种植、旅游开发、旅游商贸、餐饮、客房、会议服务、洗浴、水疗服务、健身训练及户外活动、烟酒销售、副食品销售(法律、行政法规、国务院决定规定应经许可的，未获许可不得生产经营)</t>
  </si>
  <si>
    <t>3963.HK</t>
  </si>
  <si>
    <t>融众金融</t>
  </si>
  <si>
    <t>提供融资租赁及其他增值服务。</t>
  </si>
  <si>
    <t>3966.HK</t>
  </si>
  <si>
    <t>马仕达国际</t>
  </si>
  <si>
    <t>照明及家居饰品设计及供应链业务。</t>
  </si>
  <si>
    <t>3968.HK</t>
  </si>
  <si>
    <t>3969.HK</t>
  </si>
  <si>
    <t>中国通号</t>
  </si>
  <si>
    <t>提供轨道交通控制系统设计集成、设备制造及系统交付的一站式专业化服务。</t>
  </si>
  <si>
    <t>3983.HK</t>
  </si>
  <si>
    <t>中海石油化学</t>
  </si>
  <si>
    <t>生产和销售尿素、甲醇、磷肥，包括磷酸一铵和磷酸二铵 ，复合肥以及聚甲醛。</t>
  </si>
  <si>
    <t>3988.HK</t>
  </si>
  <si>
    <t>3989.HK</t>
  </si>
  <si>
    <t>首创环境</t>
  </si>
  <si>
    <t>废物处理及废物转化能源业务。</t>
  </si>
  <si>
    <t>3993.HK</t>
  </si>
  <si>
    <t>3996.HK</t>
  </si>
  <si>
    <t>中国能源建设</t>
  </si>
  <si>
    <t>公司的业务分部包括(i)勘测设计及咨询、(ii)工程建设、(iii)装备制造、(iv)民用爆破及水泥生产以及(v)投资及其他业务。</t>
  </si>
  <si>
    <t>3998.HK</t>
  </si>
  <si>
    <t>波司登</t>
  </si>
  <si>
    <t>研究、设计及开发、原材料采购、外包生产、营销及分销品牌羽绒服产品、贴牌加工产品及非羽绒服产品。</t>
  </si>
  <si>
    <t>3999.HK</t>
  </si>
  <si>
    <t>大成食品</t>
  </si>
  <si>
    <t>制作及买卖禽畜饲料、家禽以及冰鲜肉及加工食品。</t>
  </si>
  <si>
    <t>4332.HK</t>
  </si>
  <si>
    <t>AMGEN-T</t>
  </si>
  <si>
    <t>生物科技的研发，包括肿瘤学、炎症、神经学和造血的研究。</t>
  </si>
  <si>
    <t>4333.HK</t>
  </si>
  <si>
    <t>思科-T</t>
  </si>
  <si>
    <t>研发网络软件、电子商务</t>
  </si>
  <si>
    <t>4335.HK</t>
  </si>
  <si>
    <t>英特尔-T</t>
  </si>
  <si>
    <t>制造计算机微处理器CPU及相关产品。</t>
  </si>
  <si>
    <t>4336.HK</t>
  </si>
  <si>
    <t>应用材料-T</t>
  </si>
  <si>
    <t>研发销售半导体晶片及相关产品。</t>
  </si>
  <si>
    <t>4337.HK</t>
  </si>
  <si>
    <t>星巴克-T</t>
  </si>
  <si>
    <t>销售咖啡，包括咖啡豆、瓶装咖啡和即溶咖啡等。</t>
  </si>
  <si>
    <t>4338.HK</t>
  </si>
  <si>
    <t>微软-T</t>
  </si>
  <si>
    <t>研发销售多种类型的计算机软件产品。</t>
  </si>
  <si>
    <t>4601.HK</t>
  </si>
  <si>
    <t>BOC 2014 PREF</t>
  </si>
  <si>
    <t>4603.HK</t>
  </si>
  <si>
    <t>ICBC USDPREF1</t>
  </si>
  <si>
    <t>4604.HK</t>
  </si>
  <si>
    <t>ICBC EURPREF1</t>
  </si>
  <si>
    <t>4605.HK</t>
  </si>
  <si>
    <t>BOCOM 15USDPREF</t>
  </si>
  <si>
    <t>4606.HK</t>
  </si>
  <si>
    <t>CCB 15USDPREF</t>
  </si>
  <si>
    <t>6030.HK</t>
  </si>
  <si>
    <t>6108.HK</t>
  </si>
  <si>
    <t>新锐医药</t>
  </si>
  <si>
    <t>于中国从事医药产品贸易业务。</t>
  </si>
  <si>
    <t>6116.HK</t>
  </si>
  <si>
    <t>拉夏贝尔</t>
  </si>
  <si>
    <t>服装、服饰、鞋履、皮革、箱包、面料、辅料、针织纺织品、日用百货、床上用品、钟表眼镜(角膜接触镜及护理液除外) 、化妆品、工艺礼品(文物除外) 、玻璃制品、体育用品、办公用品、木制品家居、花卉的批发、零售、进出口、佣金代理(拍卖除外)及提供相关的配套服务、企业形象策划咨询。 (不涉及国营贸易管理商品，涉及配额、许可证管理商品的，按国家有关规定办理申请)</t>
  </si>
  <si>
    <t>6118.HK</t>
  </si>
  <si>
    <t>奥星生命科技</t>
  </si>
  <si>
    <t>在中国提供高端综合服务及产品一体化工程解决方案，面向在中国的知名制药企业及研究机构，亦在新兴国家向客户提供此等服务和产品。</t>
  </si>
  <si>
    <t>6123.HK</t>
  </si>
  <si>
    <t>先达国际物流</t>
  </si>
  <si>
    <t>透过向主要航空公司及其他承运人取得货运舱位为客户提供出口货运代理服务，以便将托运货物交付至所要求的目的地。</t>
  </si>
  <si>
    <t>6128.HK</t>
  </si>
  <si>
    <t>泛亚国际</t>
  </si>
  <si>
    <t>提供景观设计服务，主要包括景观评估、规划、设计及其他相关咨询服务。</t>
  </si>
  <si>
    <t>6133.HK</t>
  </si>
  <si>
    <t>维太移动</t>
  </si>
  <si>
    <t>集团主要从事开发、设计、生产管理及向遍布逾25个国家的市场(不包括中国)销售手机。</t>
  </si>
  <si>
    <t>6136.HK</t>
  </si>
  <si>
    <t>康达环保</t>
  </si>
  <si>
    <t>设计、建设及管理污水处理厂(「污水处理厂」)及市政基础设施，以及在中国运营污水处理厂。</t>
  </si>
  <si>
    <t>6138.HK</t>
  </si>
  <si>
    <t>哈尔滨银行</t>
  </si>
  <si>
    <t>吸收公众存款；发放短期、中期和长期贷款；办理国内外结算；办理票据承兑与贴现；发放金融债券；代理发行、代理兑付、承销政府债券；买卖政府债券、金融债券；从事同业拆借；买卖、代理买卖外汇；从事银行卡业务；提供信用证服务及担保；代理收付款项及代理保险业务；提供保管箱服务；办理地方财政周转金的委托贷款业务；外汇存款；外汇贷款；外汇汇款；外币兑换；同业外汇拆借；资信调查、咨询、见证业务；结汇、售汇业务；经国务院银行业监督管理机构及其他相关监管机构批准的其他业务。</t>
  </si>
  <si>
    <t>6139.HK</t>
  </si>
  <si>
    <t>金茂投资-SS</t>
  </si>
  <si>
    <t>6161.HK</t>
  </si>
  <si>
    <t>泰加保险</t>
  </si>
  <si>
    <t>于香港提供汽车保险的保险集团。</t>
  </si>
  <si>
    <t>6166.HK</t>
  </si>
  <si>
    <t>中国宏泰发展</t>
  </si>
  <si>
    <t>中国大型产业市镇规划、开发及运营服务。</t>
  </si>
  <si>
    <t>6168.HK</t>
  </si>
  <si>
    <t>中国优通</t>
  </si>
  <si>
    <t>光纤布放服务及弱电设备集成服务。</t>
  </si>
  <si>
    <t>6183.HK</t>
  </si>
  <si>
    <t>中国绿宝</t>
  </si>
  <si>
    <t>从事新鲜食用菌产品的种植及销售以及生产及销售加工食品。</t>
  </si>
  <si>
    <t>6188.HK</t>
  </si>
  <si>
    <t>迪信通</t>
  </si>
  <si>
    <t>销售及分销移动通讯设备及配件以及提供增值服务。</t>
  </si>
  <si>
    <t>6196.HK</t>
  </si>
  <si>
    <t>郑州银行</t>
  </si>
  <si>
    <t>主要业务包括公司银行、零售银行及资金业务。</t>
  </si>
  <si>
    <t>6198.HK</t>
  </si>
  <si>
    <t>青岛港</t>
  </si>
  <si>
    <t>青岛港的主要经营者，提供港口相关服务，范围从装卸及仓储服务等港口基本服务到物流服务及金融相关服务等配套及延伸服务。</t>
  </si>
  <si>
    <t>6210.HK</t>
  </si>
  <si>
    <t>淡水河谷HDR</t>
  </si>
  <si>
    <t>研究、生产及销售铁矿石及球团、镍、肥料、铜、煤、锰、铁合金、钴、铂族金属及贵金属；以及经营能源、物流及钢铁业务。</t>
  </si>
  <si>
    <t>6230.HK</t>
  </si>
  <si>
    <t>淡水河谷 PREF HDR</t>
  </si>
  <si>
    <t>6288.HK</t>
  </si>
  <si>
    <t>FAST RETAIL-DRS</t>
  </si>
  <si>
    <t>为男士、女士、儿童及婴儿提供服饰的零售商。</t>
  </si>
  <si>
    <t>6388.HK</t>
  </si>
  <si>
    <t>COACH-DRS-RS</t>
  </si>
  <si>
    <t>提供男女精品配饰及礼品产品范围包括男女手袋、配饰、公事包、鞋履、服饰、珠宝、太阳镜、旅行袋、手表及香水。</t>
  </si>
  <si>
    <t>6808.HK</t>
  </si>
  <si>
    <t>高鑫零售</t>
  </si>
  <si>
    <t>于中国经营「欧尚」及「大润发」两个品牌旗下的大卖场。</t>
  </si>
  <si>
    <t>6818.HK</t>
  </si>
  <si>
    <t>中国光大银行</t>
  </si>
  <si>
    <t>6822.HK</t>
  </si>
  <si>
    <t>科劲国际</t>
  </si>
  <si>
    <t>设计、开发及供应厨具产品，包括工具及器具、杯具、烘焙器具及配件、食物制造产品以及贮存器皿及配件，主要售予国际厨具产品品牌拥有人客户。</t>
  </si>
  <si>
    <t>6823.HK</t>
  </si>
  <si>
    <t>香港电讯-SS</t>
  </si>
  <si>
    <t>提供包括本地电话、本地数据及宽频、国际电讯、流动通讯、客户器材销售、外判服务、顾问服务及客户联络中心在内的电讯及相关服务。</t>
  </si>
  <si>
    <t>6826.HK</t>
  </si>
  <si>
    <t>昊海生物科技</t>
  </si>
  <si>
    <t>研发、生产及销售医用可吸收生物材料。</t>
  </si>
  <si>
    <t>6828.HK</t>
  </si>
  <si>
    <t>蓝天威力</t>
  </si>
  <si>
    <t>销售及分销天然气及其他相关产品；销售书籍产品；及销售专用产品。</t>
  </si>
  <si>
    <t>6830.HK</t>
  </si>
  <si>
    <t>华众车载</t>
  </si>
  <si>
    <t>生产及销售内外装饰及结构汽车零件、模具及工具、空调、暖风机外壳、贮液筒及非汽车产品。</t>
  </si>
  <si>
    <t>6836.HK</t>
  </si>
  <si>
    <t>天韵国际控股</t>
  </si>
  <si>
    <t>生产及销售包装于金属罐、塑料杯及玻璃瓶内的加工水果产品，以及买卖新鲜水果。</t>
  </si>
  <si>
    <t>6837.HK</t>
  </si>
  <si>
    <t>6838.HK</t>
  </si>
  <si>
    <t>盈利时</t>
  </si>
  <si>
    <t>开发及生产精钢产品如表带、时尚饰物及配件，以及手机金属外框及配件。</t>
  </si>
  <si>
    <t>6839.HK</t>
  </si>
  <si>
    <t>云南水务</t>
  </si>
  <si>
    <t>集团的业务包括四个主要分部，即污水处理、供水、建造及设备销售以及其他(包括O&amp;M污水处理及市政垃圾处理项目)。</t>
  </si>
  <si>
    <t>6863.HK</t>
  </si>
  <si>
    <t>辉山乳业</t>
  </si>
  <si>
    <t>苜蓿草及其他饲料作物的种植、精饲料加工、乳牛饲养、生产及销售原料奶，及生产及销售乳制品。</t>
  </si>
  <si>
    <t>6865.HK</t>
  </si>
  <si>
    <t>福莱特玻璃</t>
  </si>
  <si>
    <t>公司主要从事设计、开发、生产及销售售往中国及海外光伏组件生产商的光伏玻璃。除光伏玻璃外，公司亦生产和销售浮法玻璃、家居玻璃及工程玻璃。</t>
  </si>
  <si>
    <t>6866.HK</t>
  </si>
  <si>
    <t>佐力小贷</t>
  </si>
  <si>
    <t>在中国浙江提供以信贷为基础的融资方案予中小企业及微型企业分部。</t>
  </si>
  <si>
    <t>6868.HK</t>
  </si>
  <si>
    <t>天福</t>
  </si>
  <si>
    <t>销售及营销各类茶产品；以及发展产品理念、口味及包装设计。</t>
  </si>
  <si>
    <t>6869.HK</t>
  </si>
  <si>
    <t>长飞光纤光缆</t>
  </si>
  <si>
    <t>研究、开发、生产和销售预制棒、光纤、光缆、通信线缆、特种线缆及器件、附件、组件和材料, 专用设备以及通信产品的制造，提供上述产品的工程及技术服务。(国家有专项规定的项目，经审批后方可经营)</t>
  </si>
  <si>
    <t>6878.HK</t>
  </si>
  <si>
    <t>鼎丰集团控股</t>
  </si>
  <si>
    <t>提供融资担保服务、典当贷款、融资顾问服务、委托贷款及融资租赁服务。</t>
  </si>
  <si>
    <t>6880.HK</t>
  </si>
  <si>
    <t>腾邦控股</t>
  </si>
  <si>
    <t>开发及零售健康及保健产品。</t>
  </si>
  <si>
    <t>6881.HK</t>
  </si>
  <si>
    <t>中国银河</t>
  </si>
  <si>
    <t>证券经纪；证券投资咨询；与证券交易、证券投资活动有关的财务顾问；证券承销与保荐；证券自营；融资融券；证券投资基金代销；为期货公司提供中间介绍业务；代销金融产品(有效期至2016-09-05)；证券投资基金托管业务；保险兼业代理业务。(依法须经批准的项目，经相关部门批准后依批准的内容开展经营活动。)</t>
  </si>
  <si>
    <t>6882.HK</t>
  </si>
  <si>
    <t>东瀛游</t>
  </si>
  <si>
    <t>旅行团及自由行产品的设计、开发及销售，以及提供辅助性旅行相关产品及服务。</t>
  </si>
  <si>
    <t>6886.HK</t>
  </si>
  <si>
    <t>HTSC</t>
  </si>
  <si>
    <t>6888.HK</t>
  </si>
  <si>
    <t>英达公路再生科技</t>
  </si>
  <si>
    <t>在中国从事制造及销售路面养护设备及提供路面养护服务。</t>
  </si>
  <si>
    <t>6889.HK</t>
  </si>
  <si>
    <t>DYNAM JAPAN</t>
  </si>
  <si>
    <t>营运弹珠机游戏馆。</t>
  </si>
  <si>
    <t>6893.HK</t>
  </si>
  <si>
    <t>衍生集团</t>
  </si>
  <si>
    <t>开发、营销、销售及分销种类繁多之个人护理产品、保健产品及家居产品。</t>
  </si>
  <si>
    <t>6896.HK</t>
  </si>
  <si>
    <t>金嗓子</t>
  </si>
  <si>
    <t>于中国制造润喉片。</t>
  </si>
  <si>
    <t>6898.HK</t>
  </si>
  <si>
    <t>中国铝罐</t>
  </si>
  <si>
    <t>制造单片铝质气雾罐。</t>
  </si>
  <si>
    <t>6899.HK</t>
  </si>
  <si>
    <t>联众</t>
  </si>
  <si>
    <t>于中国开发及运营在线棋牌游戏，贯穿在线线下业务。</t>
  </si>
  <si>
    <t>8001.HK</t>
  </si>
  <si>
    <t>东方汇财证券</t>
  </si>
  <si>
    <t>提供经纪服务；包销及配售服务；及包括证券及首次公开招股、孖展融资之融资服务。</t>
  </si>
  <si>
    <t>8003.HK</t>
  </si>
  <si>
    <t>世大控股</t>
  </si>
  <si>
    <t>物业投资及营运铁矿。</t>
  </si>
  <si>
    <t>8005.HK</t>
  </si>
  <si>
    <t>裕兴科技</t>
  </si>
  <si>
    <t>信息家电、投资业务及贸易业务。</t>
  </si>
  <si>
    <t>8006.HK</t>
  </si>
  <si>
    <t>华泰瑞银</t>
  </si>
  <si>
    <t>经营透过互联网及旅游杂志进行广告宣传服务、举办活动服务及出版杂志之旅游媒体业务。</t>
  </si>
  <si>
    <t>8007.HK</t>
  </si>
  <si>
    <t>环球战略集团</t>
  </si>
  <si>
    <t>提供互联网及电子商贸组成方案，资信科技顾问及技术支持服务；策略性投资于科技及应用项目；对生命科学及与康健护理相关之项目作出投资；及从事文化产品的推广与买卖。</t>
  </si>
  <si>
    <t>8008.HK</t>
  </si>
  <si>
    <t>新意网集团</t>
  </si>
  <si>
    <t>提供数据中心、设施管理、网上应用及增值服务，系统之安装及保养服务。</t>
  </si>
  <si>
    <t>8009.HK</t>
  </si>
  <si>
    <t>华夏能源控股</t>
  </si>
  <si>
    <t>提供管理服务、投资于金融资产、一般贸易(包括市场采购技术及电子产品，以及石油及天然气相关产品进出口贸易)及提供保理服务。</t>
  </si>
  <si>
    <t>8011.HK</t>
  </si>
  <si>
    <t>百田石油</t>
  </si>
  <si>
    <t>为勘探、开采及开发石油、天然气及煤炭、买卖石油相关产品以及提供技术服务。</t>
  </si>
  <si>
    <t>8012.HK</t>
  </si>
  <si>
    <t>环宇物流(亚洲)</t>
  </si>
  <si>
    <t>公司提供各式各样的物流服务，以切合客户的供应链需求，当中涵盖运输、仓贮、定制服务(主要包括重新包装服务及标签服务)以及若干增值服务(主要包括集装箱装卸服务及提供协助编制船运文件服务)。</t>
  </si>
  <si>
    <t>8016.HK</t>
  </si>
  <si>
    <t>长虹佳华</t>
  </si>
  <si>
    <t>分销IT产品、提供专业IT解决方案。</t>
  </si>
  <si>
    <t>8017.HK</t>
  </si>
  <si>
    <t>百龄国际</t>
  </si>
  <si>
    <t>酒及酒精贸易及木材贸易。</t>
  </si>
  <si>
    <t>8018.HK</t>
  </si>
  <si>
    <t>汇财金融投资</t>
  </si>
  <si>
    <t>提供金融交易软件解决方案、提供其他互联网金融平台、提供转介服务、借贷业务、证券投资及提供企业财务咨询服务。</t>
  </si>
  <si>
    <t>8019.HK</t>
  </si>
  <si>
    <t>皓文控股</t>
  </si>
  <si>
    <t>销售生物降解食物容器及消费品适用之用完即弃工业包装业务、买卖及生产生物质燃料业务以及放债业务。</t>
  </si>
  <si>
    <t>8020.HK</t>
  </si>
  <si>
    <t>川盟金融</t>
  </si>
  <si>
    <t>在香港及中国的上市及非上市公司提供企业融资顾问服务。</t>
  </si>
  <si>
    <t>8021.HK</t>
  </si>
  <si>
    <t>汇隆控股</t>
  </si>
  <si>
    <t>建筑及建造工程棚架及装修及服务、管理合约服务、及其他服务之业务，以及借贷业务。</t>
  </si>
  <si>
    <t>8022.HK</t>
  </si>
  <si>
    <t>永耀集团控股</t>
  </si>
  <si>
    <t>从事旅游代理服务、广告及营销服务、时尚服装贸易以及流动应用程序开发。</t>
  </si>
  <si>
    <t>8025.HK</t>
  </si>
  <si>
    <t>亚洲资产</t>
  </si>
  <si>
    <t>投资控股、私人证券投资、私人股本投资及企业资本投资、提供网上内容信息及相关技术服务、业务咨询服务、互联网宽带业务管理及互联网电视服务以及私人投资基金管理服务。</t>
  </si>
  <si>
    <t>8026.HK</t>
  </si>
  <si>
    <t>长达科技</t>
  </si>
  <si>
    <t>无线增值服务及相关业务。</t>
  </si>
  <si>
    <t>8027.HK</t>
  </si>
  <si>
    <t>吉辉控股</t>
  </si>
  <si>
    <t>主要业务活动为在新加坡从事公私营领域的标牌及相关产品的设计、制造、安装及维护。</t>
  </si>
  <si>
    <t>8028.HK</t>
  </si>
  <si>
    <t>天时软件</t>
  </si>
  <si>
    <t>提供计算机顾问及软件维护服务、软件开发、销售计算机软硬件以及电子商贸服务；及勘探及开采多个矿场。</t>
  </si>
  <si>
    <t>8029.HK</t>
  </si>
  <si>
    <t>太阳国际</t>
  </si>
  <si>
    <t>提供计算机软硬件服务;提供马匹配种服务、纯种马饲养及买卖相关服务;制作及发行电影及模特儿经纪服务以及提供其他电影相关服务。</t>
  </si>
  <si>
    <t>8030.HK</t>
  </si>
  <si>
    <t>汇联金融服务</t>
  </si>
  <si>
    <t>提供综合性短期融资服务，包括典当贷款服务及委托贷款服务，亦提供财务顾问服务。</t>
  </si>
  <si>
    <t>8031.HK</t>
  </si>
  <si>
    <t>易通讯集团</t>
  </si>
  <si>
    <t>提供综合多媒体客户联络服务及客户联络中心系统。</t>
  </si>
  <si>
    <t>8032.HK</t>
  </si>
  <si>
    <t>非凡中国</t>
  </si>
  <si>
    <t>体育人材管理与及赛事、项目制作及管理；体育与绿色主题社区发展；以及开发及制造节能空调系统。</t>
  </si>
  <si>
    <t>8033.HK</t>
  </si>
  <si>
    <t>爱达利网络</t>
  </si>
  <si>
    <t>提供网络及系统基建及应用程式、大客户网络管理系统及专用软件解决方案。</t>
  </si>
  <si>
    <t>8036.HK</t>
  </si>
  <si>
    <t>晶芯科技控股</t>
  </si>
  <si>
    <t>制造及销售动态随机存取内存(「DRAM」)模块、USB快闪记忆碟及其他数据记忆产品以及DRAM芯片、NAND闪存芯片、DRAM模块及CPU芯片贸易。</t>
  </si>
  <si>
    <t>8037.HK</t>
  </si>
  <si>
    <t>锐康药业</t>
  </si>
  <si>
    <t>制造、研发及分销日用化妆品、保健相关产品及医药产品、保健酒、牙科材料及设备；及买卖证券。</t>
  </si>
  <si>
    <t>8038.HK</t>
  </si>
  <si>
    <t>金力集团</t>
  </si>
  <si>
    <t>集团的主要业务为以集团自有的「金力」品牌及集团的私人标签及OEM客户的品牌，制造及出售供各类电子设备使用的各式电池予中国及国际市场。</t>
  </si>
  <si>
    <t>8041.HK</t>
  </si>
  <si>
    <t>荟萃国际(控股)</t>
  </si>
  <si>
    <t>生产及买卖高档泳装及相关服装产品，买卖及零售服饰及相关配件，以及提供线上购物、广告及媒体相关服务。</t>
  </si>
  <si>
    <t>8045.HK</t>
  </si>
  <si>
    <t>南大苏富特</t>
  </si>
  <si>
    <t>计算机硬件及软件产品销售、信息科技相关产品及设备及流动电话贸易、提供信息科技培训服务，提供系统集成服务，医药及医疗器械的研发。</t>
  </si>
  <si>
    <t>8046.HK</t>
  </si>
  <si>
    <t>恒芯中国</t>
  </si>
  <si>
    <t>有线数字电视业务、无线数字电视增值服务、研究、设计、开发及制造电子资讯安全产品、集成电路，以及提供集成电路的解决方案及相关服务。</t>
  </si>
  <si>
    <t>8047.HK</t>
  </si>
  <si>
    <t>宇恒供应链</t>
  </si>
  <si>
    <t>提供雷击电磁脉冲防护业务、提供能源管理业务及提供能源节约和减排业务。</t>
  </si>
  <si>
    <t>8048.HK</t>
  </si>
  <si>
    <t>香港珠宝</t>
  </si>
  <si>
    <t>开发、销售及实施企业软件；提供系统集成、专业服务、应用软件服务供应商服务；投资控股；以及连锁零售黄金珠宝产品。</t>
  </si>
  <si>
    <t>8049.HK</t>
  </si>
  <si>
    <t>吉林长龙药业</t>
  </si>
  <si>
    <t>于中国制造和分销生化药物。</t>
  </si>
  <si>
    <t>8050.HK</t>
  </si>
  <si>
    <t>云博产业</t>
  </si>
  <si>
    <t>提供系统集成服务；其他增值技术顾问服务及硬件相关业务。</t>
  </si>
  <si>
    <t>8051.HK</t>
  </si>
  <si>
    <t>千里眼控股</t>
  </si>
  <si>
    <t>视听监察系统之研发及开发，销售及市场推广。</t>
  </si>
  <si>
    <t>8053.HK</t>
  </si>
  <si>
    <t>比优集团</t>
  </si>
  <si>
    <t>大宗商品贸易及提供学校网络整合服务。</t>
  </si>
  <si>
    <t>8055.HK</t>
  </si>
  <si>
    <t>中国网络教育</t>
  </si>
  <si>
    <t>提供职业教育、行业认证课程、技能培训及教育谘询。</t>
  </si>
  <si>
    <t>8057.HK</t>
  </si>
  <si>
    <t>麦迪森酒业</t>
  </si>
  <si>
    <t>公司于香港从事一应俱全的葡萄酒产品及其他酒类产品(专注于顶级珍藏红酒及精选红酒)零售及批发以及提供多项以客为先的增值服务。</t>
  </si>
  <si>
    <t>8058.HK</t>
  </si>
  <si>
    <t>罗欣药业</t>
  </si>
  <si>
    <t>生产及销售医药产品。</t>
  </si>
  <si>
    <t>8059.HK</t>
  </si>
  <si>
    <t>朝威控股</t>
  </si>
  <si>
    <t>以分包商身份在香港从事提供混凝土拆卸服务。</t>
  </si>
  <si>
    <t>8060.HK</t>
  </si>
  <si>
    <t>国联通信</t>
  </si>
  <si>
    <t>以轨道交通车载信息系统为核心产品，同时通过取得CA-SIM专利技术的授权，布局小区移动互联网的多项应用和服务。</t>
  </si>
  <si>
    <t>8061.HK</t>
  </si>
  <si>
    <t>光亚</t>
  </si>
  <si>
    <t>提供有线电视、宽带网络、宽带互联网接入及4G服务。</t>
  </si>
  <si>
    <t>8063.HK</t>
  </si>
  <si>
    <t>环球大通集团</t>
  </si>
  <si>
    <t>提供及经营旅游业务、财资管理。</t>
  </si>
  <si>
    <t>8066.HK</t>
  </si>
  <si>
    <t>品创控股</t>
  </si>
  <si>
    <t>生产及销售智能卡及塑料卡、供应订制智能卡应用系统以及提供管理及金融咨询服务。</t>
  </si>
  <si>
    <t>8067.HK</t>
  </si>
  <si>
    <t>东方大学城控股</t>
  </si>
  <si>
    <t>拥有并向中国的教育机构出租教育设施，主要包括教学楼及宿舍。</t>
  </si>
  <si>
    <t>8068.HK</t>
  </si>
  <si>
    <t>新宇国际</t>
  </si>
  <si>
    <t>提供环保工业及医疗废物处置服务；提供环保电镀污水处置服务予环保电镀专业区；及投资塑料染色业务。</t>
  </si>
  <si>
    <t>8070.HK</t>
  </si>
  <si>
    <t>侨洋国际控股</t>
  </si>
  <si>
    <t>主要从事设计、制造及销售供电器，尤其是变压器及开关电源。</t>
  </si>
  <si>
    <t>8071.HK</t>
  </si>
  <si>
    <t>中彩网通控股</t>
  </si>
  <si>
    <t>买卖电脑硬件及软件，提供彩票系统管理服务及彩票销售大厅营运服务。</t>
  </si>
  <si>
    <t>8072.HK</t>
  </si>
  <si>
    <t>罗马集团</t>
  </si>
  <si>
    <t>提供评估及技术顾问服务，有关商业及无形资产评估、金融工具评估、房地产评估、艺术品评估、工业评估、购买价格分摊及企业顾问;融资服务及餐酒贸易业务。</t>
  </si>
  <si>
    <t>80737.HK</t>
  </si>
  <si>
    <t>合和公路基建-R</t>
  </si>
  <si>
    <t>8075.HK</t>
  </si>
  <si>
    <t>寰亚传媒</t>
  </si>
  <si>
    <t>投资及制作娱乐节目; 投资、制作、销售及发行电影。</t>
  </si>
  <si>
    <t>8076.HK</t>
  </si>
  <si>
    <t>新利软件</t>
  </si>
  <si>
    <t>金融业信息、网络科技及服务的开发及销售。</t>
  </si>
  <si>
    <t>8077.HK</t>
  </si>
  <si>
    <t>昆仑国际金融</t>
  </si>
  <si>
    <t>提供杠杆式外汇及其他交易，现金交易及证券其他服务。</t>
  </si>
  <si>
    <t>8078.HK</t>
  </si>
  <si>
    <t>中国3D数码</t>
  </si>
  <si>
    <t>专营电视节目及影片制作、分销、发行权、香港及中国影院经营及管理、艺人管理、借贷业务、收购企业债券、优先股及证券投资业务。</t>
  </si>
  <si>
    <t>8079.HK</t>
  </si>
  <si>
    <t>易还财务投资</t>
  </si>
  <si>
    <t>于香港从事放贷业务、金融工具及报价股份投资、杂货店业务及物业投资。</t>
  </si>
  <si>
    <t>8080.HK</t>
  </si>
  <si>
    <t>北亚策略</t>
  </si>
  <si>
    <t>表面贴装技术(SMT)组装设备、机器及零部件贸易，以及提供SMT组装设备之相关安装、培训、维修及保养服务，提供矿业勘探、开采及并购项目估值服务之顾问服务及投资控股。</t>
  </si>
  <si>
    <t>8081.HK</t>
  </si>
  <si>
    <t>互娱中国</t>
  </si>
  <si>
    <t>移动网络游戏业务及提供游戏相关之整合营销服务；提供信息科技服务，借贷业务，提供医学诊断及体检服务；及证券投资业务。</t>
  </si>
  <si>
    <t>8082.HK</t>
  </si>
  <si>
    <t>仁智国际集团</t>
  </si>
  <si>
    <t>于中国内地销售安葬权及墓地相关商品及提供殡仪服务;于香港提供殡仪服务及销售相关商品。</t>
  </si>
  <si>
    <t>8083.HK</t>
  </si>
  <si>
    <t>中国创新支付</t>
  </si>
  <si>
    <t>买卖电子产品、网络硬件设备、金融设备及通讯产品；经营预付卡业务；开发及经营旅游贵宾卡产品以及提供线上机票及酒店预订服务。</t>
  </si>
  <si>
    <t>8085.HK</t>
  </si>
  <si>
    <t>香港生命科学</t>
  </si>
  <si>
    <t>抗衰老及干细胞技术业务；贸易业务； 放债业务；证券投资；及酒店营运。</t>
  </si>
  <si>
    <t>8086.HK</t>
  </si>
  <si>
    <t>DX.COM控股</t>
  </si>
  <si>
    <t>电子商务和网络销售平台。</t>
  </si>
  <si>
    <t>8087.HK</t>
  </si>
  <si>
    <t>中国三三传媒</t>
  </si>
  <si>
    <t>在中国内地运营和提供有关铁路网络的平面媒体广告服务，以及机场航空管制塔、火车和铁路站的户外广告位。</t>
  </si>
  <si>
    <t>8088.HK</t>
  </si>
  <si>
    <t>汇友资本</t>
  </si>
  <si>
    <t>资产管理及策略投资业务。</t>
  </si>
  <si>
    <t>8089.HK</t>
  </si>
  <si>
    <t>华人策略控股</t>
  </si>
  <si>
    <t>物业投资、证券买卖及贷款融资业务。</t>
  </si>
  <si>
    <t>8090.HK</t>
  </si>
  <si>
    <t>中国融保金融集团</t>
  </si>
  <si>
    <t>向中国之中小型企业提供企业融资担保服务、履约担保服务及相关顾问服务的业务。</t>
  </si>
  <si>
    <t>8092.HK</t>
  </si>
  <si>
    <t>ITE HOLDINGS</t>
  </si>
  <si>
    <t>提供智能卡系统、射频识别及相关服务、生产、研究及销售服务相关产品及提供资讯科技顾问服务。</t>
  </si>
  <si>
    <t>8093.HK</t>
  </si>
  <si>
    <t>爱特丽皮革</t>
  </si>
  <si>
    <t>为客户制造及销售私人品牌皮革服装。</t>
  </si>
  <si>
    <t>8095.HK</t>
  </si>
  <si>
    <t>北大青鸟环宇</t>
  </si>
  <si>
    <t>从事嵌入式系统产品之市场推广及销售及相关产品。</t>
  </si>
  <si>
    <t>8096.HK</t>
  </si>
  <si>
    <t>瑞丰石化</t>
  </si>
  <si>
    <t>加工重油、买卖燃料油及相关产品；出租储存罐及相关设施予其客户；开发及分销客户机解决方案及相关产品。</t>
  </si>
  <si>
    <t>8097.HK</t>
  </si>
  <si>
    <t>鼎石资本</t>
  </si>
  <si>
    <t>主要业务包括(i)证券经纪；(ii)证券抵押借贷；及(iii)配售及包销。</t>
  </si>
  <si>
    <t>8098.HK</t>
  </si>
  <si>
    <t>昌利控股</t>
  </si>
  <si>
    <t>提供证券、期货及期权经纪及买卖、保证金及贷款融资服务、配售及包销服务、财富管理服务以及证券顾问服务。</t>
  </si>
  <si>
    <t>8099.HK</t>
  </si>
  <si>
    <t>中国优材</t>
  </si>
  <si>
    <t>加工、制造及销售处理木产品。</t>
  </si>
  <si>
    <t>8100.HK</t>
  </si>
  <si>
    <t>智易控股</t>
  </si>
  <si>
    <t>研究、开发及分销个人电脑性能软件、防毒软件、流动电话应用程式及工具栏广告及提供网站开发、电子学习产品及服务。</t>
  </si>
  <si>
    <t>8101.HK</t>
  </si>
  <si>
    <t>家梦控股</t>
  </si>
  <si>
    <t>设计、制造及销售床垫及软床产品。</t>
  </si>
  <si>
    <t>8103.HK</t>
  </si>
  <si>
    <t>泰盛国际控股</t>
  </si>
  <si>
    <t>提供系统开发、维护及安装，以及顾问服务及软件许可；提供资讯科技工程及技术支援服务；买卖香港上市证券。</t>
  </si>
  <si>
    <t>8105.HK</t>
  </si>
  <si>
    <t>汇能集团</t>
  </si>
  <si>
    <t>就照明解决方案提供节能服务，范围从就照明解决方案提供意见、产品定制、现场视察和量度、产品采购、项目部署至售后服务。</t>
  </si>
  <si>
    <t>8106.HK</t>
  </si>
  <si>
    <t>浙大兰德</t>
  </si>
  <si>
    <t>提供电信解决方案、计算器硬件及软件贸易、提供电信增值服务及投资控股。</t>
  </si>
  <si>
    <t>8108.HK</t>
  </si>
  <si>
    <t>福泽集团</t>
  </si>
  <si>
    <t>提供殡仪相关服务及买卖殡仪相关产品。</t>
  </si>
  <si>
    <t>8109.HK</t>
  </si>
  <si>
    <t>科瑞控股</t>
  </si>
  <si>
    <t>于中国(包括香港)提供高效节能方案及工程顾问服务。</t>
  </si>
  <si>
    <t>8111.HK</t>
  </si>
  <si>
    <t>中科光电</t>
  </si>
  <si>
    <t>销售电子银行系统及印刷系统、为计算器通讯系统提供软硬件技术支持服务、网络通讯技术开发、开发及设计系统软件以及电力系统集成业务。</t>
  </si>
  <si>
    <t>8112.HK</t>
  </si>
  <si>
    <t>FOCUS MEDIA</t>
  </si>
  <si>
    <t>开展数码户外媒体业务，此包括选定地点以扩展网络及在网上播放广告。</t>
  </si>
  <si>
    <t>8113.HK</t>
  </si>
  <si>
    <t>扬宇科技</t>
  </si>
  <si>
    <t>从事消费电子产品的电子组件(主要为IC及面板)销售(如多媒体播放器(如DVD及数字音频播放器)、平板计算机、机顶盒、视频成像装置、电子学习辅助工具及电子书)，以及向OBM及ODM提供IDH服务。</t>
  </si>
  <si>
    <t>8115.HK</t>
  </si>
  <si>
    <t>上海青浦消防</t>
  </si>
  <si>
    <t>生产及销售消防器材产品及无缝高压气瓶、消防检测服务；以及生产及买卖铸铁沟槽件。</t>
  </si>
  <si>
    <t>8116.HK</t>
  </si>
  <si>
    <t>中国幸福投资</t>
  </si>
  <si>
    <t>销售钻石及珠宝业务。</t>
  </si>
  <si>
    <t>8117.HK</t>
  </si>
  <si>
    <t>中国基础能源</t>
  </si>
  <si>
    <t>制造及销售聚乙烯管道(「聚乙烯管道」)以及运输及分销天然气。</t>
  </si>
  <si>
    <t>8119.HK</t>
  </si>
  <si>
    <t>即时科研</t>
  </si>
  <si>
    <t>开发及提供一系列Linux解决方案，包括Linux作业系统、Linux应用系统；贸易业务；以及物业租赁。</t>
  </si>
  <si>
    <t>8120.HK</t>
  </si>
  <si>
    <t>中国神农投资</t>
  </si>
  <si>
    <t>饲料产品及畜牧业务；加工及销售食品；放债业务；证券投资业务；提供信息科技服务；及食品及饮品业务。</t>
  </si>
  <si>
    <t>8121.HK</t>
  </si>
  <si>
    <t>超凡网络</t>
  </si>
  <si>
    <t>提供综合数字营销服务，涵盖数字广告投放服务；社交媒体管理服务；及创意及科技服务。</t>
  </si>
  <si>
    <t>8122.HK</t>
  </si>
  <si>
    <t>德莱建业</t>
  </si>
  <si>
    <t>建筑施工服务；及维修、保养、改建及加建(「RMAA」)工程服务。</t>
  </si>
  <si>
    <t>8123.HK</t>
  </si>
  <si>
    <t>首华财经网络</t>
  </si>
  <si>
    <t>贵金属现货交易及经纪服务；研究、开拓及发展学生安全网络项目及电子学生证；在中国透过互联网提供股票信息及研究服务；在香港提供证券及期货买卖服务及财富管理服务以及在中国及香港买卖及自营投资。</t>
  </si>
  <si>
    <t>8125.HK</t>
  </si>
  <si>
    <t>中持基业</t>
  </si>
  <si>
    <t>建基香港之设计及装修业务，为客户提供一站式服务，包括设计、项目实施及管理以至室内陈设及材料采购。</t>
  </si>
  <si>
    <t>8126.HK</t>
  </si>
  <si>
    <t>G.A.控股</t>
  </si>
  <si>
    <t>汽车销售及提供汽车相关技术服务，汽车维修及销售汽车零件。</t>
  </si>
  <si>
    <t>8127.HK</t>
  </si>
  <si>
    <t>云裳衣</t>
  </si>
  <si>
    <t>从事服装销售业务，向客户提供供应链管理总体解决方案。</t>
  </si>
  <si>
    <t>8128.HK</t>
  </si>
  <si>
    <t>中国地能</t>
  </si>
  <si>
    <t>提供、安装及保养浅层地能利用系统；投资证券买卖；为赚取潜在租金收入作物业投资。</t>
  </si>
  <si>
    <t>8129.HK</t>
  </si>
  <si>
    <t>中国生物资源</t>
  </si>
  <si>
    <t>发展电脑软件及嵌入系统、销售与授权软件及系统、生物科技再生能源发展及提供融资服务。</t>
  </si>
  <si>
    <t>8130.HK</t>
  </si>
  <si>
    <t>智城控股</t>
  </si>
  <si>
    <t>物业投资、提供顾问服务、广告及媒体相关服务、提供项目管理服务、旅游代理及相关营运以及装饰及室内设计服务。</t>
  </si>
  <si>
    <t>8131.HK</t>
  </si>
  <si>
    <t>辰罡科技</t>
  </si>
  <si>
    <t>设计及销售电脑软件及为该等产品提供专业及维修服务。</t>
  </si>
  <si>
    <t>8132.HK</t>
  </si>
  <si>
    <t>中油港燃</t>
  </si>
  <si>
    <t>发展液化天然气、压缩天然气及相关清洁能源业务。提供程序化服务、网络服务、移动市场营销解决方案及开发手机游戏之活动。销售及制造家用电器电源线及插座、手机及医疗控制装置的电源及数据线以及裸线材。</t>
  </si>
  <si>
    <t>8133.HK</t>
  </si>
  <si>
    <t>铸能控股</t>
  </si>
  <si>
    <t>于中国生产金属铸造零部件。</t>
  </si>
  <si>
    <t>8135.HK</t>
  </si>
  <si>
    <t>正美丰业</t>
  </si>
  <si>
    <t>汽车玻璃销售及安装/维修服务及汽车玻璃贸易。</t>
  </si>
  <si>
    <t>8137.HK</t>
  </si>
  <si>
    <t>洪桥集团</t>
  </si>
  <si>
    <t>研发及勘探矿产资源、钢材产品及有色金属(包括铜)贸易，锂离子动力电池的生产及销售和新能源及资源领域投资。</t>
  </si>
  <si>
    <t>8138.HK</t>
  </si>
  <si>
    <t>同仁堂国药</t>
  </si>
  <si>
    <t>从事中药产品和保健品的生产、零售及批发并提供中医诊疗。</t>
  </si>
  <si>
    <t>8139.HK</t>
  </si>
  <si>
    <t>长安仁恒</t>
  </si>
  <si>
    <t>研发、生产及销售膨润土精细化学品。</t>
  </si>
  <si>
    <t>非金属矿采选业</t>
  </si>
  <si>
    <t>8140.HK</t>
  </si>
  <si>
    <t>扬科集团</t>
  </si>
  <si>
    <t>提供信息科技应用及解决方案开发服务；借调服务；维护及支持服务；及信息科技基础设施解决方案。</t>
  </si>
  <si>
    <t>8141.HK</t>
  </si>
  <si>
    <t>应力控股</t>
  </si>
  <si>
    <t>(i)于香港提供结构工程工作，集中于设计及建筑项目；及(ii)主要于香港进行的建材产品买卖。</t>
  </si>
  <si>
    <t>8143.HK</t>
  </si>
  <si>
    <t>华夏医疗</t>
  </si>
  <si>
    <t>于中国提供综合性医院、医疗及医院管理服务、药品批发及分销及药品零售连锁店业务。</t>
  </si>
  <si>
    <t>8145.HK</t>
  </si>
  <si>
    <t>电讯首科</t>
  </si>
  <si>
    <t>提供流动电话及其他个人电子产品维修及翻新服务以及销售相关配件。</t>
  </si>
  <si>
    <t>8147.HK</t>
  </si>
  <si>
    <t>汇思太平洋</t>
  </si>
  <si>
    <t>研发、制造及销售消费电子产品，例如GPS个人导航设备、行动连网装置及数码视频录象机。</t>
  </si>
  <si>
    <t>8148.HK</t>
  </si>
  <si>
    <t>奥栢中国</t>
  </si>
  <si>
    <t>开发及营销专利服务器为基础之技术及提供通讯软件平台、软件开发及销售、网络建设、网上销售、网络营销及国内贸易。</t>
  </si>
  <si>
    <t>8150.HK</t>
  </si>
  <si>
    <t>无缝绿色</t>
  </si>
  <si>
    <t>制造及销售合成蓝宝石水晶表片与电子光学产品、酒类产品贸易、买卖及开发集成电路及软件以及买卖LED照明产品业务。</t>
  </si>
  <si>
    <t>8153.HK</t>
  </si>
  <si>
    <t>科地农业</t>
  </si>
  <si>
    <t>制造、销售及分销烟草农业机械及其相关产品，并提供相关服务；提供数字电视服务及分销保健产品。</t>
  </si>
  <si>
    <t>8155.HK</t>
  </si>
  <si>
    <t>南华资产控股</t>
  </si>
  <si>
    <t>于中国从事物业投资及发展业务。</t>
  </si>
  <si>
    <t>8156.HK</t>
  </si>
  <si>
    <t>众彩股份</t>
  </si>
  <si>
    <t>提供彩票相关服务；土地及房地产发展;及其他。</t>
  </si>
  <si>
    <t>8158.HK</t>
  </si>
  <si>
    <t>中国再生医学</t>
  </si>
  <si>
    <t>研究生物医学及医疗保健产品，提供组织工程产品及其副产品的生产及销售，以及销售及分销医疗产品及设备。</t>
  </si>
  <si>
    <t>8159.HK</t>
  </si>
  <si>
    <t>设计、开发、制造及销售供给电脑通讯及电脑周边产品为主之接驳产品。</t>
  </si>
  <si>
    <t>8162.HK</t>
  </si>
  <si>
    <t>港银控股</t>
  </si>
  <si>
    <t>于香港从事金属贸易、商品远期合约买卖及白银产品加工以及物业持有。</t>
  </si>
  <si>
    <t>8163.HK</t>
  </si>
  <si>
    <t>万德金融</t>
  </si>
  <si>
    <t>从事林木业务、种植业务及贸易业务，包括与香港客户进行不同品牌奶粉贸易，以及信息科技业务；并已开拓至放债业务。</t>
  </si>
  <si>
    <t>8165.HK</t>
  </si>
  <si>
    <t>华普智通</t>
  </si>
  <si>
    <t>在中国开发经营后台电子收支与数据记录及处理的软件系统，以及制造及分销相关商业应用。</t>
  </si>
  <si>
    <t>8166.HK</t>
  </si>
  <si>
    <t>中国农业生态</t>
  </si>
  <si>
    <t>提供一站式价值链服务、医疗保健服务、物业投资、陶瓷产品及农产品贸易。</t>
  </si>
  <si>
    <t>8167.HK</t>
  </si>
  <si>
    <t>中国新电信</t>
  </si>
  <si>
    <t>提供网络通信服务、卫星通信服务、跨媒体广告服务及销售通信产品。</t>
  </si>
  <si>
    <t>8169.HK</t>
  </si>
  <si>
    <t>环康集团</t>
  </si>
  <si>
    <t>市场推广、销售、供应及研究及开发环保相关产品及服务，与自来水供应业务。</t>
  </si>
  <si>
    <t>8170.HK</t>
  </si>
  <si>
    <t>KSL HOLDINGS</t>
  </si>
  <si>
    <t>在香港从事提供工程咨询、承包及项目管理服务，专注于岩土工程领域。</t>
  </si>
  <si>
    <t>8171.HK</t>
  </si>
  <si>
    <t>中国趋势</t>
  </si>
  <si>
    <t>电子科技及相关产品贸易；及低碳产品应用方案。</t>
  </si>
  <si>
    <t>8172.HK</t>
  </si>
  <si>
    <t>拉近网娱</t>
  </si>
  <si>
    <t>艺人管理服务；电影制作及发行。</t>
  </si>
  <si>
    <t>8173.HK</t>
  </si>
  <si>
    <t>寰亚矿业</t>
  </si>
  <si>
    <t>矿产资源之勘探及开采，以及买卖船舶燃料、煤炭、金属及饮料买卖。</t>
  </si>
  <si>
    <t>8175.HK</t>
  </si>
  <si>
    <t>中国数码文化</t>
  </si>
  <si>
    <t>提供数码版权管理解决方案及相关顾问服务、数码内容授权解决方案以及分销保护版权项目(例如网上娱乐及媒体相关项目)之业务。</t>
  </si>
  <si>
    <t>8176.HK</t>
  </si>
  <si>
    <t>EDS WELLNESS</t>
  </si>
  <si>
    <t>开发、分销及推广个人护理产品及服务。</t>
  </si>
  <si>
    <t>8177.HK</t>
  </si>
  <si>
    <t>REF HOLDINGS</t>
  </si>
  <si>
    <t>集团主要为香港的财经界提供财经印刷服务。</t>
  </si>
  <si>
    <t>8178.HK</t>
  </si>
  <si>
    <t>中国信息科技</t>
  </si>
  <si>
    <t>开发及销售电脑软件及硬件，提供系统集成及相关支援服务。</t>
  </si>
  <si>
    <t>8179.HK</t>
  </si>
  <si>
    <t>新煮意控股</t>
  </si>
  <si>
    <t>于香港从事经营连锁中式酒楼及餐厅；生产食品及销售及分销予香港连锁超级市场；及投资股本证券。</t>
  </si>
  <si>
    <t>8181.HK</t>
  </si>
  <si>
    <t>港深联合</t>
  </si>
  <si>
    <t>提供物业管理服务，主要对住宅物业，包括保安、维修和保养、洁净、财务管理、行政和法律支援。</t>
  </si>
  <si>
    <t>8182.HK</t>
  </si>
  <si>
    <t>中国糖果</t>
  </si>
  <si>
    <t>公司为中国著名的糖果制造商，擅于生产各种糖果。</t>
  </si>
  <si>
    <t>8186.HK</t>
  </si>
  <si>
    <t>同仁资源</t>
  </si>
  <si>
    <t>在柬埔寨从事森林开发,种植及木材加工。</t>
  </si>
  <si>
    <t>8189.HK</t>
  </si>
  <si>
    <t>泰达生物</t>
  </si>
  <si>
    <t>研发及产业化生物复合肥料与保健产品。</t>
  </si>
  <si>
    <t>8190.HK</t>
  </si>
  <si>
    <t>康佰控股</t>
  </si>
  <si>
    <t>制造及买卖功能性保健卧室用品及原设备制造消费性电子产品。</t>
  </si>
  <si>
    <t>8191.HK</t>
  </si>
  <si>
    <t>鸿伟亚洲</t>
  </si>
  <si>
    <t>制造及销售刨花板，主要用于制造家俱、地板、装修及建筑材料。</t>
  </si>
  <si>
    <t>8192.HK</t>
  </si>
  <si>
    <t>环球能源资源</t>
  </si>
  <si>
    <t>制造及销售环保空调及相关产品；金属产品及相关产品贸易；营运碳排放交易平台及相关服务。</t>
  </si>
  <si>
    <t>8193.HK</t>
  </si>
  <si>
    <t>汉华专业服务</t>
  </si>
  <si>
    <t>资产顾问服务及资产评估，企业服务及咨询,媒体广告,及融资服务。</t>
  </si>
  <si>
    <t>8195.HK</t>
  </si>
  <si>
    <t>L&amp;A INTL HOLD</t>
  </si>
  <si>
    <t>制造及销售纯羊绒服装及其他服装产品。</t>
  </si>
  <si>
    <t>8196.HK</t>
  </si>
  <si>
    <t>建禹集团</t>
  </si>
  <si>
    <t>公司于中国主要业务为提供建设污水设施的工程服务业务，亦参与其他环保项目。</t>
  </si>
  <si>
    <t>8197.HK</t>
  </si>
  <si>
    <t>东北虎药业</t>
  </si>
  <si>
    <t>开发、制造及销售药品；及种植、栽培及销售中草药。</t>
  </si>
  <si>
    <t>8198.HK</t>
  </si>
  <si>
    <t>新濠环彩</t>
  </si>
  <si>
    <t>于中国提供彩票相关技术、系统及解决方案。</t>
  </si>
  <si>
    <t>8200.HK</t>
  </si>
  <si>
    <t>修身堂</t>
  </si>
  <si>
    <t>从事自纤体中心提供美容及纤体服务，分销销售化妆及护肤产品以及销售其他保健及美容产品。</t>
  </si>
  <si>
    <t>8201.HK</t>
  </si>
  <si>
    <t>宝联控股</t>
  </si>
  <si>
    <t>提供全面的清洁及相关服务。</t>
  </si>
  <si>
    <t>8202.HK</t>
  </si>
  <si>
    <t>汇创控股</t>
  </si>
  <si>
    <t>于中国经营巴士及巴士站户外广告业务及电视广告业务。</t>
  </si>
  <si>
    <t>8203.HK</t>
  </si>
  <si>
    <t>凯顺能源</t>
  </si>
  <si>
    <t>生产及开采煤；以及就矿产业提供供应链管理服务。</t>
  </si>
  <si>
    <t>8205.HK</t>
  </si>
  <si>
    <t>交大慧谷</t>
  </si>
  <si>
    <t>开发及提供商业应用解决方案，包括商业解决方案、应用软件、网络及数据保安产品，并销售及分销电脑及电器产品。</t>
  </si>
  <si>
    <t>8206.HK</t>
  </si>
  <si>
    <t>神通电信服务</t>
  </si>
  <si>
    <t>在中国提供电子智能卡「神通卡」的推广及管理服务。</t>
  </si>
  <si>
    <t>8207.HK</t>
  </si>
  <si>
    <t>中国信贷</t>
  </si>
  <si>
    <t>提供传统融资服务及相关融资咨询服务、以及互联网融资服务( 包括网上第三方支付服务)、P2P贷款服务以及贷款组织者之相关业务。</t>
  </si>
  <si>
    <t>8211.HK</t>
  </si>
  <si>
    <t>浙江永隆实业</t>
  </si>
  <si>
    <t>制造及销售梭织布；及提供分包服务。</t>
  </si>
  <si>
    <t>8212.HK</t>
  </si>
  <si>
    <t>誉满国际控股</t>
  </si>
  <si>
    <t>投资控股；食品及饮品。</t>
  </si>
  <si>
    <t>8213.HK</t>
  </si>
  <si>
    <t>惟膳</t>
  </si>
  <si>
    <t>提供餐饮服务。</t>
  </si>
  <si>
    <t>8215.HK</t>
  </si>
  <si>
    <t>FIRST CREDIT</t>
  </si>
  <si>
    <t>放债业务。</t>
  </si>
  <si>
    <t>8216.HK</t>
  </si>
  <si>
    <t>百本医护</t>
  </si>
  <si>
    <t>向个人及机构客户提供临时性的为客户定制的医护人手解决方案服务以及与登记的自雇医护人员提供工作机会。</t>
  </si>
  <si>
    <t>8218.HK</t>
  </si>
  <si>
    <t>毅高国际控股</t>
  </si>
  <si>
    <t>制造及买卖电子产品及配件之业务。</t>
  </si>
  <si>
    <t>8220.HK</t>
  </si>
  <si>
    <t>比高集团</t>
  </si>
  <si>
    <t>电影制作、特许权及衍生作品权、跨界市场推广及提供互动内容(「电影娱乐、新媒体开发及特许权业务」)以及影院投资及管理(「影院业务」)。</t>
  </si>
  <si>
    <t>8222.HK</t>
  </si>
  <si>
    <t>壹照明</t>
  </si>
  <si>
    <t>于香港从事灯具产品及家具的零售及分销。</t>
  </si>
  <si>
    <t>8225.HK</t>
  </si>
  <si>
    <t>中国医疗集团</t>
  </si>
  <si>
    <t>提供一站式的集成制药服务，包括临床研究服务，药品研究与开发以及技术转让。</t>
  </si>
  <si>
    <t>8226.HK</t>
  </si>
  <si>
    <t>中昱科技</t>
  </si>
  <si>
    <t>从事环保相关业务。</t>
  </si>
  <si>
    <t>8227.HK</t>
  </si>
  <si>
    <t>海天天线控股</t>
  </si>
  <si>
    <t>研究、开发、制造及销售移动通信基站天线及相关产品。</t>
  </si>
  <si>
    <t>8228.HK</t>
  </si>
  <si>
    <t>国艺娱乐</t>
  </si>
  <si>
    <t>电影制作及发行、提供管理服务予艺人，经营影视城及酒店。</t>
  </si>
  <si>
    <t>8230.HK</t>
  </si>
  <si>
    <t>中国宇天</t>
  </si>
  <si>
    <t>集团在中国从事建筑用镀膜玻璃产品、镀膜玻璃生产设备及触摸屏模块零部件的生产及销售。</t>
  </si>
  <si>
    <t>8233.HK</t>
  </si>
  <si>
    <t>中国基建港口</t>
  </si>
  <si>
    <t>港口兴建及营运。</t>
  </si>
  <si>
    <t>8235.HK</t>
  </si>
  <si>
    <t>赛迪顾问</t>
  </si>
  <si>
    <t>提供管理及战略咨询、市场咨询、数据信息管理及信息工程监理等多项服务。</t>
  </si>
  <si>
    <t>8236.HK</t>
  </si>
  <si>
    <t>宝德科技集团</t>
  </si>
  <si>
    <t>设计、开发、制造及销售服务器解决方案；云计算设备、相关平台及部件的增值代理及分销；及云计算相关软件的开发与租赁及维修服务。</t>
  </si>
  <si>
    <t>8237.HK</t>
  </si>
  <si>
    <t>华星控股</t>
  </si>
  <si>
    <t>在新加坡经营酒店业务。</t>
  </si>
  <si>
    <t>8238.HK</t>
  </si>
  <si>
    <t>惠陶集团</t>
  </si>
  <si>
    <t>透过发行商提供的发行服务于香港销售及免费派发中文生活时尚杂志；及销售于该等杂志的广告位置。</t>
  </si>
  <si>
    <t>8239.HK</t>
  </si>
  <si>
    <t>首都金融控股</t>
  </si>
  <si>
    <t>(i)于中国的短期融资服务；(ii)于香港投资物业；(iii)中国与印度尼西亚之间之煤炭贸易业务；及(iv)于中国之企业软件开发及销售业务及提供金融界之软件维护及支持服务。</t>
  </si>
  <si>
    <t>8242.HK</t>
  </si>
  <si>
    <t>宏创高科</t>
  </si>
  <si>
    <t>提供集成电路(「集成电路」)的解决方案，并从事集成电路的设计、开发及销售以及放债业务。</t>
  </si>
  <si>
    <t>8243.HK</t>
  </si>
  <si>
    <t>大贺传媒</t>
  </si>
  <si>
    <t>在中国从事透过自有和租用户外广告位发布户外广告及设计、制作户外广告产品、提供终端传播服务及艺术品交易。</t>
  </si>
  <si>
    <t>8245.HK</t>
  </si>
  <si>
    <t>安悦国际控股</t>
  </si>
  <si>
    <t>主要业务为设计及制造双向无线对讲机及婴儿监视器产品。</t>
  </si>
  <si>
    <t>8246.HK</t>
  </si>
  <si>
    <t>北方新能源</t>
  </si>
  <si>
    <t>经营餐厅、提供管理服务及销售加工食品及海产。</t>
  </si>
  <si>
    <t>8247.HK</t>
  </si>
  <si>
    <t>中生北控生物科技</t>
  </si>
  <si>
    <t>生产、销售及分销体外诊断试剂产品。</t>
  </si>
  <si>
    <t>8248.HK</t>
  </si>
  <si>
    <t>丰展控股</t>
  </si>
  <si>
    <t>集团主要于香港从事(i)改建及加建工程、维修、专门工程及新发展工程的承包服务；及(ii)改建及加建工程、新发展工程、发牌、建筑设备及建筑物建筑设计的咨询服务。</t>
  </si>
  <si>
    <t>8249.HK</t>
  </si>
  <si>
    <t>宁波万豪</t>
  </si>
  <si>
    <t>设计、制造及销售可用于多种消费电器及电子用品的智能控制器系统以及装嵌流动电话。</t>
  </si>
  <si>
    <t>8250.HK</t>
  </si>
  <si>
    <t>丝路能源</t>
  </si>
  <si>
    <t>(i)加工处理及买卖萤石产品；(ii)买卖其他矿产品；(iii)提供广告及公关服务；及(iv)提供放债服务。</t>
  </si>
  <si>
    <t>8255.HK</t>
  </si>
  <si>
    <t>神州数字</t>
  </si>
  <si>
    <t>透过促进网上游戏运营商与网上游戏用户之间的交易；及向手机用户提供手机话费充值服务来提供网上交易服务。</t>
  </si>
  <si>
    <t>8256.HK</t>
  </si>
  <si>
    <t>金利通</t>
  </si>
  <si>
    <t>研发电讯及招聘应用、增值服务软件以及提供相关服务、买卖电讯设备、提供长途电话服务及在线招聘服务。</t>
  </si>
  <si>
    <t>8258.HK</t>
  </si>
  <si>
    <t>西北实业</t>
  </si>
  <si>
    <t>研发、生产及销售环保、能源新材料产品、汽油添加剂、化工产品和稀土材料。</t>
  </si>
  <si>
    <t>8260.HK</t>
  </si>
  <si>
    <t>施伯乐策略控股</t>
  </si>
  <si>
    <t>提供外判人力资源服务、行政人员/员工搜寻服务以及其他人力资源支援服务，包括eHRIS软件销售、支薪外判服务以及人力资源咨询及管理服务。</t>
  </si>
  <si>
    <t>人力资源与就业服务</t>
  </si>
  <si>
    <t>8261.HK</t>
  </si>
  <si>
    <t>海天水电</t>
  </si>
  <si>
    <t>于中国从事水力发电并提供营运、维修以及护理服务。</t>
  </si>
  <si>
    <t>8265.HK</t>
  </si>
  <si>
    <t>宏峰太平洋</t>
  </si>
  <si>
    <t>提供生产钟表、人造珠宝及陈列及包装品的货源搜寻及采购解决方案予客户；以及设计、生产及分销其自有品牌的钟表。</t>
  </si>
  <si>
    <t>8266.HK</t>
  </si>
  <si>
    <t>金达集团国际</t>
  </si>
  <si>
    <t>开发及提供及销售流动互联网通讯及其他相关服务；有关显示器模组及触摸屏模组之电子零件及元件贸易；及房地产开发及投资。</t>
  </si>
  <si>
    <t>8267.HK</t>
  </si>
  <si>
    <t>蓝港互动</t>
  </si>
  <si>
    <t>网络游戏公司，在中国研发及发行手机游戏。</t>
  </si>
  <si>
    <t>8268.HK</t>
  </si>
  <si>
    <t>迪臣建设</t>
  </si>
  <si>
    <t>在香港及中国内地作为总承建商从事建筑行业及装修工程，以及提供机电工程服务以及其他建筑相关业务。</t>
  </si>
  <si>
    <t>8269.HK</t>
  </si>
  <si>
    <t>富誉控股</t>
  </si>
  <si>
    <t>天然资源及商品贸易；放债及抵押融资业务；煤炭买卖业务之投资控股；及制造及销售新鲜面条及干面条。</t>
  </si>
  <si>
    <t>8270.HK</t>
  </si>
  <si>
    <t>中国煤层气</t>
  </si>
  <si>
    <t>开采天然气、生产及销售液化业务。</t>
  </si>
  <si>
    <t>8271.HK</t>
  </si>
  <si>
    <t>环球数码创意</t>
  </si>
  <si>
    <t>电脑图像创作及制作、电影及电视节目制作、电脑图像培训课程及物业发展。</t>
  </si>
  <si>
    <t>8272.HK</t>
  </si>
  <si>
    <t>华人饮食集团</t>
  </si>
  <si>
    <t>餐饮业务、食品制造及证券投资。</t>
  </si>
  <si>
    <t>8273.HK</t>
  </si>
  <si>
    <t>浙江展望</t>
  </si>
  <si>
    <t>生产和销售万向节及汽车零部件，包括万向节十字轴、翼型万向节十字轴及差速器十字轴系列。</t>
  </si>
  <si>
    <t>8277.HK</t>
  </si>
  <si>
    <t>骏东控股</t>
  </si>
  <si>
    <t>制造及销售按客户订单及规格度身制作的各种胶合板产品。</t>
  </si>
  <si>
    <t>8279.HK</t>
  </si>
  <si>
    <t>亚博科技控股</t>
  </si>
  <si>
    <t>提供彩票技术(游戏软件、系统、硬件与终端设备)；彩票管理；及互联网及电话彩票销售业务。</t>
  </si>
  <si>
    <t>8282.HK</t>
  </si>
  <si>
    <t>智傲控股</t>
  </si>
  <si>
    <t>公司是专注于香港及台湾市场的综合游戏开发、营运及发行的游戏商。</t>
  </si>
  <si>
    <t>8286.HK</t>
  </si>
  <si>
    <t>长城微光</t>
  </si>
  <si>
    <t>在中国设计、研究、开发、生产及销售传像光纤产品。</t>
  </si>
  <si>
    <t>8290.HK</t>
  </si>
  <si>
    <t>亚势备份</t>
  </si>
  <si>
    <t>专注于向公司的客户(包括主要位于欧洲及北美的IT顾问、网页寄存公司、电讯公司及MSP)提供自主开发的备份软件产品及服务。</t>
  </si>
  <si>
    <t>8295.HK</t>
  </si>
  <si>
    <t>卓亚资本</t>
  </si>
  <si>
    <t>提供企业顾问服务及相关活动，包括投资活动。</t>
  </si>
  <si>
    <t>8296.HK</t>
  </si>
  <si>
    <t>中国生命集团</t>
  </si>
  <si>
    <t>提供殡仪及相关服务、销售墓地及提供墓园保养服务。</t>
  </si>
  <si>
    <t>8299.HK</t>
  </si>
  <si>
    <t>大唐潼金</t>
  </si>
  <si>
    <t>黄金勘探、开采及矿物加工。</t>
  </si>
  <si>
    <t>8301.HK</t>
  </si>
  <si>
    <t>明华科技</t>
  </si>
  <si>
    <t>在中国从事IC卡、磁卡、相关设备及应用系统之设计、开发及制造。</t>
  </si>
  <si>
    <t>8305.HK</t>
  </si>
  <si>
    <t>均安控股</t>
  </si>
  <si>
    <t>于香港就有关建筑、水务、地盘平整、道路工程及渠务及斜坡加固之土木工程合约提供建造及维修工程。</t>
  </si>
  <si>
    <t>8306.HK</t>
  </si>
  <si>
    <t>中国有色金属</t>
  </si>
  <si>
    <t>开采、加工及买卖矿物资源。</t>
  </si>
  <si>
    <t>8307.HK</t>
  </si>
  <si>
    <t>密迪斯肌</t>
  </si>
  <si>
    <t>提供皮肤护理服务，旨在治疗多种皮肤病／问题。</t>
  </si>
  <si>
    <t>8310.HK</t>
  </si>
  <si>
    <t>大丰港</t>
  </si>
  <si>
    <t>提供综合物流货运服务。</t>
  </si>
  <si>
    <t>8311.HK</t>
  </si>
  <si>
    <t>圆美光电</t>
  </si>
  <si>
    <t>经营显示面版及相关电子部件之贸易。</t>
  </si>
  <si>
    <t>8312.HK</t>
  </si>
  <si>
    <t>金满堂控股</t>
  </si>
  <si>
    <t>制造服装及销售服装产品。</t>
  </si>
  <si>
    <t>8315.HK</t>
  </si>
  <si>
    <t>冠辉保安</t>
  </si>
  <si>
    <t>提供保安护卫服务。</t>
  </si>
  <si>
    <t>安全和报警服务</t>
  </si>
  <si>
    <t>8316.HK</t>
  </si>
  <si>
    <t>柏荣集团控股</t>
  </si>
  <si>
    <t>于香港从事基础业务。</t>
  </si>
  <si>
    <t>8317.HK</t>
  </si>
  <si>
    <t>财华社集团</t>
  </si>
  <si>
    <t>在香港及中国开发、制作及提供财经信息服务及科技解决方案予企业客户及零售客户；(ii)媒体业务；(iii)证券及期货业务，其专门提供网上证券及期货买卖服务；(iv)贷款业务；及(v)物业投资。</t>
  </si>
  <si>
    <t>8325.HK</t>
  </si>
  <si>
    <t>中国支付通</t>
  </si>
  <si>
    <t>于中国的预付卡及网上支付业务；香港及中国间之跨境电子商贸解决方案业务；及于泰国的卡收单业务。</t>
  </si>
  <si>
    <t>8326.HK</t>
  </si>
  <si>
    <t>JC GROUP HLDG</t>
  </si>
  <si>
    <t>经营全服务餐厅及饼店。</t>
  </si>
  <si>
    <t>8327.HK</t>
  </si>
  <si>
    <t>泰邦集团</t>
  </si>
  <si>
    <t>组装、封装及销售公司自行生产的分立半导体及买卖自第三方供货商采购的半导体。</t>
  </si>
  <si>
    <t>8329.HK</t>
  </si>
  <si>
    <t>海王英特龙</t>
  </si>
  <si>
    <t>致力于中药、普药、输液及抗肿瘤药物等多类药品业务、现代生物技术的研发、药品、保健食品及食品的购销业务以及体外诊断试剂的研发及产业化。</t>
  </si>
  <si>
    <t>8331.HK</t>
  </si>
  <si>
    <t>飞尚非金属</t>
  </si>
  <si>
    <t>公司主要从事位于中国安徽省的黄浒膨润土矿产品的开采，以及膨润土矿产品的开发及销售。</t>
  </si>
  <si>
    <t>8336.HK</t>
  </si>
  <si>
    <t>电讯数码控股</t>
  </si>
  <si>
    <t>零售销售流动电话及预付SIM咭；分销流动电话；提供传呼及其他电讯服务；及向一家香港流动服务营办商提供营运服务。</t>
  </si>
  <si>
    <t>8337.HK</t>
  </si>
  <si>
    <t>直通电讯</t>
  </si>
  <si>
    <t>提供流动电话服务，转售通话时间服务及电话销售代理服务。</t>
  </si>
  <si>
    <t>8340.HK</t>
  </si>
  <si>
    <t>域高金融</t>
  </si>
  <si>
    <t>在香港提供企业融资顾问股务及其他金融服务。</t>
  </si>
  <si>
    <t>8345.HK</t>
  </si>
  <si>
    <t>火岩控股</t>
  </si>
  <si>
    <t>专门从事开发面向全球玩家的网页游戏及移动设备游戏。</t>
  </si>
  <si>
    <t>8348.HK</t>
  </si>
  <si>
    <t>滨海泰达物流</t>
  </si>
  <si>
    <t>提供综合物流服务，主要包括供应链解决方案及物资采购业务等物流及相关服务。</t>
  </si>
  <si>
    <t>8351.HK</t>
  </si>
  <si>
    <t>俊文宝石</t>
  </si>
  <si>
    <t>设计及买卖珠宝产品；及零售珠宝产品。</t>
  </si>
  <si>
    <t>8355.HK</t>
  </si>
  <si>
    <t>超智能控股</t>
  </si>
  <si>
    <t>提供影音、会议、演示及多媒体控制系统解决方案(包括安装服务)；及影音系统保养服务。</t>
  </si>
  <si>
    <t>8356.HK</t>
  </si>
  <si>
    <t>中国新华电视</t>
  </si>
  <si>
    <t>提供水务工程服务、道路工程及渠务服务，亦从事地盘平整工程；及电视播放业务。</t>
  </si>
  <si>
    <t>8361.HK</t>
  </si>
  <si>
    <t>中国育儿网络</t>
  </si>
  <si>
    <t>集团主要从事(i)提供营销及宣传服务；(ii)电子商务业务；及(iii)许可智能硬件产品。</t>
  </si>
  <si>
    <t>8363.HK</t>
  </si>
  <si>
    <t>SDM GROUP</t>
  </si>
  <si>
    <t>于香港从事爵士舞及芭蕾舞学院业务。</t>
  </si>
  <si>
    <t>8366.HK</t>
  </si>
  <si>
    <t>FRASER HLDGS</t>
  </si>
  <si>
    <t>在香港承建斜坡工程、基础工程及其他一般建筑工程。</t>
  </si>
  <si>
    <t>8368.HK</t>
  </si>
  <si>
    <t>中国创意控股</t>
  </si>
  <si>
    <t>在中国从事节目制作，包括制作电视及网络广播节目内容；及活动筹办业务。</t>
  </si>
  <si>
    <t>8369.HK</t>
  </si>
  <si>
    <t>立基工程控股</t>
  </si>
  <si>
    <t>集团主营业务是为香港屋宇设备工程系统提供各类工程服务。</t>
  </si>
  <si>
    <t>8386.HK</t>
  </si>
  <si>
    <t>中国神农投资(旧)</t>
  </si>
  <si>
    <t>8387.HK</t>
  </si>
  <si>
    <t>汉华专业服务(万五)</t>
  </si>
  <si>
    <t>8388.HK</t>
  </si>
  <si>
    <t>奥栢中国(旧)</t>
  </si>
  <si>
    <t>8389.HK</t>
  </si>
  <si>
    <t>锐康药业(旧)</t>
  </si>
  <si>
    <t>84602.HK</t>
  </si>
  <si>
    <t>ICBC CNHPREF1-R</t>
  </si>
  <si>
    <t>&lt;50亿</t>
    <phoneticPr fontId="2" type="noConversion"/>
  </si>
  <si>
    <t>100亿</t>
    <phoneticPr fontId="2" type="noConversion"/>
  </si>
  <si>
    <t>300亿</t>
    <phoneticPr fontId="2" type="noConversion"/>
  </si>
  <si>
    <t>500亿</t>
    <phoneticPr fontId="2" type="noConversion"/>
  </si>
  <si>
    <t>1000亿</t>
    <phoneticPr fontId="2" type="noConversion"/>
  </si>
  <si>
    <t>2000亿</t>
    <phoneticPr fontId="2" type="noConversion"/>
  </si>
  <si>
    <t>&gt;2000亿</t>
    <phoneticPr fontId="2" type="noConversion"/>
  </si>
  <si>
    <t>市值规模</t>
    <phoneticPr fontId="2" type="noConversion"/>
  </si>
  <si>
    <t>公司数</t>
    <phoneticPr fontId="2" type="noConversion"/>
  </si>
  <si>
    <t>累积频率%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</si>
</sst>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
    <numFmt numFmtId="177" formatCode="###,###,###,##0"/>
  </numFmts>
  <fonts count="7" x14ac:knownFonts="1">
    <font>
      <sz val="11"/>
      <color theme="1"/>
      <name val="宋体"/>
      <family val="2"/>
      <charset val="134"/>
      <scheme val="minor"/>
    </font>
    <font>
      <sz val="11"/>
      <color indexed="10"/>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8"/>
      <color theme="1"/>
      <name val="宋体"/>
      <family val="2"/>
      <charset val="134"/>
      <scheme val="minor"/>
    </font>
    <font>
      <sz val="8"/>
      <color theme="1"/>
      <name val="宋体"/>
      <family val="3"/>
      <charset val="134"/>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49" fontId="0" fillId="0" borderId="0" xfId="0" applyNumberFormat="1" applyAlignment="1">
      <alignment vertical="top"/>
    </xf>
    <xf numFmtId="176" fontId="0" fillId="0" borderId="0" xfId="0" applyNumberFormat="1" applyAlignment="1">
      <alignment vertical="top"/>
    </xf>
    <xf numFmtId="177" fontId="0" fillId="0" borderId="0" xfId="0" applyNumberFormat="1" applyAlignment="1">
      <alignment vertical="top"/>
    </xf>
    <xf numFmtId="49" fontId="1" fillId="0" borderId="0" xfId="0" applyNumberFormat="1" applyFont="1" applyAlignment="1">
      <alignment vertical="top"/>
    </xf>
    <xf numFmtId="176" fontId="4" fillId="0" borderId="1" xfId="0" applyNumberFormat="1" applyFont="1" applyBorder="1" applyAlignment="1">
      <alignment horizontal="center" vertical="center" wrapText="1"/>
    </xf>
    <xf numFmtId="176" fontId="4" fillId="0" borderId="1" xfId="0" applyNumberFormat="1" applyFont="1" applyBorder="1" applyAlignment="1">
      <alignment vertical="top"/>
    </xf>
    <xf numFmtId="0" fontId="0" fillId="0" borderId="0" xfId="0" applyFill="1" applyBorder="1" applyAlignment="1">
      <alignment vertical="center"/>
    </xf>
    <xf numFmtId="0" fontId="0" fillId="0" borderId="2" xfId="0" applyFill="1" applyBorder="1" applyAlignment="1">
      <alignment vertical="center"/>
    </xf>
    <xf numFmtId="0" fontId="0" fillId="0" borderId="3" xfId="0" applyFont="1" applyFill="1" applyBorder="1" applyAlignment="1">
      <alignment horizontal="center" vertical="center"/>
    </xf>
    <xf numFmtId="0" fontId="0" fillId="0" borderId="0" xfId="0" applyNumberFormat="1" applyFill="1" applyBorder="1" applyAlignment="1">
      <alignment vertical="center"/>
    </xf>
    <xf numFmtId="0" fontId="5" fillId="0" borderId="1" xfId="0" applyFont="1" applyBorder="1" applyAlignment="1">
      <alignment vertical="center" wrapText="1"/>
    </xf>
    <xf numFmtId="0" fontId="6" fillId="0" borderId="1" xfId="0" applyFont="1" applyBorder="1">
      <alignment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10" fontId="0" fillId="0" borderId="0" xfId="0" applyNumberFormat="1" applyFill="1" applyBorder="1" applyAlignment="1">
      <alignment vertical="center"/>
    </xf>
    <xf numFmtId="10" fontId="0" fillId="0" borderId="2" xfId="0" applyNumberFormat="1" applyFill="1" applyBorder="1" applyAlignment="1">
      <alignment vertical="center"/>
    </xf>
    <xf numFmtId="0" fontId="0" fillId="0" borderId="2" xfId="0" applyNumberFormat="1" applyFill="1" applyBorder="1" applyAlignment="1">
      <alignment vertical="center"/>
    </xf>
    <xf numFmtId="49" fontId="5" fillId="0" borderId="1" xfId="0" applyNumberFormat="1" applyFont="1" applyBorder="1" applyAlignment="1">
      <alignment horizontal="center" vertical="center"/>
    </xf>
    <xf numFmtId="49" fontId="6" fillId="0" borderId="1"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7" fontId="6" fillId="0" borderId="1" xfId="0" applyNumberFormat="1" applyFont="1" applyBorder="1" applyAlignment="1">
      <alignment horizontal="center" vertical="center" wrapText="1"/>
    </xf>
    <xf numFmtId="49" fontId="6" fillId="0" borderId="1" xfId="0" applyNumberFormat="1" applyFont="1" applyBorder="1" applyAlignment="1">
      <alignment vertical="top"/>
    </xf>
    <xf numFmtId="176" fontId="6" fillId="0" borderId="1" xfId="0" applyNumberFormat="1" applyFont="1" applyBorder="1" applyAlignment="1">
      <alignment vertical="top"/>
    </xf>
    <xf numFmtId="177" fontId="6" fillId="0" borderId="1" xfId="0" applyNumberFormat="1" applyFont="1" applyBorder="1" applyAlignment="1">
      <alignment vertical="top"/>
    </xf>
    <xf numFmtId="49" fontId="5" fillId="0" borderId="1" xfId="0" applyNumberFormat="1" applyFont="1" applyBorder="1" applyAlignment="1">
      <alignment horizontal="left" vertical="center"/>
    </xf>
    <xf numFmtId="49" fontId="6" fillId="0" borderId="1" xfId="0" applyNumberFormat="1" applyFont="1" applyBorder="1" applyAlignment="1">
      <alignment vertical="top" wrapText="1"/>
    </xf>
    <xf numFmtId="49"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vertical="top" wrapText="1"/>
    </xf>
    <xf numFmtId="49" fontId="0" fillId="2" borderId="0" xfId="0" applyNumberFormat="1" applyFill="1" applyAlignment="1">
      <alignment vertical="top"/>
    </xf>
    <xf numFmtId="49" fontId="5" fillId="2" borderId="1"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直方图</a:t>
            </a:r>
          </a:p>
        </c:rich>
      </c:tx>
      <c:overlay val="0"/>
    </c:title>
    <c:autoTitleDeleted val="0"/>
    <c:plotArea>
      <c:layout/>
      <c:barChart>
        <c:barDir val="col"/>
        <c:grouping val="clustered"/>
        <c:varyColors val="0"/>
        <c:ser>
          <c:idx val="0"/>
          <c:order val="0"/>
          <c:tx>
            <c:v>频率</c:v>
          </c:tx>
          <c:invertIfNegative val="0"/>
          <c:cat>
            <c:strRef>
              <c:f>频率分布!$I$10:$I$16</c:f>
              <c:strCache>
                <c:ptCount val="7"/>
                <c:pt idx="0">
                  <c:v>100</c:v>
                </c:pt>
                <c:pt idx="1">
                  <c:v>300</c:v>
                </c:pt>
                <c:pt idx="2">
                  <c:v>50</c:v>
                </c:pt>
                <c:pt idx="3">
                  <c:v>500</c:v>
                </c:pt>
                <c:pt idx="4">
                  <c:v>1000</c:v>
                </c:pt>
                <c:pt idx="5">
                  <c:v>2000</c:v>
                </c:pt>
                <c:pt idx="6">
                  <c:v>其他</c:v>
                </c:pt>
              </c:strCache>
            </c:strRef>
          </c:cat>
          <c:val>
            <c:numRef>
              <c:f>频率分布!$J$10:$J$16</c:f>
              <c:numCache>
                <c:formatCode>General</c:formatCode>
                <c:ptCount val="7"/>
                <c:pt idx="0">
                  <c:v>1073</c:v>
                </c:pt>
                <c:pt idx="1">
                  <c:v>804</c:v>
                </c:pt>
                <c:pt idx="2">
                  <c:v>705</c:v>
                </c:pt>
                <c:pt idx="3">
                  <c:v>118</c:v>
                </c:pt>
                <c:pt idx="4">
                  <c:v>61</c:v>
                </c:pt>
                <c:pt idx="5">
                  <c:v>34</c:v>
                </c:pt>
                <c:pt idx="6">
                  <c:v>21</c:v>
                </c:pt>
              </c:numCache>
            </c:numRef>
          </c:val>
        </c:ser>
        <c:dLbls>
          <c:showLegendKey val="0"/>
          <c:showVal val="0"/>
          <c:showCatName val="0"/>
          <c:showSerName val="0"/>
          <c:showPercent val="0"/>
          <c:showBubbleSize val="0"/>
        </c:dLbls>
        <c:gapWidth val="150"/>
        <c:axId val="441653888"/>
        <c:axId val="441750656"/>
      </c:barChart>
      <c:lineChart>
        <c:grouping val="standard"/>
        <c:varyColors val="0"/>
        <c:ser>
          <c:idx val="1"/>
          <c:order val="1"/>
          <c:tx>
            <c:v>累积 %</c:v>
          </c:tx>
          <c:dLbls>
            <c:showLegendKey val="0"/>
            <c:showVal val="1"/>
            <c:showCatName val="0"/>
            <c:showSerName val="0"/>
            <c:showPercent val="0"/>
            <c:showBubbleSize val="0"/>
            <c:showLeaderLines val="0"/>
          </c:dLbls>
          <c:cat>
            <c:strRef>
              <c:f>频率分布!$I$10:$I$16</c:f>
              <c:strCache>
                <c:ptCount val="7"/>
                <c:pt idx="0">
                  <c:v>100</c:v>
                </c:pt>
                <c:pt idx="1">
                  <c:v>300</c:v>
                </c:pt>
                <c:pt idx="2">
                  <c:v>50</c:v>
                </c:pt>
                <c:pt idx="3">
                  <c:v>500</c:v>
                </c:pt>
                <c:pt idx="4">
                  <c:v>1000</c:v>
                </c:pt>
                <c:pt idx="5">
                  <c:v>2000</c:v>
                </c:pt>
                <c:pt idx="6">
                  <c:v>其他</c:v>
                </c:pt>
              </c:strCache>
            </c:strRef>
          </c:cat>
          <c:val>
            <c:numRef>
              <c:f>频率分布!$K$10:$K$16</c:f>
              <c:numCache>
                <c:formatCode>0.00%</c:formatCode>
                <c:ptCount val="7"/>
                <c:pt idx="0">
                  <c:v>0.38103693181818182</c:v>
                </c:pt>
                <c:pt idx="1">
                  <c:v>0.66654829545454541</c:v>
                </c:pt>
                <c:pt idx="2">
                  <c:v>0.91690340909090906</c:v>
                </c:pt>
                <c:pt idx="3">
                  <c:v>0.95880681818181823</c:v>
                </c:pt>
                <c:pt idx="4">
                  <c:v>0.98046875</c:v>
                </c:pt>
                <c:pt idx="5">
                  <c:v>0.99254261363636365</c:v>
                </c:pt>
                <c:pt idx="6">
                  <c:v>1</c:v>
                </c:pt>
              </c:numCache>
            </c:numRef>
          </c:val>
          <c:smooth val="0"/>
        </c:ser>
        <c:dLbls>
          <c:showLegendKey val="0"/>
          <c:showVal val="0"/>
          <c:showCatName val="0"/>
          <c:showSerName val="0"/>
          <c:showPercent val="0"/>
          <c:showBubbleSize val="0"/>
        </c:dLbls>
        <c:marker val="1"/>
        <c:smooth val="0"/>
        <c:axId val="474700032"/>
        <c:axId val="473384832"/>
      </c:lineChart>
      <c:catAx>
        <c:axId val="441653888"/>
        <c:scaling>
          <c:orientation val="minMax"/>
        </c:scaling>
        <c:delete val="0"/>
        <c:axPos val="b"/>
        <c:title>
          <c:tx>
            <c:rich>
              <a:bodyPr/>
              <a:lstStyle/>
              <a:p>
                <a:pPr>
                  <a:defRPr/>
                </a:pPr>
                <a:r>
                  <a:rPr lang="zh-CN" altLang="en-US"/>
                  <a:t>接收</a:t>
                </a:r>
              </a:p>
            </c:rich>
          </c:tx>
          <c:overlay val="0"/>
        </c:title>
        <c:majorTickMark val="out"/>
        <c:minorTickMark val="none"/>
        <c:tickLblPos val="nextTo"/>
        <c:crossAx val="441750656"/>
        <c:crosses val="autoZero"/>
        <c:auto val="1"/>
        <c:lblAlgn val="ctr"/>
        <c:lblOffset val="100"/>
        <c:noMultiLvlLbl val="0"/>
      </c:catAx>
      <c:valAx>
        <c:axId val="441750656"/>
        <c:scaling>
          <c:orientation val="minMax"/>
        </c:scaling>
        <c:delete val="0"/>
        <c:axPos val="l"/>
        <c:title>
          <c:tx>
            <c:rich>
              <a:bodyPr/>
              <a:lstStyle/>
              <a:p>
                <a:pPr>
                  <a:defRPr/>
                </a:pPr>
                <a:r>
                  <a:rPr lang="zh-CN" altLang="en-US"/>
                  <a:t>频率</a:t>
                </a:r>
              </a:p>
            </c:rich>
          </c:tx>
          <c:overlay val="0"/>
        </c:title>
        <c:numFmt formatCode="General" sourceLinked="1"/>
        <c:majorTickMark val="out"/>
        <c:minorTickMark val="none"/>
        <c:tickLblPos val="nextTo"/>
        <c:crossAx val="441653888"/>
        <c:crosses val="autoZero"/>
        <c:crossBetween val="between"/>
      </c:valAx>
      <c:valAx>
        <c:axId val="473384832"/>
        <c:scaling>
          <c:orientation val="minMax"/>
        </c:scaling>
        <c:delete val="0"/>
        <c:axPos val="r"/>
        <c:numFmt formatCode="0.00%" sourceLinked="1"/>
        <c:majorTickMark val="out"/>
        <c:minorTickMark val="none"/>
        <c:tickLblPos val="nextTo"/>
        <c:crossAx val="474700032"/>
        <c:crosses val="max"/>
        <c:crossBetween val="between"/>
      </c:valAx>
      <c:catAx>
        <c:axId val="474700032"/>
        <c:scaling>
          <c:orientation val="minMax"/>
        </c:scaling>
        <c:delete val="1"/>
        <c:axPos val="b"/>
        <c:majorTickMark val="out"/>
        <c:minorTickMark val="none"/>
        <c:tickLblPos val="nextTo"/>
        <c:crossAx val="47338483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楷体" pitchFamily="49" charset="-122"/>
                <a:ea typeface="楷体" pitchFamily="49" charset="-122"/>
              </a:defRPr>
            </a:pPr>
            <a:r>
              <a:rPr lang="en-US" altLang="zh-CN" sz="1400">
                <a:latin typeface="楷体" pitchFamily="49" charset="-122"/>
                <a:ea typeface="楷体" pitchFamily="49" charset="-122"/>
              </a:rPr>
              <a:t>A</a:t>
            </a:r>
            <a:r>
              <a:rPr lang="zh-CN" altLang="en-US" sz="1400">
                <a:latin typeface="楷体" pitchFamily="49" charset="-122"/>
                <a:ea typeface="楷体" pitchFamily="49" charset="-122"/>
              </a:rPr>
              <a:t>股市值规模分布图</a:t>
            </a:r>
          </a:p>
        </c:rich>
      </c:tx>
      <c:layout/>
      <c:overlay val="0"/>
    </c:title>
    <c:autoTitleDeleted val="0"/>
    <c:plotArea>
      <c:layout>
        <c:manualLayout>
          <c:layoutTarget val="inner"/>
          <c:xMode val="edge"/>
          <c:yMode val="edge"/>
          <c:x val="0.10848840769903761"/>
          <c:y val="0.17732648002333043"/>
          <c:w val="0.75873140857392829"/>
          <c:h val="0.70301326917468654"/>
        </c:manualLayout>
      </c:layout>
      <c:barChart>
        <c:barDir val="col"/>
        <c:grouping val="clustered"/>
        <c:varyColors val="0"/>
        <c:ser>
          <c:idx val="0"/>
          <c:order val="0"/>
          <c:tx>
            <c:strRef>
              <c:f>频率分布!$G$9</c:f>
              <c:strCache>
                <c:ptCount val="1"/>
                <c:pt idx="0">
                  <c:v>公司数</c:v>
                </c:pt>
              </c:strCache>
            </c:strRef>
          </c:tx>
          <c:invertIfNegative val="0"/>
          <c:dLbls>
            <c:showLegendKey val="0"/>
            <c:showVal val="1"/>
            <c:showCatName val="0"/>
            <c:showSerName val="0"/>
            <c:showPercent val="0"/>
            <c:showBubbleSize val="0"/>
            <c:showLeaderLines val="0"/>
          </c:dLbls>
          <c:cat>
            <c:strRef>
              <c:f>频率分布!$F$10:$F$16</c:f>
              <c:strCache>
                <c:ptCount val="7"/>
                <c:pt idx="0">
                  <c:v>&lt;50亿</c:v>
                </c:pt>
                <c:pt idx="1">
                  <c:v>100亿</c:v>
                </c:pt>
                <c:pt idx="2">
                  <c:v>300亿</c:v>
                </c:pt>
                <c:pt idx="3">
                  <c:v>500亿</c:v>
                </c:pt>
                <c:pt idx="4">
                  <c:v>1000亿</c:v>
                </c:pt>
                <c:pt idx="5">
                  <c:v>2000亿</c:v>
                </c:pt>
                <c:pt idx="6">
                  <c:v>&gt;2000亿</c:v>
                </c:pt>
              </c:strCache>
            </c:strRef>
          </c:cat>
          <c:val>
            <c:numRef>
              <c:f>频率分布!$G$10:$G$16</c:f>
              <c:numCache>
                <c:formatCode>General</c:formatCode>
                <c:ptCount val="7"/>
                <c:pt idx="0">
                  <c:v>705</c:v>
                </c:pt>
                <c:pt idx="1">
                  <c:v>1073</c:v>
                </c:pt>
                <c:pt idx="2">
                  <c:v>804</c:v>
                </c:pt>
                <c:pt idx="3">
                  <c:v>118</c:v>
                </c:pt>
                <c:pt idx="4">
                  <c:v>61</c:v>
                </c:pt>
                <c:pt idx="5">
                  <c:v>34</c:v>
                </c:pt>
                <c:pt idx="6">
                  <c:v>21</c:v>
                </c:pt>
              </c:numCache>
            </c:numRef>
          </c:val>
        </c:ser>
        <c:dLbls>
          <c:showLegendKey val="0"/>
          <c:showVal val="0"/>
          <c:showCatName val="0"/>
          <c:showSerName val="0"/>
          <c:showPercent val="0"/>
          <c:showBubbleSize val="0"/>
        </c:dLbls>
        <c:gapWidth val="150"/>
        <c:axId val="437875456"/>
        <c:axId val="437876992"/>
      </c:barChart>
      <c:lineChart>
        <c:grouping val="standard"/>
        <c:varyColors val="0"/>
        <c:ser>
          <c:idx val="1"/>
          <c:order val="1"/>
          <c:tx>
            <c:strRef>
              <c:f>频率分布!$H$9</c:f>
              <c:strCache>
                <c:ptCount val="1"/>
                <c:pt idx="0">
                  <c:v>累积频率%</c:v>
                </c:pt>
              </c:strCache>
            </c:strRef>
          </c:tx>
          <c:marker>
            <c:symbol val="none"/>
          </c:marker>
          <c:cat>
            <c:strRef>
              <c:f>频率分布!$F$10:$F$16</c:f>
              <c:strCache>
                <c:ptCount val="7"/>
                <c:pt idx="0">
                  <c:v>&lt;50亿</c:v>
                </c:pt>
                <c:pt idx="1">
                  <c:v>100亿</c:v>
                </c:pt>
                <c:pt idx="2">
                  <c:v>300亿</c:v>
                </c:pt>
                <c:pt idx="3">
                  <c:v>500亿</c:v>
                </c:pt>
                <c:pt idx="4">
                  <c:v>1000亿</c:v>
                </c:pt>
                <c:pt idx="5">
                  <c:v>2000亿</c:v>
                </c:pt>
                <c:pt idx="6">
                  <c:v>&gt;2000亿</c:v>
                </c:pt>
              </c:strCache>
            </c:strRef>
          </c:cat>
          <c:val>
            <c:numRef>
              <c:f>频率分布!$H$10:$H$16</c:f>
              <c:numCache>
                <c:formatCode>0.00%</c:formatCode>
                <c:ptCount val="7"/>
                <c:pt idx="0">
                  <c:v>0.25035511363636365</c:v>
                </c:pt>
                <c:pt idx="1">
                  <c:v>0.63139204545454541</c:v>
                </c:pt>
                <c:pt idx="2">
                  <c:v>0.91690340909090906</c:v>
                </c:pt>
                <c:pt idx="3">
                  <c:v>0.95880681818181823</c:v>
                </c:pt>
                <c:pt idx="4">
                  <c:v>0.98046875</c:v>
                </c:pt>
                <c:pt idx="5">
                  <c:v>0.99254261363636365</c:v>
                </c:pt>
                <c:pt idx="6">
                  <c:v>1</c:v>
                </c:pt>
              </c:numCache>
            </c:numRef>
          </c:val>
          <c:smooth val="0"/>
        </c:ser>
        <c:dLbls>
          <c:showLegendKey val="0"/>
          <c:showVal val="0"/>
          <c:showCatName val="0"/>
          <c:showSerName val="0"/>
          <c:showPercent val="0"/>
          <c:showBubbleSize val="0"/>
        </c:dLbls>
        <c:marker val="1"/>
        <c:smooth val="0"/>
        <c:axId val="492300160"/>
        <c:axId val="438726016"/>
      </c:lineChart>
      <c:catAx>
        <c:axId val="437875456"/>
        <c:scaling>
          <c:orientation val="minMax"/>
        </c:scaling>
        <c:delete val="0"/>
        <c:axPos val="b"/>
        <c:majorTickMark val="out"/>
        <c:minorTickMark val="none"/>
        <c:tickLblPos val="nextTo"/>
        <c:txPr>
          <a:bodyPr/>
          <a:lstStyle/>
          <a:p>
            <a:pPr>
              <a:defRPr sz="800">
                <a:latin typeface="楷体" pitchFamily="49" charset="-122"/>
                <a:ea typeface="楷体" pitchFamily="49" charset="-122"/>
              </a:defRPr>
            </a:pPr>
            <a:endParaRPr lang="zh-CN"/>
          </a:p>
        </c:txPr>
        <c:crossAx val="437876992"/>
        <c:crosses val="autoZero"/>
        <c:auto val="1"/>
        <c:lblAlgn val="ctr"/>
        <c:lblOffset val="100"/>
        <c:noMultiLvlLbl val="0"/>
      </c:catAx>
      <c:valAx>
        <c:axId val="437876992"/>
        <c:scaling>
          <c:orientation val="minMax"/>
        </c:scaling>
        <c:delete val="0"/>
        <c:axPos val="l"/>
        <c:title>
          <c:tx>
            <c:rich>
              <a:bodyPr rot="0" vert="wordArtVertRtl"/>
              <a:lstStyle/>
              <a:p>
                <a:pPr>
                  <a:defRPr b="0">
                    <a:latin typeface="楷体" pitchFamily="49" charset="-122"/>
                    <a:ea typeface="楷体" pitchFamily="49" charset="-122"/>
                  </a:defRPr>
                </a:pPr>
                <a:r>
                  <a:rPr lang="zh-CN" altLang="en-US" b="0">
                    <a:latin typeface="楷体" pitchFamily="49" charset="-122"/>
                    <a:ea typeface="楷体" pitchFamily="49" charset="-122"/>
                  </a:rPr>
                  <a:t>公司数</a:t>
                </a:r>
                <a:endParaRPr lang="en-US" altLang="zh-CN" b="0">
                  <a:latin typeface="楷体" pitchFamily="49" charset="-122"/>
                  <a:ea typeface="楷体" pitchFamily="49" charset="-122"/>
                </a:endParaRPr>
              </a:p>
            </c:rich>
          </c:tx>
          <c:layout>
            <c:manualLayout>
              <c:xMode val="edge"/>
              <c:yMode val="edge"/>
              <c:x val="1.4539284778484518E-2"/>
              <c:y val="5.1251822688830585E-2"/>
            </c:manualLayout>
          </c:layout>
          <c:overlay val="0"/>
        </c:title>
        <c:numFmt formatCode="General" sourceLinked="1"/>
        <c:majorTickMark val="out"/>
        <c:minorTickMark val="none"/>
        <c:tickLblPos val="nextTo"/>
        <c:txPr>
          <a:bodyPr/>
          <a:lstStyle/>
          <a:p>
            <a:pPr>
              <a:defRPr sz="800"/>
            </a:pPr>
            <a:endParaRPr lang="zh-CN"/>
          </a:p>
        </c:txPr>
        <c:crossAx val="437875456"/>
        <c:crosses val="autoZero"/>
        <c:crossBetween val="between"/>
      </c:valAx>
      <c:valAx>
        <c:axId val="438726016"/>
        <c:scaling>
          <c:orientation val="minMax"/>
        </c:scaling>
        <c:delete val="0"/>
        <c:axPos val="r"/>
        <c:title>
          <c:tx>
            <c:rich>
              <a:bodyPr rot="0" vert="wordArtVertRtl"/>
              <a:lstStyle/>
              <a:p>
                <a:pPr>
                  <a:defRPr b="0">
                    <a:latin typeface="楷体" pitchFamily="49" charset="-122"/>
                    <a:ea typeface="楷体" pitchFamily="49" charset="-122"/>
                  </a:defRPr>
                </a:pPr>
                <a:r>
                  <a:rPr lang="zh-CN" altLang="en-US" b="0">
                    <a:latin typeface="楷体" pitchFamily="49" charset="-122"/>
                    <a:ea typeface="楷体" pitchFamily="49" charset="-122"/>
                  </a:rPr>
                  <a:t>累积频率分布</a:t>
                </a:r>
              </a:p>
            </c:rich>
          </c:tx>
          <c:layout>
            <c:manualLayout>
              <c:xMode val="edge"/>
              <c:yMode val="edge"/>
              <c:x val="0.9551296611683342"/>
              <c:y val="4.5893117526975787E-2"/>
            </c:manualLayout>
          </c:layout>
          <c:overlay val="0"/>
        </c:title>
        <c:numFmt formatCode="0.00%" sourceLinked="1"/>
        <c:majorTickMark val="out"/>
        <c:minorTickMark val="none"/>
        <c:tickLblPos val="nextTo"/>
        <c:txPr>
          <a:bodyPr/>
          <a:lstStyle/>
          <a:p>
            <a:pPr>
              <a:defRPr sz="800"/>
            </a:pPr>
            <a:endParaRPr lang="zh-CN"/>
          </a:p>
        </c:txPr>
        <c:crossAx val="492300160"/>
        <c:crosses val="max"/>
        <c:crossBetween val="between"/>
      </c:valAx>
      <c:catAx>
        <c:axId val="492300160"/>
        <c:scaling>
          <c:orientation val="minMax"/>
        </c:scaling>
        <c:delete val="1"/>
        <c:axPos val="b"/>
        <c:majorTickMark val="out"/>
        <c:minorTickMark val="none"/>
        <c:tickLblPos val="nextTo"/>
        <c:crossAx val="438726016"/>
        <c:auto val="1"/>
        <c:lblAlgn val="ctr"/>
        <c:lblOffset val="100"/>
        <c:noMultiLvlLbl val="0"/>
      </c:catAx>
      <c:spPr>
        <a:solidFill>
          <a:schemeClr val="bg2">
            <a:lumMod val="90000"/>
          </a:schemeClr>
        </a:solidFill>
      </c:spPr>
    </c:plotArea>
    <c:legend>
      <c:legendPos val="r"/>
      <c:layout>
        <c:manualLayout>
          <c:xMode val="edge"/>
          <c:yMode val="edge"/>
          <c:x val="0.72362973059183844"/>
          <c:y val="0.33845814907720834"/>
          <c:w val="0.11421154315982272"/>
          <c:h val="0.10441629963102508"/>
        </c:manualLayout>
      </c:layout>
      <c:overlay val="1"/>
      <c:txPr>
        <a:bodyPr/>
        <a:lstStyle/>
        <a:p>
          <a:pPr>
            <a:defRPr sz="800">
              <a:latin typeface="楷体" pitchFamily="49" charset="-122"/>
              <a:ea typeface="楷体" pitchFamily="49" charset="-122"/>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95249</xdr:colOff>
      <xdr:row>2776</xdr:row>
      <xdr:rowOff>42861</xdr:rowOff>
    </xdr:from>
    <xdr:to>
      <xdr:col>13</xdr:col>
      <xdr:colOff>571500</xdr:colOff>
      <xdr:row>2792</xdr:row>
      <xdr:rowOff>66675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633411</xdr:colOff>
      <xdr:row>15</xdr:row>
      <xdr:rowOff>166687</xdr:rowOff>
    </xdr:from>
    <xdr:to>
      <xdr:col>13</xdr:col>
      <xdr:colOff>428624</xdr:colOff>
      <xdr:row>35</xdr:row>
      <xdr:rowOff>114300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19"/>
  <sheetViews>
    <sheetView tabSelected="1" workbookViewId="0">
      <pane xSplit="2" ySplit="1" topLeftCell="C2" activePane="bottomRight" state="frozen"/>
      <selection pane="topRight" activeCell="C1" sqref="C1"/>
      <selection pane="bottomLeft" activeCell="A2" sqref="A2"/>
      <selection pane="bottomRight" activeCell="H2" sqref="H2"/>
    </sheetView>
  </sheetViews>
  <sheetFormatPr defaultRowHeight="13.5" outlineLevelCol="1" x14ac:dyDescent="0.15"/>
  <cols>
    <col min="1" max="2" width="9" style="1"/>
    <col min="3" max="3" width="24" style="29" customWidth="1"/>
    <col min="4" max="4" width="9" style="1"/>
    <col min="5" max="5" width="24.75" style="29" customWidth="1"/>
    <col min="6" max="6" width="30.125" style="29" customWidth="1"/>
    <col min="7" max="7" width="9" style="1"/>
    <col min="8" max="8" width="21.875" style="2" bestFit="1" customWidth="1"/>
    <col min="9" max="9" width="13.125" style="2" hidden="1" customWidth="1" outlineLevel="1"/>
    <col min="10" max="10" width="10.25" style="2" hidden="1" customWidth="1" outlineLevel="1"/>
    <col min="11" max="11" width="9.125" style="2" hidden="1" customWidth="1" outlineLevel="1"/>
    <col min="12" max="13" width="9.125" style="3" hidden="1" customWidth="1" outlineLevel="1"/>
    <col min="14" max="14" width="9.125" style="2" hidden="1" customWidth="1" outlineLevel="1"/>
    <col min="15" max="15" width="10.25" style="2" hidden="1" customWidth="1" outlineLevel="1"/>
    <col min="16" max="16" width="9.125" style="3" bestFit="1" customWidth="1" collapsed="1"/>
    <col min="17" max="23" width="8.125" style="1" customWidth="1"/>
  </cols>
  <sheetData>
    <row r="1" spans="1:23" ht="91.5" customHeight="1" x14ac:dyDescent="0.15">
      <c r="A1" s="18" t="s">
        <v>0</v>
      </c>
      <c r="B1" s="18" t="s">
        <v>1</v>
      </c>
      <c r="C1" s="27" t="s">
        <v>2</v>
      </c>
      <c r="D1" s="18" t="s">
        <v>3</v>
      </c>
      <c r="E1" s="30" t="s">
        <v>4</v>
      </c>
      <c r="F1" s="30" t="s">
        <v>5</v>
      </c>
      <c r="G1" s="19" t="s">
        <v>6</v>
      </c>
      <c r="H1" s="20" t="s">
        <v>7</v>
      </c>
      <c r="I1" s="20" t="s">
        <v>8</v>
      </c>
      <c r="J1" s="20" t="s">
        <v>9</v>
      </c>
      <c r="K1" s="20" t="s">
        <v>10</v>
      </c>
      <c r="L1" s="21" t="s">
        <v>11</v>
      </c>
      <c r="M1" s="21" t="s">
        <v>12</v>
      </c>
      <c r="N1" s="20" t="s">
        <v>13</v>
      </c>
      <c r="O1" s="20" t="s">
        <v>14</v>
      </c>
      <c r="P1" s="21" t="s">
        <v>15</v>
      </c>
      <c r="Q1" s="19" t="s">
        <v>16</v>
      </c>
      <c r="R1" s="19" t="s">
        <v>17</v>
      </c>
      <c r="S1" s="19" t="s">
        <v>18</v>
      </c>
      <c r="T1" s="19" t="s">
        <v>19</v>
      </c>
      <c r="U1" s="19" t="s">
        <v>20</v>
      </c>
      <c r="V1" s="19" t="s">
        <v>21</v>
      </c>
      <c r="W1" s="19" t="s">
        <v>22</v>
      </c>
    </row>
    <row r="2" spans="1:23" ht="168" x14ac:dyDescent="0.15">
      <c r="A2" s="22" t="s">
        <v>23</v>
      </c>
      <c r="B2" s="22" t="s">
        <v>24</v>
      </c>
      <c r="C2" s="28" t="s">
        <v>25</v>
      </c>
      <c r="D2" s="26" t="s">
        <v>26</v>
      </c>
      <c r="E2" s="28" t="s">
        <v>27</v>
      </c>
      <c r="F2" s="28" t="s">
        <v>28</v>
      </c>
      <c r="G2" s="22" t="s">
        <v>29</v>
      </c>
      <c r="H2" s="23">
        <v>145233062810.85001</v>
      </c>
      <c r="I2" s="23">
        <v>6.6474000000000002</v>
      </c>
      <c r="J2" s="23">
        <v>0.40289999999999998</v>
      </c>
      <c r="K2" s="23">
        <v>0.77880000000000005</v>
      </c>
      <c r="L2" s="24">
        <v>11</v>
      </c>
      <c r="M2" s="24">
        <v>0</v>
      </c>
      <c r="N2" s="23"/>
      <c r="O2" s="23"/>
      <c r="P2" s="24">
        <v>263393</v>
      </c>
      <c r="Q2" s="26" t="s">
        <v>30</v>
      </c>
      <c r="R2" s="26" t="s">
        <v>30</v>
      </c>
      <c r="S2" s="26" t="s">
        <v>30</v>
      </c>
      <c r="T2" s="26" t="s">
        <v>31</v>
      </c>
      <c r="U2" s="26" t="s">
        <v>32</v>
      </c>
      <c r="V2" s="26" t="s">
        <v>33</v>
      </c>
      <c r="W2" s="26" t="s">
        <v>34</v>
      </c>
    </row>
    <row r="3" spans="1:23" ht="52.5" x14ac:dyDescent="0.15">
      <c r="A3" s="22" t="s">
        <v>35</v>
      </c>
      <c r="B3" s="22" t="s">
        <v>36</v>
      </c>
      <c r="C3" s="28" t="s">
        <v>37</v>
      </c>
      <c r="D3" s="26" t="s">
        <v>26</v>
      </c>
      <c r="E3" s="28" t="s">
        <v>38</v>
      </c>
      <c r="F3" s="28" t="s">
        <v>39</v>
      </c>
      <c r="G3" s="22" t="s">
        <v>29</v>
      </c>
      <c r="H3" s="23">
        <v>256528788641.552</v>
      </c>
      <c r="I3" s="23">
        <v>16.7073</v>
      </c>
      <c r="J3" s="23">
        <v>1.0176000000000001</v>
      </c>
      <c r="K3" s="23">
        <v>0.69420000000000004</v>
      </c>
      <c r="L3" s="24">
        <v>12</v>
      </c>
      <c r="M3" s="24">
        <v>0</v>
      </c>
      <c r="N3" s="23"/>
      <c r="O3" s="23"/>
      <c r="P3" s="24">
        <v>279504</v>
      </c>
      <c r="Q3" s="26" t="s">
        <v>40</v>
      </c>
      <c r="R3" s="26" t="s">
        <v>40</v>
      </c>
      <c r="S3" s="26" t="s">
        <v>40</v>
      </c>
      <c r="T3" s="26" t="s">
        <v>31</v>
      </c>
      <c r="U3" s="26" t="s">
        <v>41</v>
      </c>
      <c r="V3" s="26" t="s">
        <v>42</v>
      </c>
      <c r="W3" s="26" t="s">
        <v>43</v>
      </c>
    </row>
    <row r="4" spans="1:23" ht="63" x14ac:dyDescent="0.15">
      <c r="A4" s="22" t="s">
        <v>44</v>
      </c>
      <c r="B4" s="22" t="s">
        <v>45</v>
      </c>
      <c r="C4" s="28" t="s">
        <v>46</v>
      </c>
      <c r="D4" s="26" t="s">
        <v>26</v>
      </c>
      <c r="E4" s="28" t="s">
        <v>47</v>
      </c>
      <c r="F4" s="28" t="s">
        <v>48</v>
      </c>
      <c r="G4" s="22" t="s">
        <v>29</v>
      </c>
      <c r="H4" s="23">
        <v>2650304147.04</v>
      </c>
      <c r="I4" s="23">
        <v>225.65600000000001</v>
      </c>
      <c r="J4" s="23"/>
      <c r="K4" s="23">
        <v>1.4630000000000001</v>
      </c>
      <c r="L4" s="24"/>
      <c r="M4" s="24"/>
      <c r="N4" s="23"/>
      <c r="O4" s="23"/>
      <c r="P4" s="24">
        <v>10635</v>
      </c>
      <c r="Q4" s="26" t="s">
        <v>49</v>
      </c>
      <c r="R4" s="26" t="s">
        <v>49</v>
      </c>
      <c r="S4" s="26" t="s">
        <v>49</v>
      </c>
      <c r="T4" s="26" t="s">
        <v>50</v>
      </c>
      <c r="U4" s="26" t="s">
        <v>51</v>
      </c>
      <c r="V4" s="26" t="s">
        <v>52</v>
      </c>
      <c r="W4" s="26" t="s">
        <v>53</v>
      </c>
    </row>
    <row r="5" spans="1:23" ht="31.5" x14ac:dyDescent="0.15">
      <c r="A5" s="22" t="s">
        <v>54</v>
      </c>
      <c r="B5" s="22" t="s">
        <v>55</v>
      </c>
      <c r="C5" s="28" t="s">
        <v>56</v>
      </c>
      <c r="D5" s="26" t="s">
        <v>26</v>
      </c>
      <c r="E5" s="28" t="s">
        <v>57</v>
      </c>
      <c r="F5" s="28" t="s">
        <v>58</v>
      </c>
      <c r="G5" s="22" t="s">
        <v>29</v>
      </c>
      <c r="H5" s="23">
        <v>8436538630.7399998</v>
      </c>
      <c r="I5" s="23">
        <v>186.33519999999999</v>
      </c>
      <c r="J5" s="23"/>
      <c r="K5" s="23">
        <v>2.3529</v>
      </c>
      <c r="L5" s="24"/>
      <c r="M5" s="24"/>
      <c r="N5" s="23"/>
      <c r="O5" s="23"/>
      <c r="P5" s="24">
        <v>22071</v>
      </c>
      <c r="Q5" s="26" t="s">
        <v>40</v>
      </c>
      <c r="R5" s="26" t="s">
        <v>40</v>
      </c>
      <c r="S5" s="26" t="s">
        <v>40</v>
      </c>
      <c r="T5" s="26" t="s">
        <v>31</v>
      </c>
      <c r="U5" s="26" t="s">
        <v>41</v>
      </c>
      <c r="V5" s="26" t="s">
        <v>42</v>
      </c>
      <c r="W5" s="26" t="s">
        <v>43</v>
      </c>
    </row>
    <row r="6" spans="1:23" ht="21" x14ac:dyDescent="0.15">
      <c r="A6" s="22" t="s">
        <v>59</v>
      </c>
      <c r="B6" s="22" t="s">
        <v>60</v>
      </c>
      <c r="C6" s="28" t="s">
        <v>61</v>
      </c>
      <c r="D6" s="26" t="s">
        <v>26</v>
      </c>
      <c r="E6" s="28" t="s">
        <v>62</v>
      </c>
      <c r="F6" s="28" t="s">
        <v>63</v>
      </c>
      <c r="G6" s="22" t="s">
        <v>29</v>
      </c>
      <c r="H6" s="23">
        <v>11933956206.639999</v>
      </c>
      <c r="I6" s="23">
        <v>28.0002</v>
      </c>
      <c r="J6" s="23">
        <v>0.2601</v>
      </c>
      <c r="K6" s="23">
        <v>1.6269</v>
      </c>
      <c r="L6" s="24">
        <v>2</v>
      </c>
      <c r="M6" s="24">
        <v>0</v>
      </c>
      <c r="N6" s="23"/>
      <c r="O6" s="23"/>
      <c r="P6" s="24">
        <v>83277</v>
      </c>
      <c r="Q6" s="26" t="s">
        <v>40</v>
      </c>
      <c r="R6" s="26" t="s">
        <v>40</v>
      </c>
      <c r="S6" s="26" t="s">
        <v>40</v>
      </c>
      <c r="T6" s="26" t="s">
        <v>31</v>
      </c>
      <c r="U6" s="26" t="s">
        <v>41</v>
      </c>
      <c r="V6" s="26" t="s">
        <v>42</v>
      </c>
      <c r="W6" s="26" t="s">
        <v>43</v>
      </c>
    </row>
    <row r="7" spans="1:23" ht="115.5" x14ac:dyDescent="0.15">
      <c r="A7" s="22" t="s">
        <v>64</v>
      </c>
      <c r="B7" s="22" t="s">
        <v>65</v>
      </c>
      <c r="C7" s="28" t="s">
        <v>66</v>
      </c>
      <c r="D7" s="26" t="s">
        <v>26</v>
      </c>
      <c r="E7" s="28" t="s">
        <v>67</v>
      </c>
      <c r="F7" s="28" t="s">
        <v>68</v>
      </c>
      <c r="G7" s="22" t="s">
        <v>29</v>
      </c>
      <c r="H7" s="23">
        <v>5494665985.7700005</v>
      </c>
      <c r="I7" s="23">
        <v>-156.2218</v>
      </c>
      <c r="J7" s="23"/>
      <c r="K7" s="23">
        <v>1.3153999999999999</v>
      </c>
      <c r="L7" s="24"/>
      <c r="M7" s="24"/>
      <c r="N7" s="23"/>
      <c r="O7" s="23"/>
      <c r="P7" s="24">
        <v>7764</v>
      </c>
      <c r="Q7" s="26" t="s">
        <v>69</v>
      </c>
      <c r="R7" s="26" t="s">
        <v>69</v>
      </c>
      <c r="S7" s="26" t="s">
        <v>69</v>
      </c>
      <c r="T7" s="26" t="s">
        <v>70</v>
      </c>
      <c r="U7" s="26" t="s">
        <v>71</v>
      </c>
      <c r="V7" s="26" t="s">
        <v>72</v>
      </c>
      <c r="W7" s="26" t="s">
        <v>73</v>
      </c>
    </row>
    <row r="8" spans="1:23" ht="73.5" x14ac:dyDescent="0.15">
      <c r="A8" s="22" t="s">
        <v>74</v>
      </c>
      <c r="B8" s="22" t="s">
        <v>75</v>
      </c>
      <c r="C8" s="28" t="s">
        <v>76</v>
      </c>
      <c r="D8" s="26" t="s">
        <v>26</v>
      </c>
      <c r="E8" s="28" t="s">
        <v>77</v>
      </c>
      <c r="F8" s="28" t="s">
        <v>78</v>
      </c>
      <c r="G8" s="22" t="s">
        <v>29</v>
      </c>
      <c r="H8" s="23">
        <v>23512469907.290001</v>
      </c>
      <c r="I8" s="23">
        <v>250.64439999999999</v>
      </c>
      <c r="J8" s="23">
        <v>2.3599999999999999E-2</v>
      </c>
      <c r="K8" s="23">
        <v>1.1307</v>
      </c>
      <c r="L8" s="24">
        <v>2</v>
      </c>
      <c r="M8" s="24">
        <v>0</v>
      </c>
      <c r="N8" s="23"/>
      <c r="O8" s="23"/>
      <c r="P8" s="24">
        <v>14637</v>
      </c>
      <c r="Q8" s="26" t="s">
        <v>79</v>
      </c>
      <c r="R8" s="26" t="s">
        <v>79</v>
      </c>
      <c r="S8" s="26" t="s">
        <v>79</v>
      </c>
      <c r="T8" s="26" t="s">
        <v>80</v>
      </c>
      <c r="U8" s="26" t="s">
        <v>81</v>
      </c>
      <c r="V8" s="26" t="s">
        <v>82</v>
      </c>
      <c r="W8" s="26" t="s">
        <v>83</v>
      </c>
    </row>
    <row r="9" spans="1:23" ht="63" x14ac:dyDescent="0.15">
      <c r="A9" s="22" t="s">
        <v>84</v>
      </c>
      <c r="B9" s="22" t="s">
        <v>85</v>
      </c>
      <c r="C9" s="28" t="s">
        <v>86</v>
      </c>
      <c r="D9" s="26" t="s">
        <v>26</v>
      </c>
      <c r="E9" s="28" t="s">
        <v>87</v>
      </c>
      <c r="F9" s="28" t="s">
        <v>88</v>
      </c>
      <c r="G9" s="22" t="s">
        <v>29</v>
      </c>
      <c r="H9" s="23">
        <v>21015817495.200001</v>
      </c>
      <c r="I9" s="23">
        <v>29.084</v>
      </c>
      <c r="J9" s="23">
        <v>0.1293</v>
      </c>
      <c r="K9" s="23">
        <v>1.1415</v>
      </c>
      <c r="L9" s="24">
        <v>1</v>
      </c>
      <c r="M9" s="24">
        <v>0</v>
      </c>
      <c r="N9" s="23"/>
      <c r="O9" s="23"/>
      <c r="P9" s="24">
        <v>49933</v>
      </c>
      <c r="Q9" s="26" t="s">
        <v>89</v>
      </c>
      <c r="R9" s="26" t="s">
        <v>89</v>
      </c>
      <c r="S9" s="26" t="s">
        <v>89</v>
      </c>
      <c r="T9" s="26" t="s">
        <v>80</v>
      </c>
      <c r="U9" s="26" t="s">
        <v>90</v>
      </c>
      <c r="V9" s="26" t="s">
        <v>91</v>
      </c>
      <c r="W9" s="26" t="s">
        <v>92</v>
      </c>
    </row>
    <row r="10" spans="1:23" ht="157.5" x14ac:dyDescent="0.15">
      <c r="A10" s="22" t="s">
        <v>93</v>
      </c>
      <c r="B10" s="22" t="s">
        <v>94</v>
      </c>
      <c r="C10" s="28" t="s">
        <v>95</v>
      </c>
      <c r="D10" s="26" t="s">
        <v>26</v>
      </c>
      <c r="E10" s="28" t="s">
        <v>96</v>
      </c>
      <c r="F10" s="28" t="s">
        <v>97</v>
      </c>
      <c r="G10" s="22" t="s">
        <v>29</v>
      </c>
      <c r="H10" s="23">
        <v>7993583451.75</v>
      </c>
      <c r="I10" s="23">
        <v>-137.87809999999999</v>
      </c>
      <c r="J10" s="23"/>
      <c r="K10" s="23">
        <v>1.6666000000000001</v>
      </c>
      <c r="L10" s="24"/>
      <c r="M10" s="24"/>
      <c r="N10" s="23"/>
      <c r="O10" s="23"/>
      <c r="P10" s="24">
        <v>5443</v>
      </c>
      <c r="Q10" s="26" t="s">
        <v>98</v>
      </c>
      <c r="R10" s="26" t="s">
        <v>98</v>
      </c>
      <c r="S10" s="26" t="s">
        <v>98</v>
      </c>
      <c r="T10" s="26" t="s">
        <v>80</v>
      </c>
      <c r="U10" s="26" t="s">
        <v>99</v>
      </c>
      <c r="V10" s="26" t="s">
        <v>100</v>
      </c>
      <c r="W10" s="26" t="s">
        <v>101</v>
      </c>
    </row>
    <row r="11" spans="1:23" ht="42" x14ac:dyDescent="0.15">
      <c r="A11" s="22" t="s">
        <v>102</v>
      </c>
      <c r="B11" s="22" t="s">
        <v>103</v>
      </c>
      <c r="C11" s="28" t="s">
        <v>104</v>
      </c>
      <c r="D11" s="26" t="s">
        <v>26</v>
      </c>
      <c r="E11" s="28" t="s">
        <v>105</v>
      </c>
      <c r="F11" s="28" t="s">
        <v>106</v>
      </c>
      <c r="G11" s="22" t="s">
        <v>29</v>
      </c>
      <c r="H11" s="23">
        <v>9142157801.7299004</v>
      </c>
      <c r="I11" s="23">
        <v>69.6999</v>
      </c>
      <c r="J11" s="23"/>
      <c r="K11" s="23">
        <v>1.1862999999999999</v>
      </c>
      <c r="L11" s="24">
        <v>0</v>
      </c>
      <c r="M11" s="24">
        <v>0</v>
      </c>
      <c r="N11" s="23"/>
      <c r="O11" s="23"/>
      <c r="P11" s="24">
        <v>13764</v>
      </c>
      <c r="Q11" s="26" t="s">
        <v>40</v>
      </c>
      <c r="R11" s="26" t="s">
        <v>40</v>
      </c>
      <c r="S11" s="26" t="s">
        <v>40</v>
      </c>
      <c r="T11" s="26" t="s">
        <v>31</v>
      </c>
      <c r="U11" s="26" t="s">
        <v>41</v>
      </c>
      <c r="V11" s="26" t="s">
        <v>42</v>
      </c>
      <c r="W11" s="26" t="s">
        <v>43</v>
      </c>
    </row>
    <row r="12" spans="1:23" ht="84" x14ac:dyDescent="0.15">
      <c r="A12" s="22" t="s">
        <v>107</v>
      </c>
      <c r="B12" s="22" t="s">
        <v>108</v>
      </c>
      <c r="C12" s="28" t="s">
        <v>109</v>
      </c>
      <c r="D12" s="26" t="s">
        <v>26</v>
      </c>
      <c r="E12" s="28" t="s">
        <v>110</v>
      </c>
      <c r="F12" s="28" t="s">
        <v>111</v>
      </c>
      <c r="G12" s="22" t="s">
        <v>29</v>
      </c>
      <c r="H12" s="23">
        <v>19574594026.480801</v>
      </c>
      <c r="I12" s="23">
        <v>46.285200000000003</v>
      </c>
      <c r="J12" s="23">
        <v>-1.2992999999999999</v>
      </c>
      <c r="K12" s="23">
        <v>1.1727000000000001</v>
      </c>
      <c r="L12" s="24">
        <v>4</v>
      </c>
      <c r="M12" s="24">
        <v>0</v>
      </c>
      <c r="N12" s="23"/>
      <c r="O12" s="23"/>
      <c r="P12" s="24">
        <v>54054</v>
      </c>
      <c r="Q12" s="26" t="s">
        <v>112</v>
      </c>
      <c r="R12" s="26" t="s">
        <v>112</v>
      </c>
      <c r="S12" s="26" t="s">
        <v>112</v>
      </c>
      <c r="T12" s="26" t="s">
        <v>113</v>
      </c>
      <c r="U12" s="26" t="s">
        <v>114</v>
      </c>
      <c r="V12" s="26" t="s">
        <v>115</v>
      </c>
      <c r="W12" s="26" t="s">
        <v>116</v>
      </c>
    </row>
    <row r="13" spans="1:23" ht="42" x14ac:dyDescent="0.15">
      <c r="A13" s="22" t="s">
        <v>117</v>
      </c>
      <c r="B13" s="22" t="s">
        <v>118</v>
      </c>
      <c r="C13" s="28" t="s">
        <v>119</v>
      </c>
      <c r="D13" s="26" t="s">
        <v>26</v>
      </c>
      <c r="E13" s="28" t="s">
        <v>120</v>
      </c>
      <c r="F13" s="28" t="s">
        <v>63</v>
      </c>
      <c r="G13" s="22" t="s">
        <v>29</v>
      </c>
      <c r="H13" s="23">
        <v>3993762702.5999999</v>
      </c>
      <c r="I13" s="23">
        <v>85.927400000000006</v>
      </c>
      <c r="J13" s="23"/>
      <c r="K13" s="23">
        <v>1.8794999999999999</v>
      </c>
      <c r="L13" s="24">
        <v>0</v>
      </c>
      <c r="M13" s="24">
        <v>0</v>
      </c>
      <c r="N13" s="23"/>
      <c r="O13" s="23"/>
      <c r="P13" s="24">
        <v>16186</v>
      </c>
      <c r="Q13" s="26" t="s">
        <v>40</v>
      </c>
      <c r="R13" s="26" t="s">
        <v>40</v>
      </c>
      <c r="S13" s="26" t="s">
        <v>40</v>
      </c>
      <c r="T13" s="26" t="s">
        <v>31</v>
      </c>
      <c r="U13" s="26" t="s">
        <v>41</v>
      </c>
      <c r="V13" s="26" t="s">
        <v>42</v>
      </c>
      <c r="W13" s="26" t="s">
        <v>43</v>
      </c>
    </row>
    <row r="14" spans="1:23" ht="399" x14ac:dyDescent="0.15">
      <c r="A14" s="22" t="s">
        <v>121</v>
      </c>
      <c r="B14" s="22" t="s">
        <v>122</v>
      </c>
      <c r="C14" s="28" t="s">
        <v>123</v>
      </c>
      <c r="D14" s="26" t="s">
        <v>26</v>
      </c>
      <c r="E14" s="28" t="s">
        <v>124</v>
      </c>
      <c r="F14" s="28" t="s">
        <v>125</v>
      </c>
      <c r="G14" s="22" t="s">
        <v>29</v>
      </c>
      <c r="H14" s="23">
        <v>11202832064.5961</v>
      </c>
      <c r="I14" s="23">
        <v>-15.8888</v>
      </c>
      <c r="J14" s="23"/>
      <c r="K14" s="23">
        <v>1.6588000000000001</v>
      </c>
      <c r="L14" s="24">
        <v>0</v>
      </c>
      <c r="M14" s="24">
        <v>0</v>
      </c>
      <c r="N14" s="23"/>
      <c r="O14" s="23"/>
      <c r="P14" s="24">
        <v>17250</v>
      </c>
      <c r="Q14" s="26" t="s">
        <v>126</v>
      </c>
      <c r="R14" s="26" t="s">
        <v>126</v>
      </c>
      <c r="S14" s="26" t="s">
        <v>126</v>
      </c>
      <c r="T14" s="26" t="s">
        <v>70</v>
      </c>
      <c r="U14" s="26" t="s">
        <v>127</v>
      </c>
      <c r="V14" s="26" t="s">
        <v>128</v>
      </c>
      <c r="W14" s="26" t="s">
        <v>129</v>
      </c>
    </row>
    <row r="15" spans="1:23" ht="42" x14ac:dyDescent="0.15">
      <c r="A15" s="22" t="s">
        <v>130</v>
      </c>
      <c r="B15" s="22" t="s">
        <v>131</v>
      </c>
      <c r="C15" s="28" t="s">
        <v>132</v>
      </c>
      <c r="D15" s="26" t="s">
        <v>26</v>
      </c>
      <c r="E15" s="28" t="s">
        <v>133</v>
      </c>
      <c r="F15" s="28" t="s">
        <v>134</v>
      </c>
      <c r="G15" s="22" t="s">
        <v>29</v>
      </c>
      <c r="H15" s="23">
        <v>5627998882.6175003</v>
      </c>
      <c r="I15" s="23">
        <v>3791.8022000000001</v>
      </c>
      <c r="J15" s="23"/>
      <c r="K15" s="23">
        <v>1.8093999999999999</v>
      </c>
      <c r="L15" s="24">
        <v>0</v>
      </c>
      <c r="M15" s="24">
        <v>0</v>
      </c>
      <c r="N15" s="23"/>
      <c r="O15" s="23"/>
      <c r="P15" s="24">
        <v>10736</v>
      </c>
      <c r="Q15" s="26" t="s">
        <v>79</v>
      </c>
      <c r="R15" s="26" t="s">
        <v>79</v>
      </c>
      <c r="S15" s="26" t="s">
        <v>79</v>
      </c>
      <c r="T15" s="26" t="s">
        <v>70</v>
      </c>
      <c r="U15" s="26" t="s">
        <v>127</v>
      </c>
      <c r="V15" s="26" t="s">
        <v>135</v>
      </c>
      <c r="W15" s="26" t="s">
        <v>136</v>
      </c>
    </row>
    <row r="16" spans="1:23" ht="52.5" x14ac:dyDescent="0.15">
      <c r="A16" s="22" t="s">
        <v>137</v>
      </c>
      <c r="B16" s="22" t="s">
        <v>138</v>
      </c>
      <c r="C16" s="28" t="s">
        <v>139</v>
      </c>
      <c r="D16" s="26" t="s">
        <v>140</v>
      </c>
      <c r="E16" s="28" t="s">
        <v>141</v>
      </c>
      <c r="F16" s="28" t="s">
        <v>142</v>
      </c>
      <c r="G16" s="22" t="s">
        <v>29</v>
      </c>
      <c r="H16" s="23">
        <v>20111011191.3843</v>
      </c>
      <c r="I16" s="23">
        <v>91.293000000000006</v>
      </c>
      <c r="J16" s="23">
        <v>7.1000000000000004E-3</v>
      </c>
      <c r="K16" s="23">
        <v>1.5436000000000001</v>
      </c>
      <c r="L16" s="24">
        <v>6</v>
      </c>
      <c r="M16" s="24">
        <v>0</v>
      </c>
      <c r="N16" s="23"/>
      <c r="O16" s="23"/>
      <c r="P16" s="24">
        <v>6629</v>
      </c>
      <c r="Q16" s="26" t="s">
        <v>143</v>
      </c>
      <c r="R16" s="26" t="s">
        <v>143</v>
      </c>
      <c r="S16" s="26" t="s">
        <v>143</v>
      </c>
      <c r="T16" s="26" t="s">
        <v>80</v>
      </c>
      <c r="U16" s="26" t="s">
        <v>90</v>
      </c>
      <c r="V16" s="26" t="s">
        <v>144</v>
      </c>
      <c r="W16" s="26" t="s">
        <v>145</v>
      </c>
    </row>
    <row r="17" spans="1:23" ht="147" x14ac:dyDescent="0.15">
      <c r="A17" s="22" t="s">
        <v>146</v>
      </c>
      <c r="B17" s="22" t="s">
        <v>147</v>
      </c>
      <c r="C17" s="28" t="s">
        <v>148</v>
      </c>
      <c r="D17" s="26" t="s">
        <v>26</v>
      </c>
      <c r="E17" s="28" t="s">
        <v>149</v>
      </c>
      <c r="F17" s="28" t="s">
        <v>150</v>
      </c>
      <c r="G17" s="22" t="s">
        <v>29</v>
      </c>
      <c r="H17" s="23">
        <v>5941010144.1651001</v>
      </c>
      <c r="I17" s="23">
        <v>163.11689999999999</v>
      </c>
      <c r="J17" s="23"/>
      <c r="K17" s="23">
        <v>1.8547</v>
      </c>
      <c r="L17" s="24"/>
      <c r="M17" s="24"/>
      <c r="N17" s="23"/>
      <c r="O17" s="23"/>
      <c r="P17" s="24">
        <v>10883</v>
      </c>
      <c r="Q17" s="26" t="s">
        <v>151</v>
      </c>
      <c r="R17" s="26" t="s">
        <v>151</v>
      </c>
      <c r="S17" s="26" t="s">
        <v>151</v>
      </c>
      <c r="T17" s="26" t="s">
        <v>152</v>
      </c>
      <c r="U17" s="26" t="s">
        <v>153</v>
      </c>
      <c r="V17" s="26" t="s">
        <v>154</v>
      </c>
      <c r="W17" s="26" t="s">
        <v>155</v>
      </c>
    </row>
    <row r="18" spans="1:23" ht="94.5" x14ac:dyDescent="0.15">
      <c r="A18" s="22" t="s">
        <v>156</v>
      </c>
      <c r="B18" s="22" t="s">
        <v>157</v>
      </c>
      <c r="C18" s="28" t="s">
        <v>158</v>
      </c>
      <c r="D18" s="26" t="s">
        <v>26</v>
      </c>
      <c r="E18" s="28" t="s">
        <v>159</v>
      </c>
      <c r="F18" s="28" t="s">
        <v>160</v>
      </c>
      <c r="G18" s="22" t="s">
        <v>29</v>
      </c>
      <c r="H18" s="23">
        <v>6155867622.3544998</v>
      </c>
      <c r="I18" s="23">
        <v>310.62200000000001</v>
      </c>
      <c r="J18" s="23"/>
      <c r="K18" s="23">
        <v>1.4156</v>
      </c>
      <c r="L18" s="24"/>
      <c r="M18" s="24"/>
      <c r="N18" s="23"/>
      <c r="O18" s="23"/>
      <c r="P18" s="24">
        <v>10118</v>
      </c>
      <c r="Q18" s="26" t="s">
        <v>126</v>
      </c>
      <c r="R18" s="26" t="s">
        <v>126</v>
      </c>
      <c r="S18" s="26" t="s">
        <v>126</v>
      </c>
      <c r="T18" s="26" t="s">
        <v>161</v>
      </c>
      <c r="U18" s="26" t="s">
        <v>162</v>
      </c>
      <c r="V18" s="26" t="s">
        <v>163</v>
      </c>
      <c r="W18" s="26" t="s">
        <v>164</v>
      </c>
    </row>
    <row r="19" spans="1:23" ht="210" x14ac:dyDescent="0.15">
      <c r="A19" s="22" t="s">
        <v>165</v>
      </c>
      <c r="B19" s="22" t="s">
        <v>166</v>
      </c>
      <c r="C19" s="28" t="s">
        <v>167</v>
      </c>
      <c r="D19" s="26" t="s">
        <v>26</v>
      </c>
      <c r="E19" s="28" t="s">
        <v>168</v>
      </c>
      <c r="F19" s="28" t="s">
        <v>169</v>
      </c>
      <c r="G19" s="22" t="s">
        <v>29</v>
      </c>
      <c r="H19" s="23">
        <v>13770987637.68</v>
      </c>
      <c r="I19" s="23">
        <v>76.996899999999997</v>
      </c>
      <c r="J19" s="23"/>
      <c r="K19" s="23">
        <v>1.5155000000000001</v>
      </c>
      <c r="L19" s="24">
        <v>1</v>
      </c>
      <c r="M19" s="24">
        <v>0</v>
      </c>
      <c r="N19" s="23"/>
      <c r="O19" s="23"/>
      <c r="P19" s="24">
        <v>16482</v>
      </c>
      <c r="Q19" s="26" t="s">
        <v>126</v>
      </c>
      <c r="R19" s="26" t="s">
        <v>126</v>
      </c>
      <c r="S19" s="26" t="s">
        <v>126</v>
      </c>
      <c r="T19" s="26" t="s">
        <v>161</v>
      </c>
      <c r="U19" s="26" t="s">
        <v>162</v>
      </c>
      <c r="V19" s="26" t="s">
        <v>170</v>
      </c>
      <c r="W19" s="26" t="s">
        <v>171</v>
      </c>
    </row>
    <row r="20" spans="1:23" ht="52.5" x14ac:dyDescent="0.15">
      <c r="A20" s="22" t="s">
        <v>172</v>
      </c>
      <c r="B20" s="22" t="s">
        <v>173</v>
      </c>
      <c r="C20" s="28" t="s">
        <v>174</v>
      </c>
      <c r="D20" s="26" t="s">
        <v>26</v>
      </c>
      <c r="E20" s="28" t="s">
        <v>175</v>
      </c>
      <c r="F20" s="28" t="s">
        <v>176</v>
      </c>
      <c r="G20" s="22" t="s">
        <v>29</v>
      </c>
      <c r="H20" s="23">
        <v>10614686104.379299</v>
      </c>
      <c r="I20" s="23">
        <v>25.148900000000001</v>
      </c>
      <c r="J20" s="23"/>
      <c r="K20" s="23">
        <v>1.4350000000000001</v>
      </c>
      <c r="L20" s="24">
        <v>0</v>
      </c>
      <c r="M20" s="24">
        <v>0</v>
      </c>
      <c r="N20" s="23"/>
      <c r="O20" s="23"/>
      <c r="P20" s="24">
        <v>87594</v>
      </c>
      <c r="Q20" s="26" t="s">
        <v>177</v>
      </c>
      <c r="R20" s="26" t="s">
        <v>177</v>
      </c>
      <c r="S20" s="26" t="s">
        <v>177</v>
      </c>
      <c r="T20" s="26" t="s">
        <v>80</v>
      </c>
      <c r="U20" s="26" t="s">
        <v>81</v>
      </c>
      <c r="V20" s="26" t="s">
        <v>178</v>
      </c>
      <c r="W20" s="26" t="s">
        <v>179</v>
      </c>
    </row>
    <row r="21" spans="1:23" ht="126" x14ac:dyDescent="0.15">
      <c r="A21" s="22" t="s">
        <v>180</v>
      </c>
      <c r="B21" s="22" t="s">
        <v>181</v>
      </c>
      <c r="C21" s="28" t="s">
        <v>182</v>
      </c>
      <c r="D21" s="26" t="s">
        <v>26</v>
      </c>
      <c r="E21" s="28" t="s">
        <v>183</v>
      </c>
      <c r="F21" s="28" t="s">
        <v>184</v>
      </c>
      <c r="G21" s="22" t="s">
        <v>29</v>
      </c>
      <c r="H21" s="23">
        <v>4236228007.1999998</v>
      </c>
      <c r="I21" s="23">
        <v>148.9633</v>
      </c>
      <c r="J21" s="23"/>
      <c r="K21" s="23">
        <v>0.68440000000000001</v>
      </c>
      <c r="L21" s="24">
        <v>1</v>
      </c>
      <c r="M21" s="24">
        <v>0</v>
      </c>
      <c r="N21" s="23"/>
      <c r="O21" s="23"/>
      <c r="P21" s="24">
        <v>5032</v>
      </c>
      <c r="Q21" s="26" t="s">
        <v>112</v>
      </c>
      <c r="R21" s="26" t="s">
        <v>112</v>
      </c>
      <c r="S21" s="26" t="s">
        <v>112</v>
      </c>
      <c r="T21" s="26" t="s">
        <v>113</v>
      </c>
      <c r="U21" s="26" t="s">
        <v>114</v>
      </c>
      <c r="V21" s="26" t="s">
        <v>115</v>
      </c>
      <c r="W21" s="26" t="s">
        <v>116</v>
      </c>
    </row>
    <row r="22" spans="1:23" ht="73.5" x14ac:dyDescent="0.15">
      <c r="A22" s="22" t="s">
        <v>185</v>
      </c>
      <c r="B22" s="22" t="s">
        <v>186</v>
      </c>
      <c r="C22" s="28" t="s">
        <v>158</v>
      </c>
      <c r="D22" s="26" t="s">
        <v>26</v>
      </c>
      <c r="E22" s="28" t="s">
        <v>187</v>
      </c>
      <c r="F22" s="28" t="s">
        <v>188</v>
      </c>
      <c r="G22" s="22" t="s">
        <v>29</v>
      </c>
      <c r="H22" s="23">
        <v>20569215579.439999</v>
      </c>
      <c r="I22" s="23">
        <v>880.75300000000004</v>
      </c>
      <c r="J22" s="23"/>
      <c r="K22" s="23">
        <v>0.94350000000000001</v>
      </c>
      <c r="L22" s="24">
        <v>0</v>
      </c>
      <c r="M22" s="24">
        <v>0</v>
      </c>
      <c r="N22" s="23"/>
      <c r="O22" s="23"/>
      <c r="P22" s="24">
        <v>38655</v>
      </c>
      <c r="Q22" s="26" t="s">
        <v>189</v>
      </c>
      <c r="R22" s="26" t="s">
        <v>189</v>
      </c>
      <c r="S22" s="26" t="s">
        <v>189</v>
      </c>
      <c r="T22" s="26" t="s">
        <v>70</v>
      </c>
      <c r="U22" s="26" t="s">
        <v>190</v>
      </c>
      <c r="V22" s="26" t="s">
        <v>191</v>
      </c>
      <c r="W22" s="26" t="s">
        <v>192</v>
      </c>
    </row>
    <row r="23" spans="1:23" ht="52.5" x14ac:dyDescent="0.15">
      <c r="A23" s="22" t="s">
        <v>193</v>
      </c>
      <c r="B23" s="22" t="s">
        <v>194</v>
      </c>
      <c r="C23" s="28" t="s">
        <v>195</v>
      </c>
      <c r="D23" s="26" t="s">
        <v>26</v>
      </c>
      <c r="E23" s="28" t="s">
        <v>196</v>
      </c>
      <c r="F23" s="28" t="s">
        <v>197</v>
      </c>
      <c r="G23" s="22" t="s">
        <v>29</v>
      </c>
      <c r="H23" s="23">
        <v>5255712371.6856003</v>
      </c>
      <c r="I23" s="23">
        <v>46.063200000000002</v>
      </c>
      <c r="J23" s="23">
        <v>20.635000000000002</v>
      </c>
      <c r="K23" s="23">
        <v>1.6444000000000001</v>
      </c>
      <c r="L23" s="24">
        <v>1</v>
      </c>
      <c r="M23" s="24">
        <v>0</v>
      </c>
      <c r="N23" s="23"/>
      <c r="O23" s="23"/>
      <c r="P23" s="24">
        <v>6887</v>
      </c>
      <c r="Q23" s="26" t="s">
        <v>190</v>
      </c>
      <c r="R23" s="26" t="s">
        <v>190</v>
      </c>
      <c r="S23" s="26" t="s">
        <v>190</v>
      </c>
      <c r="T23" s="26" t="s">
        <v>70</v>
      </c>
      <c r="U23" s="26" t="s">
        <v>127</v>
      </c>
      <c r="V23" s="26" t="s">
        <v>198</v>
      </c>
      <c r="W23" s="26" t="s">
        <v>199</v>
      </c>
    </row>
    <row r="24" spans="1:23" ht="220.5" x14ac:dyDescent="0.15">
      <c r="A24" s="22" t="s">
        <v>200</v>
      </c>
      <c r="B24" s="22" t="s">
        <v>201</v>
      </c>
      <c r="C24" s="28" t="s">
        <v>202</v>
      </c>
      <c r="D24" s="26" t="s">
        <v>26</v>
      </c>
      <c r="E24" s="28" t="s">
        <v>203</v>
      </c>
      <c r="F24" s="28" t="s">
        <v>204</v>
      </c>
      <c r="G24" s="22" t="s">
        <v>29</v>
      </c>
      <c r="H24" s="23">
        <v>28861498826.16</v>
      </c>
      <c r="I24" s="23">
        <v>16.2029</v>
      </c>
      <c r="J24" s="23">
        <v>8.6578999999999997</v>
      </c>
      <c r="K24" s="23">
        <v>1.5872999999999999</v>
      </c>
      <c r="L24" s="24">
        <v>2</v>
      </c>
      <c r="M24" s="24">
        <v>0</v>
      </c>
      <c r="N24" s="23"/>
      <c r="O24" s="23"/>
      <c r="P24" s="24">
        <v>49968</v>
      </c>
      <c r="Q24" s="26" t="s">
        <v>205</v>
      </c>
      <c r="R24" s="26" t="s">
        <v>205</v>
      </c>
      <c r="S24" s="26" t="s">
        <v>205</v>
      </c>
      <c r="T24" s="26" t="s">
        <v>206</v>
      </c>
      <c r="U24" s="26" t="s">
        <v>207</v>
      </c>
      <c r="V24" s="26" t="s">
        <v>208</v>
      </c>
      <c r="W24" s="26" t="s">
        <v>209</v>
      </c>
    </row>
    <row r="25" spans="1:23" ht="409.5" x14ac:dyDescent="0.15">
      <c r="A25" s="22" t="s">
        <v>210</v>
      </c>
      <c r="B25" s="22" t="s">
        <v>211</v>
      </c>
      <c r="C25" s="28" t="s">
        <v>212</v>
      </c>
      <c r="D25" s="26" t="s">
        <v>26</v>
      </c>
      <c r="E25" s="28" t="s">
        <v>213</v>
      </c>
      <c r="F25" s="28" t="s">
        <v>214</v>
      </c>
      <c r="G25" s="22" t="s">
        <v>29</v>
      </c>
      <c r="H25" s="23">
        <v>22194523807.1474</v>
      </c>
      <c r="I25" s="23">
        <v>33.2761</v>
      </c>
      <c r="J25" s="23">
        <v>1.8807</v>
      </c>
      <c r="K25" s="23">
        <v>1.0962000000000001</v>
      </c>
      <c r="L25" s="24">
        <v>4</v>
      </c>
      <c r="M25" s="24">
        <v>0</v>
      </c>
      <c r="N25" s="23"/>
      <c r="O25" s="23"/>
      <c r="P25" s="24">
        <v>10162</v>
      </c>
      <c r="Q25" s="26" t="s">
        <v>189</v>
      </c>
      <c r="R25" s="26" t="s">
        <v>189</v>
      </c>
      <c r="S25" s="26" t="s">
        <v>189</v>
      </c>
      <c r="T25" s="26" t="s">
        <v>152</v>
      </c>
      <c r="U25" s="26" t="s">
        <v>215</v>
      </c>
      <c r="V25" s="26" t="s">
        <v>216</v>
      </c>
      <c r="W25" s="26" t="s">
        <v>217</v>
      </c>
    </row>
    <row r="26" spans="1:23" ht="157.5" x14ac:dyDescent="0.15">
      <c r="A26" s="22" t="s">
        <v>218</v>
      </c>
      <c r="B26" s="22" t="s">
        <v>219</v>
      </c>
      <c r="C26" s="28" t="s">
        <v>220</v>
      </c>
      <c r="D26" s="26" t="s">
        <v>26</v>
      </c>
      <c r="E26" s="28" t="s">
        <v>221</v>
      </c>
      <c r="F26" s="28" t="s">
        <v>222</v>
      </c>
      <c r="G26" s="22" t="s">
        <v>29</v>
      </c>
      <c r="H26" s="23">
        <v>10409435664</v>
      </c>
      <c r="I26" s="23">
        <v>23.4269</v>
      </c>
      <c r="J26" s="23"/>
      <c r="K26" s="23">
        <v>1.3408</v>
      </c>
      <c r="L26" s="24">
        <v>0</v>
      </c>
      <c r="M26" s="24">
        <v>0</v>
      </c>
      <c r="N26" s="23"/>
      <c r="O26" s="23"/>
      <c r="P26" s="24">
        <v>14583</v>
      </c>
      <c r="Q26" s="26" t="s">
        <v>40</v>
      </c>
      <c r="R26" s="26" t="s">
        <v>40</v>
      </c>
      <c r="S26" s="26" t="s">
        <v>40</v>
      </c>
      <c r="T26" s="26" t="s">
        <v>31</v>
      </c>
      <c r="U26" s="26" t="s">
        <v>41</v>
      </c>
      <c r="V26" s="26" t="s">
        <v>42</v>
      </c>
      <c r="W26" s="26" t="s">
        <v>43</v>
      </c>
    </row>
    <row r="27" spans="1:23" ht="52.5" x14ac:dyDescent="0.15">
      <c r="A27" s="22" t="s">
        <v>223</v>
      </c>
      <c r="B27" s="22" t="s">
        <v>224</v>
      </c>
      <c r="C27" s="28" t="s">
        <v>225</v>
      </c>
      <c r="D27" s="26" t="s">
        <v>26</v>
      </c>
      <c r="E27" s="28" t="s">
        <v>226</v>
      </c>
      <c r="F27" s="28" t="s">
        <v>227</v>
      </c>
      <c r="G27" s="22" t="s">
        <v>29</v>
      </c>
      <c r="H27" s="23">
        <v>9839573419.6860008</v>
      </c>
      <c r="I27" s="23">
        <v>19.34</v>
      </c>
      <c r="J27" s="23"/>
      <c r="K27" s="23">
        <v>1.6297999999999999</v>
      </c>
      <c r="L27" s="24">
        <v>2</v>
      </c>
      <c r="M27" s="24">
        <v>0</v>
      </c>
      <c r="N27" s="23"/>
      <c r="O27" s="23"/>
      <c r="P27" s="24">
        <v>26676</v>
      </c>
      <c r="Q27" s="26" t="s">
        <v>228</v>
      </c>
      <c r="R27" s="26" t="s">
        <v>228</v>
      </c>
      <c r="S27" s="26" t="s">
        <v>228</v>
      </c>
      <c r="T27" s="26" t="s">
        <v>70</v>
      </c>
      <c r="U27" s="26" t="s">
        <v>229</v>
      </c>
      <c r="V27" s="26" t="s">
        <v>230</v>
      </c>
      <c r="W27" s="26" t="s">
        <v>231</v>
      </c>
    </row>
    <row r="28" spans="1:23" ht="31.5" x14ac:dyDescent="0.15">
      <c r="A28" s="22" t="s">
        <v>232</v>
      </c>
      <c r="B28" s="22" t="s">
        <v>233</v>
      </c>
      <c r="C28" s="28" t="s">
        <v>234</v>
      </c>
      <c r="D28" s="26" t="s">
        <v>26</v>
      </c>
      <c r="E28" s="28" t="s">
        <v>235</v>
      </c>
      <c r="F28" s="28" t="s">
        <v>236</v>
      </c>
      <c r="G28" s="22" t="s">
        <v>29</v>
      </c>
      <c r="H28" s="23">
        <v>21547131360.48</v>
      </c>
      <c r="I28" s="23">
        <v>22.028600000000001</v>
      </c>
      <c r="J28" s="23">
        <v>1.2114</v>
      </c>
      <c r="K28" s="23">
        <v>1.4617</v>
      </c>
      <c r="L28" s="24">
        <v>2</v>
      </c>
      <c r="M28" s="24">
        <v>0</v>
      </c>
      <c r="N28" s="23"/>
      <c r="O28" s="23"/>
      <c r="P28" s="24">
        <v>98118</v>
      </c>
      <c r="Q28" s="26" t="s">
        <v>40</v>
      </c>
      <c r="R28" s="26" t="s">
        <v>40</v>
      </c>
      <c r="S28" s="26" t="s">
        <v>40</v>
      </c>
      <c r="T28" s="26" t="s">
        <v>31</v>
      </c>
      <c r="U28" s="26" t="s">
        <v>41</v>
      </c>
      <c r="V28" s="26" t="s">
        <v>42</v>
      </c>
      <c r="W28" s="26" t="s">
        <v>43</v>
      </c>
    </row>
    <row r="29" spans="1:23" ht="115.5" x14ac:dyDescent="0.15">
      <c r="A29" s="22" t="s">
        <v>237</v>
      </c>
      <c r="B29" s="22" t="s">
        <v>238</v>
      </c>
      <c r="C29" s="28" t="s">
        <v>239</v>
      </c>
      <c r="D29" s="26" t="s">
        <v>26</v>
      </c>
      <c r="E29" s="28" t="s">
        <v>240</v>
      </c>
      <c r="F29" s="28" t="s">
        <v>241</v>
      </c>
      <c r="G29" s="22" t="s">
        <v>29</v>
      </c>
      <c r="H29" s="23">
        <v>8072091528.3000002</v>
      </c>
      <c r="I29" s="23">
        <v>263.32729999999998</v>
      </c>
      <c r="J29" s="23">
        <v>0.32840000000000003</v>
      </c>
      <c r="K29" s="23">
        <v>1.6830000000000001</v>
      </c>
      <c r="L29" s="24">
        <v>0</v>
      </c>
      <c r="M29" s="24">
        <v>0</v>
      </c>
      <c r="N29" s="23"/>
      <c r="O29" s="23"/>
      <c r="P29" s="24">
        <v>25862</v>
      </c>
      <c r="Q29" s="26" t="s">
        <v>189</v>
      </c>
      <c r="R29" s="26" t="s">
        <v>189</v>
      </c>
      <c r="S29" s="26" t="s">
        <v>189</v>
      </c>
      <c r="T29" s="26" t="s">
        <v>161</v>
      </c>
      <c r="U29" s="26" t="s">
        <v>162</v>
      </c>
      <c r="V29" s="26" t="s">
        <v>163</v>
      </c>
      <c r="W29" s="26" t="s">
        <v>242</v>
      </c>
    </row>
    <row r="30" spans="1:23" ht="136.5" x14ac:dyDescent="0.15">
      <c r="A30" s="22" t="s">
        <v>243</v>
      </c>
      <c r="B30" s="22" t="s">
        <v>244</v>
      </c>
      <c r="C30" s="28" t="s">
        <v>245</v>
      </c>
      <c r="D30" s="26" t="s">
        <v>26</v>
      </c>
      <c r="E30" s="28" t="s">
        <v>246</v>
      </c>
      <c r="F30" s="28" t="s">
        <v>247</v>
      </c>
      <c r="G30" s="22" t="s">
        <v>29</v>
      </c>
      <c r="H30" s="23">
        <v>3419193279</v>
      </c>
      <c r="I30" s="23">
        <v>-7.6058000000000003</v>
      </c>
      <c r="J30" s="23"/>
      <c r="K30" s="23">
        <v>2.5118999999999998</v>
      </c>
      <c r="L30" s="24">
        <v>1</v>
      </c>
      <c r="M30" s="24">
        <v>0</v>
      </c>
      <c r="N30" s="23"/>
      <c r="O30" s="23"/>
      <c r="P30" s="24">
        <v>3020</v>
      </c>
      <c r="Q30" s="26" t="s">
        <v>69</v>
      </c>
      <c r="R30" s="26" t="s">
        <v>69</v>
      </c>
      <c r="S30" s="26" t="s">
        <v>69</v>
      </c>
      <c r="T30" s="26" t="s">
        <v>70</v>
      </c>
      <c r="U30" s="26" t="s">
        <v>71</v>
      </c>
      <c r="V30" s="26" t="s">
        <v>72</v>
      </c>
      <c r="W30" s="26" t="s">
        <v>73</v>
      </c>
    </row>
    <row r="31" spans="1:23" ht="178.5" x14ac:dyDescent="0.15">
      <c r="A31" s="22" t="s">
        <v>248</v>
      </c>
      <c r="B31" s="22" t="s">
        <v>249</v>
      </c>
      <c r="C31" s="28" t="s">
        <v>250</v>
      </c>
      <c r="D31" s="26" t="s">
        <v>26</v>
      </c>
      <c r="E31" s="28" t="s">
        <v>251</v>
      </c>
      <c r="F31" s="28" t="s">
        <v>252</v>
      </c>
      <c r="G31" s="22" t="s">
        <v>29</v>
      </c>
      <c r="H31" s="23">
        <v>10005360191.450001</v>
      </c>
      <c r="I31" s="23">
        <v>300.73570000000001</v>
      </c>
      <c r="J31" s="23">
        <v>-11.516999999999999</v>
      </c>
      <c r="K31" s="23">
        <v>1.2463</v>
      </c>
      <c r="L31" s="24">
        <v>0</v>
      </c>
      <c r="M31" s="24">
        <v>0</v>
      </c>
      <c r="N31" s="23"/>
      <c r="O31" s="23"/>
      <c r="P31" s="24">
        <v>18276</v>
      </c>
      <c r="Q31" s="26" t="s">
        <v>89</v>
      </c>
      <c r="R31" s="26" t="s">
        <v>89</v>
      </c>
      <c r="S31" s="26" t="s">
        <v>89</v>
      </c>
      <c r="T31" s="26" t="s">
        <v>80</v>
      </c>
      <c r="U31" s="26" t="s">
        <v>90</v>
      </c>
      <c r="V31" s="26" t="s">
        <v>91</v>
      </c>
      <c r="W31" s="26" t="s">
        <v>92</v>
      </c>
    </row>
    <row r="32" spans="1:23" ht="136.5" x14ac:dyDescent="0.15">
      <c r="A32" s="22" t="s">
        <v>253</v>
      </c>
      <c r="B32" s="22" t="s">
        <v>254</v>
      </c>
      <c r="C32" s="28" t="s">
        <v>255</v>
      </c>
      <c r="D32" s="26" t="s">
        <v>140</v>
      </c>
      <c r="E32" s="28" t="s">
        <v>256</v>
      </c>
      <c r="F32" s="28" t="s">
        <v>257</v>
      </c>
      <c r="G32" s="22" t="s">
        <v>29</v>
      </c>
      <c r="H32" s="23">
        <v>8323108026.2399998</v>
      </c>
      <c r="I32" s="23">
        <v>42.326999999999998</v>
      </c>
      <c r="J32" s="23">
        <v>0.85760000000000003</v>
      </c>
      <c r="K32" s="23">
        <v>1.0285</v>
      </c>
      <c r="L32" s="24">
        <v>3</v>
      </c>
      <c r="M32" s="24">
        <v>0</v>
      </c>
      <c r="N32" s="23"/>
      <c r="O32" s="23"/>
      <c r="P32" s="24">
        <v>6870</v>
      </c>
      <c r="Q32" s="26" t="s">
        <v>258</v>
      </c>
      <c r="R32" s="26" t="s">
        <v>258</v>
      </c>
      <c r="S32" s="26" t="s">
        <v>258</v>
      </c>
      <c r="T32" s="26" t="s">
        <v>80</v>
      </c>
      <c r="U32" s="26" t="s">
        <v>99</v>
      </c>
      <c r="V32" s="26" t="s">
        <v>100</v>
      </c>
      <c r="W32" s="26" t="s">
        <v>101</v>
      </c>
    </row>
    <row r="33" spans="1:23" ht="52.5" x14ac:dyDescent="0.15">
      <c r="A33" s="22" t="s">
        <v>259</v>
      </c>
      <c r="B33" s="22" t="s">
        <v>260</v>
      </c>
      <c r="C33" s="28" t="s">
        <v>261</v>
      </c>
      <c r="D33" s="26" t="s">
        <v>26</v>
      </c>
      <c r="E33" s="28" t="s">
        <v>262</v>
      </c>
      <c r="F33" s="28" t="s">
        <v>263</v>
      </c>
      <c r="G33" s="22" t="s">
        <v>29</v>
      </c>
      <c r="H33" s="23">
        <v>9648526043.5200005</v>
      </c>
      <c r="I33" s="23">
        <v>306.95800000000003</v>
      </c>
      <c r="J33" s="23">
        <v>1.4712000000000001</v>
      </c>
      <c r="K33" s="23">
        <v>1.6307</v>
      </c>
      <c r="L33" s="24">
        <v>3</v>
      </c>
      <c r="M33" s="24">
        <v>0</v>
      </c>
      <c r="N33" s="23"/>
      <c r="O33" s="23"/>
      <c r="P33" s="24">
        <v>11642</v>
      </c>
      <c r="Q33" s="26" t="s">
        <v>40</v>
      </c>
      <c r="R33" s="26" t="s">
        <v>40</v>
      </c>
      <c r="S33" s="26" t="s">
        <v>40</v>
      </c>
      <c r="T33" s="26" t="s">
        <v>31</v>
      </c>
      <c r="U33" s="26" t="s">
        <v>41</v>
      </c>
      <c r="V33" s="26" t="s">
        <v>42</v>
      </c>
      <c r="W33" s="26" t="s">
        <v>43</v>
      </c>
    </row>
    <row r="34" spans="1:23" ht="31.5" x14ac:dyDescent="0.15">
      <c r="A34" s="22" t="s">
        <v>264</v>
      </c>
      <c r="B34" s="22" t="s">
        <v>265</v>
      </c>
      <c r="C34" s="28" t="s">
        <v>195</v>
      </c>
      <c r="D34" s="26" t="s">
        <v>26</v>
      </c>
      <c r="E34" s="28" t="s">
        <v>266</v>
      </c>
      <c r="F34" s="28" t="s">
        <v>267</v>
      </c>
      <c r="G34" s="22" t="s">
        <v>29</v>
      </c>
      <c r="H34" s="23">
        <v>4889984412.1878004</v>
      </c>
      <c r="I34" s="23">
        <v>-21.3978</v>
      </c>
      <c r="J34" s="23"/>
      <c r="K34" s="23">
        <v>1.7236</v>
      </c>
      <c r="L34" s="24"/>
      <c r="M34" s="24"/>
      <c r="N34" s="23"/>
      <c r="O34" s="23"/>
      <c r="P34" s="24">
        <v>7148</v>
      </c>
      <c r="Q34" s="26" t="s">
        <v>205</v>
      </c>
      <c r="R34" s="26" t="s">
        <v>205</v>
      </c>
      <c r="S34" s="26" t="s">
        <v>205</v>
      </c>
      <c r="T34" s="26" t="s">
        <v>206</v>
      </c>
      <c r="U34" s="26" t="s">
        <v>207</v>
      </c>
      <c r="V34" s="26" t="s">
        <v>208</v>
      </c>
      <c r="W34" s="26" t="s">
        <v>209</v>
      </c>
    </row>
    <row r="35" spans="1:23" ht="52.5" x14ac:dyDescent="0.15">
      <c r="A35" s="22" t="s">
        <v>268</v>
      </c>
      <c r="B35" s="22" t="s">
        <v>269</v>
      </c>
      <c r="C35" s="28" t="s">
        <v>270</v>
      </c>
      <c r="D35" s="26" t="s">
        <v>26</v>
      </c>
      <c r="E35" s="28" t="s">
        <v>271</v>
      </c>
      <c r="F35" s="28" t="s">
        <v>39</v>
      </c>
      <c r="G35" s="22" t="s">
        <v>29</v>
      </c>
      <c r="H35" s="23">
        <v>10928441656.9</v>
      </c>
      <c r="I35" s="23">
        <v>-326.54680000000002</v>
      </c>
      <c r="J35" s="23">
        <v>9.1800000000000007E-2</v>
      </c>
      <c r="K35" s="23">
        <v>1.5208999999999999</v>
      </c>
      <c r="L35" s="24">
        <v>0</v>
      </c>
      <c r="M35" s="24">
        <v>0</v>
      </c>
      <c r="N35" s="23"/>
      <c r="O35" s="23"/>
      <c r="P35" s="24">
        <v>7557</v>
      </c>
      <c r="Q35" s="26" t="s">
        <v>40</v>
      </c>
      <c r="R35" s="26" t="s">
        <v>40</v>
      </c>
      <c r="S35" s="26" t="s">
        <v>40</v>
      </c>
      <c r="T35" s="26" t="s">
        <v>70</v>
      </c>
      <c r="U35" s="26" t="s">
        <v>272</v>
      </c>
      <c r="V35" s="26" t="s">
        <v>273</v>
      </c>
      <c r="W35" s="26" t="s">
        <v>274</v>
      </c>
    </row>
    <row r="36" spans="1:23" ht="63" x14ac:dyDescent="0.15">
      <c r="A36" s="22" t="s">
        <v>275</v>
      </c>
      <c r="B36" s="22" t="s">
        <v>276</v>
      </c>
      <c r="C36" s="28" t="s">
        <v>277</v>
      </c>
      <c r="D36" s="26" t="s">
        <v>26</v>
      </c>
      <c r="E36" s="28" t="s">
        <v>278</v>
      </c>
      <c r="F36" s="28" t="s">
        <v>279</v>
      </c>
      <c r="G36" s="22" t="s">
        <v>29</v>
      </c>
      <c r="H36" s="23">
        <v>36506689159.560097</v>
      </c>
      <c r="I36" s="23">
        <v>17.8184</v>
      </c>
      <c r="J36" s="23">
        <v>1.2138</v>
      </c>
      <c r="K36" s="23">
        <v>1.2183999999999999</v>
      </c>
      <c r="L36" s="24">
        <v>2</v>
      </c>
      <c r="M36" s="24">
        <v>0</v>
      </c>
      <c r="N36" s="23"/>
      <c r="O36" s="23"/>
      <c r="P36" s="24">
        <v>115011</v>
      </c>
      <c r="Q36" s="26" t="s">
        <v>280</v>
      </c>
      <c r="R36" s="26" t="s">
        <v>280</v>
      </c>
      <c r="S36" s="26" t="s">
        <v>280</v>
      </c>
      <c r="T36" s="26" t="s">
        <v>80</v>
      </c>
      <c r="U36" s="26" t="s">
        <v>90</v>
      </c>
      <c r="V36" s="26" t="s">
        <v>281</v>
      </c>
      <c r="W36" s="26" t="s">
        <v>282</v>
      </c>
    </row>
    <row r="37" spans="1:23" ht="73.5" x14ac:dyDescent="0.15">
      <c r="A37" s="22" t="s">
        <v>283</v>
      </c>
      <c r="B37" s="22" t="s">
        <v>284</v>
      </c>
      <c r="C37" s="28" t="s">
        <v>285</v>
      </c>
      <c r="D37" s="26" t="s">
        <v>26</v>
      </c>
      <c r="E37" s="28" t="s">
        <v>286</v>
      </c>
      <c r="F37" s="28" t="s">
        <v>287</v>
      </c>
      <c r="G37" s="22" t="s">
        <v>29</v>
      </c>
      <c r="H37" s="23">
        <v>5320492814.1199999</v>
      </c>
      <c r="I37" s="23">
        <v>86.161500000000004</v>
      </c>
      <c r="J37" s="23">
        <v>1.0923</v>
      </c>
      <c r="K37" s="23">
        <v>1.5277000000000001</v>
      </c>
      <c r="L37" s="24">
        <v>1</v>
      </c>
      <c r="M37" s="24">
        <v>0</v>
      </c>
      <c r="N37" s="23"/>
      <c r="O37" s="23"/>
      <c r="P37" s="24">
        <v>6757</v>
      </c>
      <c r="Q37" s="26" t="s">
        <v>40</v>
      </c>
      <c r="R37" s="26" t="s">
        <v>40</v>
      </c>
      <c r="S37" s="26" t="s">
        <v>40</v>
      </c>
      <c r="T37" s="26" t="s">
        <v>31</v>
      </c>
      <c r="U37" s="26" t="s">
        <v>41</v>
      </c>
      <c r="V37" s="26" t="s">
        <v>42</v>
      </c>
      <c r="W37" s="26" t="s">
        <v>43</v>
      </c>
    </row>
    <row r="38" spans="1:23" ht="21" x14ac:dyDescent="0.15">
      <c r="A38" s="22" t="s">
        <v>288</v>
      </c>
      <c r="B38" s="22" t="s">
        <v>289</v>
      </c>
      <c r="C38" s="28" t="s">
        <v>290</v>
      </c>
      <c r="D38" s="26" t="s">
        <v>26</v>
      </c>
      <c r="E38" s="28" t="s">
        <v>291</v>
      </c>
      <c r="F38" s="28" t="s">
        <v>292</v>
      </c>
      <c r="G38" s="22" t="s">
        <v>29</v>
      </c>
      <c r="H38" s="23">
        <v>10966998347.110001</v>
      </c>
      <c r="I38" s="23">
        <v>26.514600000000002</v>
      </c>
      <c r="J38" s="23">
        <v>0.40329999999999999</v>
      </c>
      <c r="K38" s="23">
        <v>1.1935</v>
      </c>
      <c r="L38" s="24">
        <v>4</v>
      </c>
      <c r="M38" s="24">
        <v>0</v>
      </c>
      <c r="N38" s="23"/>
      <c r="O38" s="23"/>
      <c r="P38" s="24">
        <v>8684</v>
      </c>
      <c r="Q38" s="26" t="s">
        <v>40</v>
      </c>
      <c r="R38" s="26" t="s">
        <v>40</v>
      </c>
      <c r="S38" s="26" t="s">
        <v>40</v>
      </c>
      <c r="T38" s="26" t="s">
        <v>31</v>
      </c>
      <c r="U38" s="26" t="s">
        <v>41</v>
      </c>
      <c r="V38" s="26" t="s">
        <v>42</v>
      </c>
      <c r="W38" s="26" t="s">
        <v>43</v>
      </c>
    </row>
    <row r="39" spans="1:23" ht="168" x14ac:dyDescent="0.15">
      <c r="A39" s="22" t="s">
        <v>293</v>
      </c>
      <c r="B39" s="22" t="s">
        <v>294</v>
      </c>
      <c r="C39" s="28" t="s">
        <v>295</v>
      </c>
      <c r="D39" s="26" t="s">
        <v>26</v>
      </c>
      <c r="E39" s="28" t="s">
        <v>296</v>
      </c>
      <c r="F39" s="28" t="s">
        <v>297</v>
      </c>
      <c r="G39" s="22" t="s">
        <v>29</v>
      </c>
      <c r="H39" s="23">
        <v>6022661586.4799995</v>
      </c>
      <c r="I39" s="23">
        <v>15.364800000000001</v>
      </c>
      <c r="J39" s="23">
        <v>-0.74739999999999995</v>
      </c>
      <c r="K39" s="23">
        <v>1.659</v>
      </c>
      <c r="L39" s="24">
        <v>1</v>
      </c>
      <c r="M39" s="24">
        <v>0</v>
      </c>
      <c r="N39" s="23"/>
      <c r="O39" s="23"/>
      <c r="P39" s="24">
        <v>43327</v>
      </c>
      <c r="Q39" s="26" t="s">
        <v>40</v>
      </c>
      <c r="R39" s="26" t="s">
        <v>40</v>
      </c>
      <c r="S39" s="26" t="s">
        <v>40</v>
      </c>
      <c r="T39" s="26" t="s">
        <v>31</v>
      </c>
      <c r="U39" s="26" t="s">
        <v>41</v>
      </c>
      <c r="V39" s="26" t="s">
        <v>42</v>
      </c>
      <c r="W39" s="26" t="s">
        <v>43</v>
      </c>
    </row>
    <row r="40" spans="1:23" ht="84" x14ac:dyDescent="0.15">
      <c r="A40" s="22" t="s">
        <v>298</v>
      </c>
      <c r="B40" s="22" t="s">
        <v>299</v>
      </c>
      <c r="C40" s="28" t="s">
        <v>300</v>
      </c>
      <c r="D40" s="26" t="s">
        <v>26</v>
      </c>
      <c r="E40" s="28" t="s">
        <v>301</v>
      </c>
      <c r="F40" s="28" t="s">
        <v>302</v>
      </c>
      <c r="G40" s="22" t="s">
        <v>29</v>
      </c>
      <c r="H40" s="23">
        <v>5927182437.79</v>
      </c>
      <c r="I40" s="23">
        <v>862.41830000000004</v>
      </c>
      <c r="J40" s="23"/>
      <c r="K40" s="23">
        <v>1.5507</v>
      </c>
      <c r="L40" s="24">
        <v>1</v>
      </c>
      <c r="M40" s="24">
        <v>0</v>
      </c>
      <c r="N40" s="23"/>
      <c r="O40" s="23"/>
      <c r="P40" s="24">
        <v>7238</v>
      </c>
      <c r="Q40" s="26" t="s">
        <v>126</v>
      </c>
      <c r="R40" s="26" t="s">
        <v>126</v>
      </c>
      <c r="S40" s="26" t="s">
        <v>126</v>
      </c>
      <c r="T40" s="26" t="s">
        <v>161</v>
      </c>
      <c r="U40" s="26" t="s">
        <v>162</v>
      </c>
      <c r="V40" s="26" t="s">
        <v>163</v>
      </c>
      <c r="W40" s="26" t="s">
        <v>303</v>
      </c>
    </row>
    <row r="41" spans="1:23" ht="42" x14ac:dyDescent="0.15">
      <c r="A41" s="22" t="s">
        <v>304</v>
      </c>
      <c r="B41" s="22" t="s">
        <v>305</v>
      </c>
      <c r="C41" s="28" t="s">
        <v>306</v>
      </c>
      <c r="D41" s="26" t="s">
        <v>26</v>
      </c>
      <c r="E41" s="28" t="s">
        <v>307</v>
      </c>
      <c r="F41" s="28" t="s">
        <v>222</v>
      </c>
      <c r="G41" s="22" t="s">
        <v>29</v>
      </c>
      <c r="H41" s="23">
        <v>54767954914.239998</v>
      </c>
      <c r="I41" s="23">
        <v>22.9907</v>
      </c>
      <c r="J41" s="23">
        <v>0.59719999999999995</v>
      </c>
      <c r="K41" s="23">
        <v>1.2736000000000001</v>
      </c>
      <c r="L41" s="24">
        <v>2</v>
      </c>
      <c r="M41" s="24">
        <v>0</v>
      </c>
      <c r="N41" s="23"/>
      <c r="O41" s="23"/>
      <c r="P41" s="24">
        <v>41245</v>
      </c>
      <c r="Q41" s="26" t="s">
        <v>40</v>
      </c>
      <c r="R41" s="26" t="s">
        <v>40</v>
      </c>
      <c r="S41" s="26" t="s">
        <v>40</v>
      </c>
      <c r="T41" s="26" t="s">
        <v>31</v>
      </c>
      <c r="U41" s="26" t="s">
        <v>41</v>
      </c>
      <c r="V41" s="26" t="s">
        <v>42</v>
      </c>
      <c r="W41" s="26" t="s">
        <v>43</v>
      </c>
    </row>
    <row r="42" spans="1:23" ht="84" x14ac:dyDescent="0.15">
      <c r="A42" s="22" t="s">
        <v>308</v>
      </c>
      <c r="B42" s="22" t="s">
        <v>309</v>
      </c>
      <c r="C42" s="28" t="s">
        <v>310</v>
      </c>
      <c r="D42" s="26" t="s">
        <v>26</v>
      </c>
      <c r="E42" s="28" t="s">
        <v>311</v>
      </c>
      <c r="F42" s="28" t="s">
        <v>312</v>
      </c>
      <c r="G42" s="22" t="s">
        <v>29</v>
      </c>
      <c r="H42" s="23">
        <v>15251701229.129999</v>
      </c>
      <c r="I42" s="23">
        <v>56.431699999999999</v>
      </c>
      <c r="J42" s="23">
        <v>0.28039999999999998</v>
      </c>
      <c r="K42" s="23">
        <v>0.78949999999999998</v>
      </c>
      <c r="L42" s="24">
        <v>2</v>
      </c>
      <c r="M42" s="24">
        <v>0</v>
      </c>
      <c r="N42" s="23"/>
      <c r="O42" s="23"/>
      <c r="P42" s="24">
        <v>20381</v>
      </c>
      <c r="Q42" s="26" t="s">
        <v>313</v>
      </c>
      <c r="R42" s="26" t="s">
        <v>313</v>
      </c>
      <c r="S42" s="26" t="s">
        <v>313</v>
      </c>
      <c r="T42" s="26" t="s">
        <v>152</v>
      </c>
      <c r="U42" s="26" t="s">
        <v>153</v>
      </c>
      <c r="V42" s="26" t="s">
        <v>314</v>
      </c>
      <c r="W42" s="26" t="s">
        <v>315</v>
      </c>
    </row>
    <row r="43" spans="1:23" ht="84" x14ac:dyDescent="0.15">
      <c r="A43" s="22" t="s">
        <v>316</v>
      </c>
      <c r="B43" s="22" t="s">
        <v>317</v>
      </c>
      <c r="C43" s="28" t="s">
        <v>318</v>
      </c>
      <c r="D43" s="26" t="s">
        <v>26</v>
      </c>
      <c r="E43" s="28" t="s">
        <v>319</v>
      </c>
      <c r="F43" s="28" t="s">
        <v>320</v>
      </c>
      <c r="G43" s="22" t="s">
        <v>29</v>
      </c>
      <c r="H43" s="23">
        <v>8148176398.6000004</v>
      </c>
      <c r="I43" s="23">
        <v>30.930299999999999</v>
      </c>
      <c r="J43" s="23">
        <v>1.1555</v>
      </c>
      <c r="K43" s="23">
        <v>0.96709999999999996</v>
      </c>
      <c r="L43" s="24">
        <v>3</v>
      </c>
      <c r="M43" s="24">
        <v>0</v>
      </c>
      <c r="N43" s="23"/>
      <c r="O43" s="23"/>
      <c r="P43" s="24">
        <v>24360</v>
      </c>
      <c r="Q43" s="26" t="s">
        <v>321</v>
      </c>
      <c r="R43" s="26" t="s">
        <v>321</v>
      </c>
      <c r="S43" s="26" t="s">
        <v>321</v>
      </c>
      <c r="T43" s="26" t="s">
        <v>80</v>
      </c>
      <c r="U43" s="26" t="s">
        <v>90</v>
      </c>
      <c r="V43" s="26" t="s">
        <v>322</v>
      </c>
      <c r="W43" s="26" t="s">
        <v>323</v>
      </c>
    </row>
    <row r="44" spans="1:23" ht="73.5" x14ac:dyDescent="0.15">
      <c r="A44" s="22" t="s">
        <v>324</v>
      </c>
      <c r="B44" s="22" t="s">
        <v>325</v>
      </c>
      <c r="C44" s="28" t="s">
        <v>326</v>
      </c>
      <c r="D44" s="26" t="s">
        <v>26</v>
      </c>
      <c r="E44" s="28" t="s">
        <v>327</v>
      </c>
      <c r="F44" s="28" t="s">
        <v>328</v>
      </c>
      <c r="G44" s="22" t="s">
        <v>29</v>
      </c>
      <c r="H44" s="23">
        <v>24645326906.959999</v>
      </c>
      <c r="I44" s="23">
        <v>44.432000000000002</v>
      </c>
      <c r="J44" s="23">
        <v>3.4169</v>
      </c>
      <c r="K44" s="23">
        <v>1.5757000000000001</v>
      </c>
      <c r="L44" s="24">
        <v>4</v>
      </c>
      <c r="M44" s="24">
        <v>0</v>
      </c>
      <c r="N44" s="23">
        <v>5.1848999999999998</v>
      </c>
      <c r="O44" s="23">
        <v>2.6196999999999999</v>
      </c>
      <c r="P44" s="24">
        <v>48295</v>
      </c>
      <c r="Q44" s="26" t="s">
        <v>126</v>
      </c>
      <c r="R44" s="26" t="s">
        <v>126</v>
      </c>
      <c r="S44" s="26" t="s">
        <v>126</v>
      </c>
      <c r="T44" s="26" t="s">
        <v>161</v>
      </c>
      <c r="U44" s="26" t="s">
        <v>162</v>
      </c>
      <c r="V44" s="26" t="s">
        <v>163</v>
      </c>
      <c r="W44" s="26" t="s">
        <v>164</v>
      </c>
    </row>
    <row r="45" spans="1:23" ht="73.5" x14ac:dyDescent="0.15">
      <c r="A45" s="22" t="s">
        <v>329</v>
      </c>
      <c r="B45" s="22" t="s">
        <v>330</v>
      </c>
      <c r="C45" s="28" t="s">
        <v>331</v>
      </c>
      <c r="D45" s="26" t="s">
        <v>26</v>
      </c>
      <c r="E45" s="28" t="s">
        <v>332</v>
      </c>
      <c r="F45" s="28" t="s">
        <v>333</v>
      </c>
      <c r="G45" s="22" t="s">
        <v>29</v>
      </c>
      <c r="H45" s="23">
        <v>6663619427.4441004</v>
      </c>
      <c r="I45" s="23">
        <v>80.295599999999993</v>
      </c>
      <c r="J45" s="23">
        <v>40.857799999999997</v>
      </c>
      <c r="K45" s="23">
        <v>1.6211</v>
      </c>
      <c r="L45" s="24">
        <v>1</v>
      </c>
      <c r="M45" s="24">
        <v>0</v>
      </c>
      <c r="N45" s="23"/>
      <c r="O45" s="23"/>
      <c r="P45" s="24">
        <v>7681</v>
      </c>
      <c r="Q45" s="26" t="s">
        <v>280</v>
      </c>
      <c r="R45" s="26" t="s">
        <v>280</v>
      </c>
      <c r="S45" s="26" t="s">
        <v>280</v>
      </c>
      <c r="T45" s="26" t="s">
        <v>80</v>
      </c>
      <c r="U45" s="26" t="s">
        <v>90</v>
      </c>
      <c r="V45" s="26" t="s">
        <v>334</v>
      </c>
      <c r="W45" s="26" t="s">
        <v>335</v>
      </c>
    </row>
    <row r="46" spans="1:23" ht="136.5" x14ac:dyDescent="0.15">
      <c r="A46" s="22" t="s">
        <v>336</v>
      </c>
      <c r="B46" s="22" t="s">
        <v>337</v>
      </c>
      <c r="C46" s="28" t="s">
        <v>338</v>
      </c>
      <c r="D46" s="26" t="s">
        <v>26</v>
      </c>
      <c r="E46" s="28" t="s">
        <v>339</v>
      </c>
      <c r="F46" s="28" t="s">
        <v>340</v>
      </c>
      <c r="G46" s="22" t="s">
        <v>29</v>
      </c>
      <c r="H46" s="23">
        <v>13534073475.992599</v>
      </c>
      <c r="I46" s="23">
        <v>-107.7328</v>
      </c>
      <c r="J46" s="23">
        <v>2.5581</v>
      </c>
      <c r="K46" s="23">
        <v>1.3648</v>
      </c>
      <c r="L46" s="24">
        <v>2</v>
      </c>
      <c r="M46" s="24">
        <v>0</v>
      </c>
      <c r="N46" s="23"/>
      <c r="O46" s="23"/>
      <c r="P46" s="24">
        <v>6543</v>
      </c>
      <c r="Q46" s="26" t="s">
        <v>40</v>
      </c>
      <c r="R46" s="26" t="s">
        <v>40</v>
      </c>
      <c r="S46" s="26" t="s">
        <v>40</v>
      </c>
      <c r="T46" s="26" t="s">
        <v>31</v>
      </c>
      <c r="U46" s="26" t="s">
        <v>41</v>
      </c>
      <c r="V46" s="26" t="s">
        <v>42</v>
      </c>
      <c r="W46" s="26" t="s">
        <v>341</v>
      </c>
    </row>
    <row r="47" spans="1:23" ht="52.5" x14ac:dyDescent="0.15">
      <c r="A47" s="22" t="s">
        <v>342</v>
      </c>
      <c r="B47" s="22" t="s">
        <v>343</v>
      </c>
      <c r="C47" s="28" t="s">
        <v>344</v>
      </c>
      <c r="D47" s="26" t="s">
        <v>26</v>
      </c>
      <c r="E47" s="28" t="s">
        <v>345</v>
      </c>
      <c r="F47" s="28" t="s">
        <v>346</v>
      </c>
      <c r="G47" s="22" t="s">
        <v>29</v>
      </c>
      <c r="H47" s="23">
        <v>7539442394.5991001</v>
      </c>
      <c r="I47" s="23">
        <v>211.47210000000001</v>
      </c>
      <c r="J47" s="23"/>
      <c r="K47" s="23">
        <v>1.4326000000000001</v>
      </c>
      <c r="L47" s="24">
        <v>1</v>
      </c>
      <c r="M47" s="24">
        <v>0</v>
      </c>
      <c r="N47" s="23"/>
      <c r="O47" s="23"/>
      <c r="P47" s="24">
        <v>14817</v>
      </c>
      <c r="Q47" s="26" t="s">
        <v>347</v>
      </c>
      <c r="R47" s="26" t="s">
        <v>347</v>
      </c>
      <c r="S47" s="26" t="s">
        <v>347</v>
      </c>
      <c r="T47" s="26" t="s">
        <v>31</v>
      </c>
      <c r="U47" s="26" t="s">
        <v>41</v>
      </c>
      <c r="V47" s="26" t="s">
        <v>42</v>
      </c>
      <c r="W47" s="26" t="s">
        <v>341</v>
      </c>
    </row>
    <row r="48" spans="1:23" ht="105" x14ac:dyDescent="0.15">
      <c r="A48" s="22" t="s">
        <v>348</v>
      </c>
      <c r="B48" s="22" t="s">
        <v>349</v>
      </c>
      <c r="C48" s="28" t="s">
        <v>350</v>
      </c>
      <c r="D48" s="26" t="s">
        <v>26</v>
      </c>
      <c r="E48" s="28" t="s">
        <v>351</v>
      </c>
      <c r="F48" s="28" t="s">
        <v>352</v>
      </c>
      <c r="G48" s="22" t="s">
        <v>29</v>
      </c>
      <c r="H48" s="23">
        <v>10172454535.32</v>
      </c>
      <c r="I48" s="23">
        <v>-19.139399999999998</v>
      </c>
      <c r="J48" s="23"/>
      <c r="K48" s="23">
        <v>1.2008000000000001</v>
      </c>
      <c r="L48" s="24">
        <v>2</v>
      </c>
      <c r="M48" s="24">
        <v>0</v>
      </c>
      <c r="N48" s="23"/>
      <c r="O48" s="23"/>
      <c r="P48" s="24">
        <v>10128</v>
      </c>
      <c r="Q48" s="26" t="s">
        <v>353</v>
      </c>
      <c r="R48" s="26" t="s">
        <v>353</v>
      </c>
      <c r="S48" s="26" t="s">
        <v>353</v>
      </c>
      <c r="T48" s="26" t="s">
        <v>354</v>
      </c>
      <c r="U48" s="26" t="s">
        <v>355</v>
      </c>
      <c r="V48" s="26" t="s">
        <v>356</v>
      </c>
      <c r="W48" s="26" t="s">
        <v>357</v>
      </c>
    </row>
    <row r="49" spans="1:23" ht="231" x14ac:dyDescent="0.15">
      <c r="A49" s="22" t="s">
        <v>358</v>
      </c>
      <c r="B49" s="22" t="s">
        <v>359</v>
      </c>
      <c r="C49" s="28" t="s">
        <v>360</v>
      </c>
      <c r="D49" s="26" t="s">
        <v>26</v>
      </c>
      <c r="E49" s="28" t="s">
        <v>361</v>
      </c>
      <c r="F49" s="28" t="s">
        <v>362</v>
      </c>
      <c r="G49" s="22" t="s">
        <v>29</v>
      </c>
      <c r="H49" s="23">
        <v>25246084772.580002</v>
      </c>
      <c r="I49" s="23">
        <v>156.64779999999999</v>
      </c>
      <c r="J49" s="23">
        <v>-2.3283999999999998</v>
      </c>
      <c r="K49" s="23">
        <v>1.6847000000000001</v>
      </c>
      <c r="L49" s="24">
        <v>2</v>
      </c>
      <c r="M49" s="24">
        <v>0</v>
      </c>
      <c r="N49" s="23"/>
      <c r="O49" s="23"/>
      <c r="P49" s="24">
        <v>44455</v>
      </c>
      <c r="Q49" s="26" t="s">
        <v>363</v>
      </c>
      <c r="R49" s="26" t="s">
        <v>363</v>
      </c>
      <c r="S49" s="26" t="s">
        <v>363</v>
      </c>
      <c r="T49" s="26" t="s">
        <v>113</v>
      </c>
      <c r="U49" s="26" t="s">
        <v>114</v>
      </c>
      <c r="V49" s="26" t="s">
        <v>364</v>
      </c>
      <c r="W49" s="26" t="s">
        <v>365</v>
      </c>
    </row>
    <row r="50" spans="1:23" ht="147" x14ac:dyDescent="0.15">
      <c r="A50" s="22" t="s">
        <v>366</v>
      </c>
      <c r="B50" s="22" t="s">
        <v>315</v>
      </c>
      <c r="C50" s="28" t="s">
        <v>367</v>
      </c>
      <c r="D50" s="26" t="s">
        <v>26</v>
      </c>
      <c r="E50" s="28" t="s">
        <v>368</v>
      </c>
      <c r="F50" s="28" t="s">
        <v>369</v>
      </c>
      <c r="G50" s="22" t="s">
        <v>29</v>
      </c>
      <c r="H50" s="23">
        <v>24249617431.990002</v>
      </c>
      <c r="I50" s="23">
        <v>342.23360000000002</v>
      </c>
      <c r="J50" s="23">
        <v>205.6816</v>
      </c>
      <c r="K50" s="23">
        <v>0.98150000000000004</v>
      </c>
      <c r="L50" s="24">
        <v>4</v>
      </c>
      <c r="M50" s="24">
        <v>0</v>
      </c>
      <c r="N50" s="23"/>
      <c r="O50" s="23"/>
      <c r="P50" s="24">
        <v>24699</v>
      </c>
      <c r="Q50" s="26" t="s">
        <v>347</v>
      </c>
      <c r="R50" s="26" t="s">
        <v>347</v>
      </c>
      <c r="S50" s="26" t="s">
        <v>347</v>
      </c>
      <c r="T50" s="26" t="s">
        <v>152</v>
      </c>
      <c r="U50" s="26" t="s">
        <v>215</v>
      </c>
      <c r="V50" s="26" t="s">
        <v>216</v>
      </c>
      <c r="W50" s="26" t="s">
        <v>370</v>
      </c>
    </row>
    <row r="51" spans="1:23" ht="73.5" x14ac:dyDescent="0.15">
      <c r="A51" s="22" t="s">
        <v>371</v>
      </c>
      <c r="B51" s="22" t="s">
        <v>372</v>
      </c>
      <c r="C51" s="28" t="s">
        <v>373</v>
      </c>
      <c r="D51" s="26" t="s">
        <v>26</v>
      </c>
      <c r="E51" s="28" t="s">
        <v>374</v>
      </c>
      <c r="F51" s="28" t="s">
        <v>375</v>
      </c>
      <c r="G51" s="22" t="s">
        <v>29</v>
      </c>
      <c r="H51" s="23">
        <v>19100468175.52</v>
      </c>
      <c r="I51" s="23">
        <v>70.574200000000005</v>
      </c>
      <c r="J51" s="23">
        <v>-1.8554999999999999</v>
      </c>
      <c r="K51" s="23">
        <v>1.8339000000000001</v>
      </c>
      <c r="L51" s="24">
        <v>5</v>
      </c>
      <c r="M51" s="24">
        <v>0</v>
      </c>
      <c r="N51" s="23"/>
      <c r="O51" s="23"/>
      <c r="P51" s="24">
        <v>34287</v>
      </c>
      <c r="Q51" s="26" t="s">
        <v>347</v>
      </c>
      <c r="R51" s="26" t="s">
        <v>347</v>
      </c>
      <c r="S51" s="26" t="s">
        <v>347</v>
      </c>
      <c r="T51" s="26" t="s">
        <v>31</v>
      </c>
      <c r="U51" s="26" t="s">
        <v>41</v>
      </c>
      <c r="V51" s="26" t="s">
        <v>42</v>
      </c>
      <c r="W51" s="26" t="s">
        <v>341</v>
      </c>
    </row>
    <row r="52" spans="1:23" ht="262.5" x14ac:dyDescent="0.15">
      <c r="A52" s="22" t="s">
        <v>376</v>
      </c>
      <c r="B52" s="22" t="s">
        <v>377</v>
      </c>
      <c r="C52" s="28" t="s">
        <v>378</v>
      </c>
      <c r="D52" s="26" t="s">
        <v>26</v>
      </c>
      <c r="E52" s="28" t="s">
        <v>379</v>
      </c>
      <c r="F52" s="28" t="s">
        <v>380</v>
      </c>
      <c r="G52" s="22" t="s">
        <v>29</v>
      </c>
      <c r="H52" s="23">
        <v>60644435422.347603</v>
      </c>
      <c r="I52" s="23">
        <v>16.914999999999999</v>
      </c>
      <c r="J52" s="23">
        <v>0.50939999999999996</v>
      </c>
      <c r="K52" s="23">
        <v>1.0662</v>
      </c>
      <c r="L52" s="24">
        <v>9</v>
      </c>
      <c r="M52" s="24">
        <v>0</v>
      </c>
      <c r="N52" s="23"/>
      <c r="O52" s="23"/>
      <c r="P52" s="24">
        <v>123125</v>
      </c>
      <c r="Q52" s="26" t="s">
        <v>126</v>
      </c>
      <c r="R52" s="26" t="s">
        <v>126</v>
      </c>
      <c r="S52" s="26" t="s">
        <v>126</v>
      </c>
      <c r="T52" s="26" t="s">
        <v>161</v>
      </c>
      <c r="U52" s="26" t="s">
        <v>162</v>
      </c>
      <c r="V52" s="26" t="s">
        <v>381</v>
      </c>
      <c r="W52" s="26" t="s">
        <v>382</v>
      </c>
    </row>
    <row r="53" spans="1:23" ht="126" x14ac:dyDescent="0.15">
      <c r="A53" s="22" t="s">
        <v>383</v>
      </c>
      <c r="B53" s="22" t="s">
        <v>384</v>
      </c>
      <c r="C53" s="28" t="s">
        <v>385</v>
      </c>
      <c r="D53" s="26" t="s">
        <v>26</v>
      </c>
      <c r="E53" s="28" t="s">
        <v>386</v>
      </c>
      <c r="F53" s="28" t="s">
        <v>387</v>
      </c>
      <c r="G53" s="22" t="s">
        <v>29</v>
      </c>
      <c r="H53" s="23">
        <v>8376569893.8599997</v>
      </c>
      <c r="I53" s="23">
        <v>56.536499999999997</v>
      </c>
      <c r="J53" s="23"/>
      <c r="K53" s="23">
        <v>1.8438000000000001</v>
      </c>
      <c r="L53" s="24">
        <v>3</v>
      </c>
      <c r="M53" s="24">
        <v>0</v>
      </c>
      <c r="N53" s="23"/>
      <c r="O53" s="23"/>
      <c r="P53" s="24">
        <v>10036</v>
      </c>
      <c r="Q53" s="26" t="s">
        <v>98</v>
      </c>
      <c r="R53" s="26" t="s">
        <v>98</v>
      </c>
      <c r="S53" s="26" t="s">
        <v>98</v>
      </c>
      <c r="T53" s="26" t="s">
        <v>80</v>
      </c>
      <c r="U53" s="26" t="s">
        <v>90</v>
      </c>
      <c r="V53" s="26" t="s">
        <v>144</v>
      </c>
      <c r="W53" s="26" t="s">
        <v>145</v>
      </c>
    </row>
    <row r="54" spans="1:23" ht="126" x14ac:dyDescent="0.15">
      <c r="A54" s="22" t="s">
        <v>388</v>
      </c>
      <c r="B54" s="22" t="s">
        <v>389</v>
      </c>
      <c r="C54" s="28" t="s">
        <v>390</v>
      </c>
      <c r="D54" s="26" t="s">
        <v>26</v>
      </c>
      <c r="E54" s="28" t="s">
        <v>391</v>
      </c>
      <c r="F54" s="28" t="s">
        <v>392</v>
      </c>
      <c r="G54" s="22" t="s">
        <v>29</v>
      </c>
      <c r="H54" s="23">
        <v>28510212304.439999</v>
      </c>
      <c r="I54" s="23">
        <v>-487.13310000000001</v>
      </c>
      <c r="J54" s="23"/>
      <c r="K54" s="23">
        <v>-4.3999999999999997E-2</v>
      </c>
      <c r="L54" s="24">
        <v>1</v>
      </c>
      <c r="M54" s="24">
        <v>0</v>
      </c>
      <c r="N54" s="23"/>
      <c r="O54" s="23"/>
      <c r="P54" s="24">
        <v>11498</v>
      </c>
      <c r="Q54" s="26" t="s">
        <v>126</v>
      </c>
      <c r="R54" s="26" t="s">
        <v>126</v>
      </c>
      <c r="S54" s="26" t="s">
        <v>126</v>
      </c>
      <c r="T54" s="26" t="s">
        <v>161</v>
      </c>
      <c r="U54" s="26" t="s">
        <v>162</v>
      </c>
      <c r="V54" s="26" t="s">
        <v>170</v>
      </c>
      <c r="W54" s="26" t="s">
        <v>393</v>
      </c>
    </row>
    <row r="55" spans="1:23" ht="52.5" x14ac:dyDescent="0.15">
      <c r="A55" s="22" t="s">
        <v>394</v>
      </c>
      <c r="B55" s="22" t="s">
        <v>395</v>
      </c>
      <c r="C55" s="28" t="s">
        <v>396</v>
      </c>
      <c r="D55" s="26" t="s">
        <v>26</v>
      </c>
      <c r="E55" s="28" t="s">
        <v>397</v>
      </c>
      <c r="F55" s="28" t="s">
        <v>398</v>
      </c>
      <c r="G55" s="22" t="s">
        <v>29</v>
      </c>
      <c r="H55" s="23">
        <v>10137181642.48</v>
      </c>
      <c r="I55" s="23">
        <v>-117.36199999999999</v>
      </c>
      <c r="J55" s="23">
        <v>15.0928</v>
      </c>
      <c r="K55" s="23">
        <v>1.0945</v>
      </c>
      <c r="L55" s="24">
        <v>4</v>
      </c>
      <c r="M55" s="24">
        <v>0</v>
      </c>
      <c r="N55" s="23"/>
      <c r="O55" s="23"/>
      <c r="P55" s="24">
        <v>5690</v>
      </c>
      <c r="Q55" s="26" t="s">
        <v>126</v>
      </c>
      <c r="R55" s="26" t="s">
        <v>126</v>
      </c>
      <c r="S55" s="26" t="s">
        <v>126</v>
      </c>
      <c r="T55" s="26" t="s">
        <v>161</v>
      </c>
      <c r="U55" s="26" t="s">
        <v>162</v>
      </c>
      <c r="V55" s="26" t="s">
        <v>163</v>
      </c>
      <c r="W55" s="26" t="s">
        <v>303</v>
      </c>
    </row>
    <row r="56" spans="1:23" ht="105" x14ac:dyDescent="0.15">
      <c r="A56" s="22" t="s">
        <v>399</v>
      </c>
      <c r="B56" s="22" t="s">
        <v>400</v>
      </c>
      <c r="C56" s="28" t="s">
        <v>401</v>
      </c>
      <c r="D56" s="26" t="s">
        <v>26</v>
      </c>
      <c r="E56" s="28" t="s">
        <v>402</v>
      </c>
      <c r="F56" s="28" t="s">
        <v>403</v>
      </c>
      <c r="G56" s="22" t="s">
        <v>29</v>
      </c>
      <c r="H56" s="23">
        <v>56783315391.800003</v>
      </c>
      <c r="I56" s="23">
        <v>12.7544</v>
      </c>
      <c r="J56" s="23">
        <v>1.0797000000000001</v>
      </c>
      <c r="K56" s="23">
        <v>0.95709999999999995</v>
      </c>
      <c r="L56" s="24">
        <v>6</v>
      </c>
      <c r="M56" s="24">
        <v>0</v>
      </c>
      <c r="N56" s="23"/>
      <c r="O56" s="23"/>
      <c r="P56" s="24">
        <v>46422</v>
      </c>
      <c r="Q56" s="26" t="s">
        <v>404</v>
      </c>
      <c r="R56" s="26" t="s">
        <v>404</v>
      </c>
      <c r="S56" s="26" t="s">
        <v>404</v>
      </c>
      <c r="T56" s="26" t="s">
        <v>70</v>
      </c>
      <c r="U56" s="26" t="s">
        <v>71</v>
      </c>
      <c r="V56" s="26" t="s">
        <v>72</v>
      </c>
      <c r="W56" s="26" t="s">
        <v>73</v>
      </c>
    </row>
    <row r="57" spans="1:23" ht="168" x14ac:dyDescent="0.15">
      <c r="A57" s="22" t="s">
        <v>405</v>
      </c>
      <c r="B57" s="22" t="s">
        <v>406</v>
      </c>
      <c r="C57" s="28" t="s">
        <v>407</v>
      </c>
      <c r="D57" s="26" t="s">
        <v>26</v>
      </c>
      <c r="E57" s="28" t="s">
        <v>408</v>
      </c>
      <c r="F57" s="28" t="s">
        <v>409</v>
      </c>
      <c r="G57" s="22" t="s">
        <v>29</v>
      </c>
      <c r="H57" s="23">
        <v>7940888458.0900002</v>
      </c>
      <c r="I57" s="23">
        <v>126.0069</v>
      </c>
      <c r="J57" s="23">
        <v>0.85960000000000003</v>
      </c>
      <c r="K57" s="23">
        <v>2.1768000000000001</v>
      </c>
      <c r="L57" s="24">
        <v>2</v>
      </c>
      <c r="M57" s="24">
        <v>0</v>
      </c>
      <c r="N57" s="23"/>
      <c r="O57" s="23"/>
      <c r="P57" s="24">
        <v>10999</v>
      </c>
      <c r="Q57" s="26" t="s">
        <v>321</v>
      </c>
      <c r="R57" s="26" t="s">
        <v>321</v>
      </c>
      <c r="S57" s="26" t="s">
        <v>321</v>
      </c>
      <c r="T57" s="26" t="s">
        <v>161</v>
      </c>
      <c r="U57" s="26" t="s">
        <v>162</v>
      </c>
      <c r="V57" s="26" t="s">
        <v>381</v>
      </c>
      <c r="W57" s="26" t="s">
        <v>382</v>
      </c>
    </row>
    <row r="58" spans="1:23" ht="84" x14ac:dyDescent="0.15">
      <c r="A58" s="22" t="s">
        <v>410</v>
      </c>
      <c r="B58" s="22" t="s">
        <v>411</v>
      </c>
      <c r="C58" s="28" t="s">
        <v>412</v>
      </c>
      <c r="D58" s="26" t="s">
        <v>26</v>
      </c>
      <c r="E58" s="28" t="s">
        <v>413</v>
      </c>
      <c r="F58" s="28" t="s">
        <v>414</v>
      </c>
      <c r="G58" s="22" t="s">
        <v>29</v>
      </c>
      <c r="H58" s="23">
        <v>13319495233.5</v>
      </c>
      <c r="I58" s="23">
        <v>41.572800000000001</v>
      </c>
      <c r="J58" s="23">
        <v>1.6299999999999999E-2</v>
      </c>
      <c r="K58" s="23">
        <v>1.8725000000000001</v>
      </c>
      <c r="L58" s="24">
        <v>2</v>
      </c>
      <c r="M58" s="24">
        <v>0</v>
      </c>
      <c r="N58" s="23"/>
      <c r="O58" s="23"/>
      <c r="P58" s="24">
        <v>24500</v>
      </c>
      <c r="Q58" s="26" t="s">
        <v>190</v>
      </c>
      <c r="R58" s="26" t="s">
        <v>190</v>
      </c>
      <c r="S58" s="26" t="s">
        <v>190</v>
      </c>
      <c r="T58" s="26" t="s">
        <v>152</v>
      </c>
      <c r="U58" s="26" t="s">
        <v>215</v>
      </c>
      <c r="V58" s="26" t="s">
        <v>216</v>
      </c>
      <c r="W58" s="26" t="s">
        <v>217</v>
      </c>
    </row>
    <row r="59" spans="1:23" ht="52.5" x14ac:dyDescent="0.15">
      <c r="A59" s="22" t="s">
        <v>415</v>
      </c>
      <c r="B59" s="22" t="s">
        <v>416</v>
      </c>
      <c r="C59" s="28" t="s">
        <v>417</v>
      </c>
      <c r="D59" s="26" t="s">
        <v>26</v>
      </c>
      <c r="E59" s="28" t="s">
        <v>418</v>
      </c>
      <c r="F59" s="28" t="s">
        <v>419</v>
      </c>
      <c r="G59" s="22" t="s">
        <v>29</v>
      </c>
      <c r="H59" s="23">
        <v>13032162000</v>
      </c>
      <c r="I59" s="23">
        <v>27.956800000000001</v>
      </c>
      <c r="J59" s="23"/>
      <c r="K59" s="23">
        <v>1.0230999999999999</v>
      </c>
      <c r="L59" s="24">
        <v>0</v>
      </c>
      <c r="M59" s="24">
        <v>0</v>
      </c>
      <c r="N59" s="23"/>
      <c r="O59" s="23"/>
      <c r="P59" s="24">
        <v>124198</v>
      </c>
      <c r="Q59" s="26" t="s">
        <v>420</v>
      </c>
      <c r="R59" s="26" t="s">
        <v>420</v>
      </c>
      <c r="S59" s="26" t="s">
        <v>420</v>
      </c>
      <c r="T59" s="26" t="s">
        <v>80</v>
      </c>
      <c r="U59" s="26" t="s">
        <v>81</v>
      </c>
      <c r="V59" s="26" t="s">
        <v>178</v>
      </c>
      <c r="W59" s="26" t="s">
        <v>179</v>
      </c>
    </row>
    <row r="60" spans="1:23" ht="168" x14ac:dyDescent="0.15">
      <c r="A60" s="22" t="s">
        <v>421</v>
      </c>
      <c r="B60" s="22" t="s">
        <v>422</v>
      </c>
      <c r="C60" s="28" t="s">
        <v>423</v>
      </c>
      <c r="D60" s="26" t="s">
        <v>26</v>
      </c>
      <c r="E60" s="28" t="s">
        <v>424</v>
      </c>
      <c r="F60" s="28" t="s">
        <v>425</v>
      </c>
      <c r="G60" s="22" t="s">
        <v>29</v>
      </c>
      <c r="H60" s="23">
        <v>15073155891.15</v>
      </c>
      <c r="I60" s="23">
        <v>36.494700000000002</v>
      </c>
      <c r="J60" s="23">
        <v>0.40229999999999999</v>
      </c>
      <c r="K60" s="23">
        <v>1.1003000000000001</v>
      </c>
      <c r="L60" s="24">
        <v>3</v>
      </c>
      <c r="M60" s="24">
        <v>0</v>
      </c>
      <c r="N60" s="23"/>
      <c r="O60" s="23"/>
      <c r="P60" s="24">
        <v>25917</v>
      </c>
      <c r="Q60" s="26" t="s">
        <v>426</v>
      </c>
      <c r="R60" s="26" t="s">
        <v>426</v>
      </c>
      <c r="S60" s="26" t="s">
        <v>426</v>
      </c>
      <c r="T60" s="26" t="s">
        <v>80</v>
      </c>
      <c r="U60" s="26" t="s">
        <v>81</v>
      </c>
      <c r="V60" s="26" t="s">
        <v>178</v>
      </c>
      <c r="W60" s="26" t="s">
        <v>427</v>
      </c>
    </row>
    <row r="61" spans="1:23" ht="367.5" x14ac:dyDescent="0.15">
      <c r="A61" s="22" t="s">
        <v>428</v>
      </c>
      <c r="B61" s="22" t="s">
        <v>429</v>
      </c>
      <c r="C61" s="28" t="s">
        <v>430</v>
      </c>
      <c r="D61" s="26" t="s">
        <v>26</v>
      </c>
      <c r="E61" s="28" t="s">
        <v>431</v>
      </c>
      <c r="F61" s="28" t="s">
        <v>432</v>
      </c>
      <c r="G61" s="22" t="s">
        <v>29</v>
      </c>
      <c r="H61" s="23">
        <v>11866632415.389999</v>
      </c>
      <c r="I61" s="23">
        <v>21.8188</v>
      </c>
      <c r="J61" s="23">
        <v>0.73570000000000002</v>
      </c>
      <c r="K61" s="23">
        <v>1.6209</v>
      </c>
      <c r="L61" s="24">
        <v>6</v>
      </c>
      <c r="M61" s="24">
        <v>0</v>
      </c>
      <c r="N61" s="23"/>
      <c r="O61" s="23"/>
      <c r="P61" s="24">
        <v>8833</v>
      </c>
      <c r="Q61" s="26" t="s">
        <v>98</v>
      </c>
      <c r="R61" s="26" t="s">
        <v>98</v>
      </c>
      <c r="S61" s="26" t="s">
        <v>98</v>
      </c>
      <c r="T61" s="26" t="s">
        <v>80</v>
      </c>
      <c r="U61" s="26" t="s">
        <v>90</v>
      </c>
      <c r="V61" s="26" t="s">
        <v>144</v>
      </c>
      <c r="W61" s="26" t="s">
        <v>145</v>
      </c>
    </row>
    <row r="62" spans="1:23" ht="73.5" x14ac:dyDescent="0.15">
      <c r="A62" s="22" t="s">
        <v>433</v>
      </c>
      <c r="B62" s="22" t="s">
        <v>434</v>
      </c>
      <c r="C62" s="28" t="s">
        <v>435</v>
      </c>
      <c r="D62" s="26" t="s">
        <v>26</v>
      </c>
      <c r="E62" s="28" t="s">
        <v>436</v>
      </c>
      <c r="F62" s="28" t="s">
        <v>437</v>
      </c>
      <c r="G62" s="22" t="s">
        <v>29</v>
      </c>
      <c r="H62" s="23">
        <v>7566240000</v>
      </c>
      <c r="I62" s="23">
        <v>42.702100000000002</v>
      </c>
      <c r="J62" s="23"/>
      <c r="K62" s="23">
        <v>1.7375</v>
      </c>
      <c r="L62" s="24">
        <v>1</v>
      </c>
      <c r="M62" s="24">
        <v>0</v>
      </c>
      <c r="N62" s="23"/>
      <c r="O62" s="23"/>
      <c r="P62" s="24">
        <v>14578</v>
      </c>
      <c r="Q62" s="26" t="s">
        <v>189</v>
      </c>
      <c r="R62" s="26" t="s">
        <v>189</v>
      </c>
      <c r="S62" s="26" t="s">
        <v>189</v>
      </c>
      <c r="T62" s="26" t="s">
        <v>354</v>
      </c>
      <c r="U62" s="26" t="s">
        <v>355</v>
      </c>
      <c r="V62" s="26" t="s">
        <v>356</v>
      </c>
      <c r="W62" s="26" t="s">
        <v>357</v>
      </c>
    </row>
    <row r="63" spans="1:23" ht="147" x14ac:dyDescent="0.15">
      <c r="A63" s="22" t="s">
        <v>438</v>
      </c>
      <c r="B63" s="22" t="s">
        <v>439</v>
      </c>
      <c r="C63" s="28" t="s">
        <v>440</v>
      </c>
      <c r="D63" s="26" t="s">
        <v>26</v>
      </c>
      <c r="E63" s="28" t="s">
        <v>441</v>
      </c>
      <c r="F63" s="28" t="s">
        <v>442</v>
      </c>
      <c r="G63" s="22" t="s">
        <v>29</v>
      </c>
      <c r="H63" s="23">
        <v>7066781097.1999998</v>
      </c>
      <c r="I63" s="23">
        <v>39.697299999999998</v>
      </c>
      <c r="J63" s="23">
        <v>-35.3992</v>
      </c>
      <c r="K63" s="23">
        <v>1.3493999999999999</v>
      </c>
      <c r="L63" s="24">
        <v>1</v>
      </c>
      <c r="M63" s="24">
        <v>0</v>
      </c>
      <c r="N63" s="23"/>
      <c r="O63" s="23"/>
      <c r="P63" s="24">
        <v>29689</v>
      </c>
      <c r="Q63" s="26" t="s">
        <v>426</v>
      </c>
      <c r="R63" s="26" t="s">
        <v>426</v>
      </c>
      <c r="S63" s="26" t="s">
        <v>426</v>
      </c>
      <c r="T63" s="26" t="s">
        <v>80</v>
      </c>
      <c r="U63" s="26" t="s">
        <v>81</v>
      </c>
      <c r="V63" s="26" t="s">
        <v>443</v>
      </c>
      <c r="W63" s="26" t="s">
        <v>444</v>
      </c>
    </row>
    <row r="64" spans="1:23" ht="147" x14ac:dyDescent="0.15">
      <c r="A64" s="22" t="s">
        <v>445</v>
      </c>
      <c r="B64" s="22" t="s">
        <v>446</v>
      </c>
      <c r="C64" s="28" t="s">
        <v>447</v>
      </c>
      <c r="D64" s="26" t="s">
        <v>26</v>
      </c>
      <c r="E64" s="28" t="s">
        <v>448</v>
      </c>
      <c r="F64" s="28" t="s">
        <v>449</v>
      </c>
      <c r="G64" s="22" t="s">
        <v>29</v>
      </c>
      <c r="H64" s="23">
        <v>48488316515.739998</v>
      </c>
      <c r="I64" s="23">
        <v>16.0106</v>
      </c>
      <c r="J64" s="23">
        <v>-1.8637999999999999</v>
      </c>
      <c r="K64" s="23">
        <v>0.91559999999999997</v>
      </c>
      <c r="L64" s="24">
        <v>4</v>
      </c>
      <c r="M64" s="24">
        <v>0</v>
      </c>
      <c r="N64" s="23"/>
      <c r="O64" s="23"/>
      <c r="P64" s="24">
        <v>101943</v>
      </c>
      <c r="Q64" s="26" t="s">
        <v>126</v>
      </c>
      <c r="R64" s="26" t="s">
        <v>126</v>
      </c>
      <c r="S64" s="26" t="s">
        <v>126</v>
      </c>
      <c r="T64" s="26" t="s">
        <v>70</v>
      </c>
      <c r="U64" s="26" t="s">
        <v>127</v>
      </c>
      <c r="V64" s="26" t="s">
        <v>128</v>
      </c>
      <c r="W64" s="26" t="s">
        <v>129</v>
      </c>
    </row>
    <row r="65" spans="1:23" ht="126" x14ac:dyDescent="0.15">
      <c r="A65" s="22" t="s">
        <v>450</v>
      </c>
      <c r="B65" s="22" t="s">
        <v>451</v>
      </c>
      <c r="C65" s="28" t="s">
        <v>452</v>
      </c>
      <c r="D65" s="26" t="s">
        <v>26</v>
      </c>
      <c r="E65" s="28" t="s">
        <v>453</v>
      </c>
      <c r="F65" s="28" t="s">
        <v>39</v>
      </c>
      <c r="G65" s="22" t="s">
        <v>29</v>
      </c>
      <c r="H65" s="23">
        <v>11320507290.559999</v>
      </c>
      <c r="I65" s="23">
        <v>378.09030000000001</v>
      </c>
      <c r="J65" s="23">
        <v>1.0710999999999999</v>
      </c>
      <c r="K65" s="23">
        <v>0.24579999999999999</v>
      </c>
      <c r="L65" s="24">
        <v>1</v>
      </c>
      <c r="M65" s="24">
        <v>0</v>
      </c>
      <c r="N65" s="23"/>
      <c r="O65" s="23"/>
      <c r="P65" s="24">
        <v>10531</v>
      </c>
      <c r="Q65" s="26" t="s">
        <v>40</v>
      </c>
      <c r="R65" s="26" t="s">
        <v>40</v>
      </c>
      <c r="S65" s="26" t="s">
        <v>40</v>
      </c>
      <c r="T65" s="26" t="s">
        <v>50</v>
      </c>
      <c r="U65" s="26" t="s">
        <v>454</v>
      </c>
      <c r="V65" s="26" t="s">
        <v>455</v>
      </c>
      <c r="W65" s="26" t="s">
        <v>456</v>
      </c>
    </row>
    <row r="66" spans="1:23" ht="84" x14ac:dyDescent="0.15">
      <c r="A66" s="22" t="s">
        <v>457</v>
      </c>
      <c r="B66" s="22" t="s">
        <v>458</v>
      </c>
      <c r="C66" s="28" t="s">
        <v>459</v>
      </c>
      <c r="D66" s="26" t="s">
        <v>26</v>
      </c>
      <c r="E66" s="28" t="s">
        <v>460</v>
      </c>
      <c r="F66" s="28" t="s">
        <v>461</v>
      </c>
      <c r="G66" s="22" t="s">
        <v>29</v>
      </c>
      <c r="H66" s="23">
        <v>6316213200</v>
      </c>
      <c r="I66" s="23">
        <v>92.215699999999998</v>
      </c>
      <c r="J66" s="23"/>
      <c r="K66" s="23">
        <v>1.8458000000000001</v>
      </c>
      <c r="L66" s="24">
        <v>1</v>
      </c>
      <c r="M66" s="24">
        <v>0</v>
      </c>
      <c r="N66" s="23"/>
      <c r="O66" s="23"/>
      <c r="P66" s="24">
        <v>45153</v>
      </c>
      <c r="Q66" s="26" t="s">
        <v>189</v>
      </c>
      <c r="R66" s="26" t="s">
        <v>189</v>
      </c>
      <c r="S66" s="26" t="s">
        <v>189</v>
      </c>
      <c r="T66" s="26" t="s">
        <v>80</v>
      </c>
      <c r="U66" s="26" t="s">
        <v>90</v>
      </c>
      <c r="V66" s="26" t="s">
        <v>462</v>
      </c>
      <c r="W66" s="26" t="s">
        <v>463</v>
      </c>
    </row>
    <row r="67" spans="1:23" ht="73.5" x14ac:dyDescent="0.15">
      <c r="A67" s="22" t="s">
        <v>464</v>
      </c>
      <c r="B67" s="22" t="s">
        <v>465</v>
      </c>
      <c r="C67" s="28" t="s">
        <v>466</v>
      </c>
      <c r="D67" s="26" t="s">
        <v>26</v>
      </c>
      <c r="E67" s="28" t="s">
        <v>467</v>
      </c>
      <c r="F67" s="28" t="s">
        <v>468</v>
      </c>
      <c r="G67" s="22" t="s">
        <v>29</v>
      </c>
      <c r="H67" s="23">
        <v>3258754441.1999998</v>
      </c>
      <c r="I67" s="23">
        <v>86.891300000000001</v>
      </c>
      <c r="J67" s="23">
        <v>31.5184</v>
      </c>
      <c r="K67" s="23">
        <v>1.3468</v>
      </c>
      <c r="L67" s="24">
        <v>0</v>
      </c>
      <c r="M67" s="24">
        <v>0</v>
      </c>
      <c r="N67" s="23"/>
      <c r="O67" s="23"/>
      <c r="P67" s="24">
        <v>11071</v>
      </c>
      <c r="Q67" s="26" t="s">
        <v>49</v>
      </c>
      <c r="R67" s="26" t="s">
        <v>49</v>
      </c>
      <c r="S67" s="26" t="s">
        <v>49</v>
      </c>
      <c r="T67" s="26" t="s">
        <v>50</v>
      </c>
      <c r="U67" s="26" t="s">
        <v>51</v>
      </c>
      <c r="V67" s="26" t="s">
        <v>469</v>
      </c>
      <c r="W67" s="26" t="s">
        <v>470</v>
      </c>
    </row>
    <row r="68" spans="1:23" ht="147" x14ac:dyDescent="0.15">
      <c r="A68" s="22" t="s">
        <v>471</v>
      </c>
      <c r="B68" s="22" t="s">
        <v>472</v>
      </c>
      <c r="C68" s="28" t="s">
        <v>473</v>
      </c>
      <c r="D68" s="26" t="s">
        <v>26</v>
      </c>
      <c r="E68" s="28" t="s">
        <v>474</v>
      </c>
      <c r="F68" s="28" t="s">
        <v>352</v>
      </c>
      <c r="G68" s="22" t="s">
        <v>29</v>
      </c>
      <c r="H68" s="23">
        <v>3689500000</v>
      </c>
      <c r="I68" s="23">
        <v>-2.6884000000000001</v>
      </c>
      <c r="J68" s="23"/>
      <c r="K68" s="23">
        <v>1.2212000000000001</v>
      </c>
      <c r="L68" s="24"/>
      <c r="M68" s="24"/>
      <c r="N68" s="23"/>
      <c r="O68" s="23"/>
      <c r="P68" s="24">
        <v>8924</v>
      </c>
      <c r="Q68" s="26" t="s">
        <v>475</v>
      </c>
      <c r="R68" s="26" t="s">
        <v>475</v>
      </c>
      <c r="S68" s="26" t="s">
        <v>475</v>
      </c>
      <c r="T68" s="26" t="s">
        <v>113</v>
      </c>
      <c r="U68" s="26" t="s">
        <v>114</v>
      </c>
      <c r="V68" s="26" t="s">
        <v>476</v>
      </c>
      <c r="W68" s="26" t="s">
        <v>477</v>
      </c>
    </row>
    <row r="69" spans="1:23" ht="42" x14ac:dyDescent="0.15">
      <c r="A69" s="22" t="s">
        <v>478</v>
      </c>
      <c r="B69" s="22" t="s">
        <v>479</v>
      </c>
      <c r="C69" s="28" t="s">
        <v>480</v>
      </c>
      <c r="D69" s="26" t="s">
        <v>140</v>
      </c>
      <c r="E69" s="28" t="s">
        <v>481</v>
      </c>
      <c r="F69" s="28" t="s">
        <v>482</v>
      </c>
      <c r="G69" s="22" t="s">
        <v>29</v>
      </c>
      <c r="H69" s="23">
        <v>30172057537.099998</v>
      </c>
      <c r="I69" s="23">
        <v>55.257599999999996</v>
      </c>
      <c r="J69" s="23">
        <v>1.1065</v>
      </c>
      <c r="K69" s="23">
        <v>1.3528</v>
      </c>
      <c r="L69" s="24">
        <v>2</v>
      </c>
      <c r="M69" s="24">
        <v>0</v>
      </c>
      <c r="N69" s="23"/>
      <c r="O69" s="23"/>
      <c r="P69" s="24">
        <v>26005</v>
      </c>
      <c r="Q69" s="26" t="s">
        <v>483</v>
      </c>
      <c r="R69" s="26" t="s">
        <v>483</v>
      </c>
      <c r="S69" s="26" t="s">
        <v>483</v>
      </c>
      <c r="T69" s="26" t="s">
        <v>70</v>
      </c>
      <c r="U69" s="26" t="s">
        <v>272</v>
      </c>
      <c r="V69" s="26" t="s">
        <v>273</v>
      </c>
      <c r="W69" s="26" t="s">
        <v>484</v>
      </c>
    </row>
    <row r="70" spans="1:23" ht="115.5" x14ac:dyDescent="0.15">
      <c r="A70" s="22" t="s">
        <v>485</v>
      </c>
      <c r="B70" s="22" t="s">
        <v>486</v>
      </c>
      <c r="C70" s="28" t="s">
        <v>487</v>
      </c>
      <c r="D70" s="26" t="s">
        <v>26</v>
      </c>
      <c r="E70" s="28" t="s">
        <v>488</v>
      </c>
      <c r="F70" s="28" t="s">
        <v>489</v>
      </c>
      <c r="G70" s="22" t="s">
        <v>29</v>
      </c>
      <c r="H70" s="23">
        <v>31055432761.047798</v>
      </c>
      <c r="I70" s="23">
        <v>-37.558300000000003</v>
      </c>
      <c r="J70" s="23">
        <v>2.5884999999999998</v>
      </c>
      <c r="K70" s="23">
        <v>1.1747000000000001</v>
      </c>
      <c r="L70" s="24">
        <v>3</v>
      </c>
      <c r="M70" s="24">
        <v>0</v>
      </c>
      <c r="N70" s="23"/>
      <c r="O70" s="23"/>
      <c r="P70" s="24">
        <v>126858</v>
      </c>
      <c r="Q70" s="26" t="s">
        <v>490</v>
      </c>
      <c r="R70" s="26" t="s">
        <v>490</v>
      </c>
      <c r="S70" s="26" t="s">
        <v>490</v>
      </c>
      <c r="T70" s="26" t="s">
        <v>80</v>
      </c>
      <c r="U70" s="26" t="s">
        <v>90</v>
      </c>
      <c r="V70" s="26" t="s">
        <v>281</v>
      </c>
      <c r="W70" s="26" t="s">
        <v>491</v>
      </c>
    </row>
    <row r="71" spans="1:23" ht="136.5" x14ac:dyDescent="0.15">
      <c r="A71" s="22" t="s">
        <v>492</v>
      </c>
      <c r="B71" s="22" t="s">
        <v>493</v>
      </c>
      <c r="C71" s="28" t="s">
        <v>494</v>
      </c>
      <c r="D71" s="26" t="s">
        <v>26</v>
      </c>
      <c r="E71" s="28" t="s">
        <v>495</v>
      </c>
      <c r="F71" s="28" t="s">
        <v>496</v>
      </c>
      <c r="G71" s="22" t="s">
        <v>29</v>
      </c>
      <c r="H71" s="23">
        <v>17355187094.700001</v>
      </c>
      <c r="I71" s="23">
        <v>1236.8056999999999</v>
      </c>
      <c r="J71" s="23">
        <v>7.2700000000000001E-2</v>
      </c>
      <c r="K71" s="23">
        <v>1.6899</v>
      </c>
      <c r="L71" s="24">
        <v>2</v>
      </c>
      <c r="M71" s="24">
        <v>0</v>
      </c>
      <c r="N71" s="23"/>
      <c r="O71" s="23"/>
      <c r="P71" s="24">
        <v>15976</v>
      </c>
      <c r="Q71" s="26" t="s">
        <v>143</v>
      </c>
      <c r="R71" s="26" t="s">
        <v>143</v>
      </c>
      <c r="S71" s="26" t="s">
        <v>143</v>
      </c>
      <c r="T71" s="26" t="s">
        <v>70</v>
      </c>
      <c r="U71" s="26" t="s">
        <v>127</v>
      </c>
      <c r="V71" s="26" t="s">
        <v>198</v>
      </c>
      <c r="W71" s="26" t="s">
        <v>497</v>
      </c>
    </row>
    <row r="72" spans="1:23" ht="178.5" x14ac:dyDescent="0.15">
      <c r="A72" s="22" t="s">
        <v>498</v>
      </c>
      <c r="B72" s="22" t="s">
        <v>499</v>
      </c>
      <c r="C72" s="28" t="s">
        <v>500</v>
      </c>
      <c r="D72" s="26" t="s">
        <v>26</v>
      </c>
      <c r="E72" s="28" t="s">
        <v>501</v>
      </c>
      <c r="F72" s="28" t="s">
        <v>502</v>
      </c>
      <c r="G72" s="22" t="s">
        <v>29</v>
      </c>
      <c r="H72" s="23">
        <v>3685526992.04</v>
      </c>
      <c r="I72" s="23">
        <v>163.33349999999999</v>
      </c>
      <c r="J72" s="23"/>
      <c r="K72" s="23">
        <v>1.5266999999999999</v>
      </c>
      <c r="L72" s="24"/>
      <c r="M72" s="24"/>
      <c r="N72" s="23"/>
      <c r="O72" s="23"/>
      <c r="P72" s="24">
        <v>25302</v>
      </c>
      <c r="Q72" s="26" t="s">
        <v>189</v>
      </c>
      <c r="R72" s="26" t="s">
        <v>189</v>
      </c>
      <c r="S72" s="26" t="s">
        <v>189</v>
      </c>
      <c r="T72" s="26" t="s">
        <v>354</v>
      </c>
      <c r="U72" s="26" t="s">
        <v>355</v>
      </c>
      <c r="V72" s="26" t="s">
        <v>356</v>
      </c>
      <c r="W72" s="26" t="s">
        <v>357</v>
      </c>
    </row>
    <row r="73" spans="1:23" ht="21" x14ac:dyDescent="0.15">
      <c r="A73" s="22" t="s">
        <v>503</v>
      </c>
      <c r="B73" s="22" t="s">
        <v>504</v>
      </c>
      <c r="C73" s="28" t="s">
        <v>505</v>
      </c>
      <c r="D73" s="26" t="s">
        <v>26</v>
      </c>
      <c r="E73" s="28" t="s">
        <v>506</v>
      </c>
      <c r="F73" s="28" t="s">
        <v>507</v>
      </c>
      <c r="G73" s="22" t="s">
        <v>29</v>
      </c>
      <c r="H73" s="23">
        <v>124648090357.03</v>
      </c>
      <c r="I73" s="23">
        <v>9.9251000000000005</v>
      </c>
      <c r="J73" s="23">
        <v>5.4300000000000001E-2</v>
      </c>
      <c r="K73" s="23">
        <v>1.0379</v>
      </c>
      <c r="L73" s="24">
        <v>1</v>
      </c>
      <c r="M73" s="24">
        <v>0</v>
      </c>
      <c r="N73" s="23"/>
      <c r="O73" s="23"/>
      <c r="P73" s="24">
        <v>36356</v>
      </c>
      <c r="Q73" s="26" t="s">
        <v>508</v>
      </c>
      <c r="R73" s="26" t="s">
        <v>508</v>
      </c>
      <c r="S73" s="26" t="s">
        <v>508</v>
      </c>
      <c r="T73" s="26" t="s">
        <v>31</v>
      </c>
      <c r="U73" s="26" t="s">
        <v>509</v>
      </c>
      <c r="V73" s="26" t="s">
        <v>510</v>
      </c>
      <c r="W73" s="26" t="s">
        <v>511</v>
      </c>
    </row>
    <row r="74" spans="1:23" ht="147" x14ac:dyDescent="0.15">
      <c r="A74" s="22" t="s">
        <v>512</v>
      </c>
      <c r="B74" s="22" t="s">
        <v>513</v>
      </c>
      <c r="C74" s="28" t="s">
        <v>514</v>
      </c>
      <c r="D74" s="26" t="s">
        <v>26</v>
      </c>
      <c r="E74" s="28" t="s">
        <v>515</v>
      </c>
      <c r="F74" s="28" t="s">
        <v>516</v>
      </c>
      <c r="G74" s="22" t="s">
        <v>29</v>
      </c>
      <c r="H74" s="23">
        <v>5847534936</v>
      </c>
      <c r="I74" s="23">
        <v>28.451499999999999</v>
      </c>
      <c r="J74" s="23"/>
      <c r="K74" s="23">
        <v>1.5529999999999999</v>
      </c>
      <c r="L74" s="24">
        <v>0</v>
      </c>
      <c r="M74" s="24">
        <v>0</v>
      </c>
      <c r="N74" s="23"/>
      <c r="O74" s="23"/>
      <c r="P74" s="24">
        <v>11666</v>
      </c>
      <c r="Q74" s="26" t="s">
        <v>205</v>
      </c>
      <c r="R74" s="26" t="s">
        <v>205</v>
      </c>
      <c r="S74" s="26" t="s">
        <v>205</v>
      </c>
      <c r="T74" s="26" t="s">
        <v>206</v>
      </c>
      <c r="U74" s="26" t="s">
        <v>207</v>
      </c>
      <c r="V74" s="26" t="s">
        <v>517</v>
      </c>
      <c r="W74" s="26" t="s">
        <v>518</v>
      </c>
    </row>
    <row r="75" spans="1:23" ht="136.5" x14ac:dyDescent="0.15">
      <c r="A75" s="22" t="s">
        <v>519</v>
      </c>
      <c r="B75" s="22" t="s">
        <v>520</v>
      </c>
      <c r="C75" s="28" t="s">
        <v>521</v>
      </c>
      <c r="D75" s="26" t="s">
        <v>26</v>
      </c>
      <c r="E75" s="28" t="s">
        <v>522</v>
      </c>
      <c r="F75" s="28" t="s">
        <v>523</v>
      </c>
      <c r="G75" s="22" t="s">
        <v>29</v>
      </c>
      <c r="H75" s="23">
        <v>118757491791.36</v>
      </c>
      <c r="I75" s="23">
        <v>9.4542000000000002</v>
      </c>
      <c r="J75" s="23">
        <v>0.46310000000000001</v>
      </c>
      <c r="K75" s="23">
        <v>0.62290000000000001</v>
      </c>
      <c r="L75" s="24">
        <v>13</v>
      </c>
      <c r="M75" s="24">
        <v>0</v>
      </c>
      <c r="N75" s="23"/>
      <c r="O75" s="23"/>
      <c r="P75" s="24">
        <v>106681</v>
      </c>
      <c r="Q75" s="26" t="s">
        <v>321</v>
      </c>
      <c r="R75" s="26" t="s">
        <v>321</v>
      </c>
      <c r="S75" s="26" t="s">
        <v>321</v>
      </c>
      <c r="T75" s="26" t="s">
        <v>70</v>
      </c>
      <c r="U75" s="26" t="s">
        <v>127</v>
      </c>
      <c r="V75" s="26" t="s">
        <v>128</v>
      </c>
      <c r="W75" s="26" t="s">
        <v>524</v>
      </c>
    </row>
    <row r="76" spans="1:23" ht="63" x14ac:dyDescent="0.15">
      <c r="A76" s="22" t="s">
        <v>525</v>
      </c>
      <c r="B76" s="22" t="s">
        <v>526</v>
      </c>
      <c r="C76" s="28" t="s">
        <v>527</v>
      </c>
      <c r="D76" s="26" t="s">
        <v>26</v>
      </c>
      <c r="E76" s="28" t="s">
        <v>528</v>
      </c>
      <c r="F76" s="28" t="s">
        <v>529</v>
      </c>
      <c r="G76" s="22" t="s">
        <v>29</v>
      </c>
      <c r="H76" s="23">
        <v>29932651570.568001</v>
      </c>
      <c r="I76" s="23">
        <v>19.483899999999998</v>
      </c>
      <c r="J76" s="23">
        <v>-0.28739999999999999</v>
      </c>
      <c r="K76" s="23">
        <v>1.0882000000000001</v>
      </c>
      <c r="L76" s="24">
        <v>1</v>
      </c>
      <c r="M76" s="24">
        <v>0</v>
      </c>
      <c r="N76" s="23"/>
      <c r="O76" s="23"/>
      <c r="P76" s="24">
        <v>96828</v>
      </c>
      <c r="Q76" s="26" t="s">
        <v>228</v>
      </c>
      <c r="R76" s="26" t="s">
        <v>228</v>
      </c>
      <c r="S76" s="26" t="s">
        <v>228</v>
      </c>
      <c r="T76" s="26" t="s">
        <v>80</v>
      </c>
      <c r="U76" s="26" t="s">
        <v>90</v>
      </c>
      <c r="V76" s="26" t="s">
        <v>281</v>
      </c>
      <c r="W76" s="26" t="s">
        <v>491</v>
      </c>
    </row>
    <row r="77" spans="1:23" ht="189" x14ac:dyDescent="0.15">
      <c r="A77" s="22" t="s">
        <v>530</v>
      </c>
      <c r="B77" s="22" t="s">
        <v>531</v>
      </c>
      <c r="C77" s="28" t="s">
        <v>532</v>
      </c>
      <c r="D77" s="26" t="s">
        <v>26</v>
      </c>
      <c r="E77" s="28" t="s">
        <v>533</v>
      </c>
      <c r="F77" s="28" t="s">
        <v>534</v>
      </c>
      <c r="G77" s="22" t="s">
        <v>29</v>
      </c>
      <c r="H77" s="23">
        <v>14408997245.610001</v>
      </c>
      <c r="I77" s="23">
        <v>22.706499999999998</v>
      </c>
      <c r="J77" s="23">
        <v>-0.54259999999999997</v>
      </c>
      <c r="K77" s="23">
        <v>1.3395999999999999</v>
      </c>
      <c r="L77" s="24">
        <v>9</v>
      </c>
      <c r="M77" s="24">
        <v>0</v>
      </c>
      <c r="N77" s="23"/>
      <c r="O77" s="23"/>
      <c r="P77" s="24">
        <v>29095</v>
      </c>
      <c r="Q77" s="26" t="s">
        <v>321</v>
      </c>
      <c r="R77" s="26" t="s">
        <v>321</v>
      </c>
      <c r="S77" s="26" t="s">
        <v>321</v>
      </c>
      <c r="T77" s="26" t="s">
        <v>80</v>
      </c>
      <c r="U77" s="26" t="s">
        <v>90</v>
      </c>
      <c r="V77" s="26" t="s">
        <v>322</v>
      </c>
      <c r="W77" s="26" t="s">
        <v>323</v>
      </c>
    </row>
    <row r="78" spans="1:23" ht="136.5" x14ac:dyDescent="0.15">
      <c r="A78" s="22" t="s">
        <v>535</v>
      </c>
      <c r="B78" s="22" t="s">
        <v>536</v>
      </c>
      <c r="C78" s="28" t="s">
        <v>537</v>
      </c>
      <c r="D78" s="26" t="s">
        <v>26</v>
      </c>
      <c r="E78" s="28" t="s">
        <v>538</v>
      </c>
      <c r="F78" s="28" t="s">
        <v>539</v>
      </c>
      <c r="G78" s="22" t="s">
        <v>29</v>
      </c>
      <c r="H78" s="23">
        <v>13569555743.98</v>
      </c>
      <c r="I78" s="23">
        <v>-23.003299999999999</v>
      </c>
      <c r="J78" s="23">
        <v>5.5999999999999999E-3</v>
      </c>
      <c r="K78" s="23">
        <v>1.4936</v>
      </c>
      <c r="L78" s="24">
        <v>1</v>
      </c>
      <c r="M78" s="24">
        <v>0</v>
      </c>
      <c r="N78" s="23"/>
      <c r="O78" s="23"/>
      <c r="P78" s="24">
        <v>16888</v>
      </c>
      <c r="Q78" s="26" t="s">
        <v>112</v>
      </c>
      <c r="R78" s="26" t="s">
        <v>112</v>
      </c>
      <c r="S78" s="26" t="s">
        <v>112</v>
      </c>
      <c r="T78" s="26" t="s">
        <v>113</v>
      </c>
      <c r="U78" s="26" t="s">
        <v>114</v>
      </c>
      <c r="V78" s="26" t="s">
        <v>115</v>
      </c>
      <c r="W78" s="26" t="s">
        <v>116</v>
      </c>
    </row>
    <row r="79" spans="1:23" ht="136.5" x14ac:dyDescent="0.15">
      <c r="A79" s="22" t="s">
        <v>540</v>
      </c>
      <c r="B79" s="22" t="s">
        <v>541</v>
      </c>
      <c r="C79" s="28" t="s">
        <v>542</v>
      </c>
      <c r="D79" s="26" t="s">
        <v>26</v>
      </c>
      <c r="E79" s="28" t="s">
        <v>543</v>
      </c>
      <c r="F79" s="28" t="s">
        <v>544</v>
      </c>
      <c r="G79" s="22" t="s">
        <v>29</v>
      </c>
      <c r="H79" s="23">
        <v>27707380237.889999</v>
      </c>
      <c r="I79" s="23">
        <v>8.2454999999999998</v>
      </c>
      <c r="J79" s="23">
        <v>2.0427</v>
      </c>
      <c r="K79" s="23">
        <v>1.0907</v>
      </c>
      <c r="L79" s="24">
        <v>2</v>
      </c>
      <c r="M79" s="24">
        <v>0</v>
      </c>
      <c r="N79" s="23"/>
      <c r="O79" s="23"/>
      <c r="P79" s="24">
        <v>113128</v>
      </c>
      <c r="Q79" s="26" t="s">
        <v>40</v>
      </c>
      <c r="R79" s="26" t="s">
        <v>40</v>
      </c>
      <c r="S79" s="26" t="s">
        <v>40</v>
      </c>
      <c r="T79" s="26" t="s">
        <v>31</v>
      </c>
      <c r="U79" s="26" t="s">
        <v>41</v>
      </c>
      <c r="V79" s="26" t="s">
        <v>42</v>
      </c>
      <c r="W79" s="26" t="s">
        <v>43</v>
      </c>
    </row>
    <row r="80" spans="1:23" ht="42" x14ac:dyDescent="0.15">
      <c r="A80" s="22" t="s">
        <v>545</v>
      </c>
      <c r="B80" s="22" t="s">
        <v>546</v>
      </c>
      <c r="C80" s="28" t="s">
        <v>547</v>
      </c>
      <c r="D80" s="26" t="s">
        <v>26</v>
      </c>
      <c r="E80" s="28" t="s">
        <v>548</v>
      </c>
      <c r="F80" s="28" t="s">
        <v>549</v>
      </c>
      <c r="G80" s="22" t="s">
        <v>29</v>
      </c>
      <c r="H80" s="23">
        <v>7618543892.0500002</v>
      </c>
      <c r="I80" s="23">
        <v>108.3938</v>
      </c>
      <c r="J80" s="23">
        <v>-4.1749000000000001</v>
      </c>
      <c r="K80" s="23">
        <v>1.2834000000000001</v>
      </c>
      <c r="L80" s="24">
        <v>2</v>
      </c>
      <c r="M80" s="24">
        <v>0</v>
      </c>
      <c r="N80" s="23"/>
      <c r="O80" s="23"/>
      <c r="P80" s="24">
        <v>28481</v>
      </c>
      <c r="Q80" s="26" t="s">
        <v>49</v>
      </c>
      <c r="R80" s="26" t="s">
        <v>49</v>
      </c>
      <c r="S80" s="26" t="s">
        <v>49</v>
      </c>
      <c r="T80" s="26" t="s">
        <v>50</v>
      </c>
      <c r="U80" s="26" t="s">
        <v>51</v>
      </c>
      <c r="V80" s="26" t="s">
        <v>52</v>
      </c>
      <c r="W80" s="26" t="s">
        <v>53</v>
      </c>
    </row>
    <row r="81" spans="1:23" ht="52.5" x14ac:dyDescent="0.15">
      <c r="A81" s="22" t="s">
        <v>550</v>
      </c>
      <c r="B81" s="22" t="s">
        <v>551</v>
      </c>
      <c r="C81" s="28" t="s">
        <v>552</v>
      </c>
      <c r="D81" s="26" t="s">
        <v>26</v>
      </c>
      <c r="E81" s="28" t="s">
        <v>553</v>
      </c>
      <c r="F81" s="28" t="s">
        <v>554</v>
      </c>
      <c r="G81" s="22" t="s">
        <v>29</v>
      </c>
      <c r="H81" s="23">
        <v>4219564605.6199999</v>
      </c>
      <c r="I81" s="23">
        <v>20.289000000000001</v>
      </c>
      <c r="J81" s="23">
        <v>0.90859999999999996</v>
      </c>
      <c r="K81" s="23">
        <v>1.2052</v>
      </c>
      <c r="L81" s="24">
        <v>1</v>
      </c>
      <c r="M81" s="24">
        <v>0</v>
      </c>
      <c r="N81" s="23"/>
      <c r="O81" s="23"/>
      <c r="P81" s="24">
        <v>11889</v>
      </c>
      <c r="Q81" s="26" t="s">
        <v>555</v>
      </c>
      <c r="R81" s="26" t="s">
        <v>555</v>
      </c>
      <c r="S81" s="26" t="s">
        <v>555</v>
      </c>
      <c r="T81" s="26" t="s">
        <v>80</v>
      </c>
      <c r="U81" s="26" t="s">
        <v>90</v>
      </c>
      <c r="V81" s="26" t="s">
        <v>281</v>
      </c>
      <c r="W81" s="26" t="s">
        <v>282</v>
      </c>
    </row>
    <row r="82" spans="1:23" ht="52.5" x14ac:dyDescent="0.15">
      <c r="A82" s="22" t="s">
        <v>556</v>
      </c>
      <c r="B82" s="22" t="s">
        <v>557</v>
      </c>
      <c r="C82" s="28" t="s">
        <v>558</v>
      </c>
      <c r="D82" s="26" t="s">
        <v>26</v>
      </c>
      <c r="E82" s="28" t="s">
        <v>559</v>
      </c>
      <c r="F82" s="28" t="s">
        <v>560</v>
      </c>
      <c r="G82" s="22" t="s">
        <v>29</v>
      </c>
      <c r="H82" s="23">
        <v>4713956997.1199999</v>
      </c>
      <c r="I82" s="23">
        <v>231.05959999999999</v>
      </c>
      <c r="J82" s="23">
        <v>0.28639999999999999</v>
      </c>
      <c r="K82" s="23">
        <v>1.3547</v>
      </c>
      <c r="L82" s="24">
        <v>1</v>
      </c>
      <c r="M82" s="24">
        <v>0</v>
      </c>
      <c r="N82" s="23"/>
      <c r="O82" s="23"/>
      <c r="P82" s="24">
        <v>6254</v>
      </c>
      <c r="Q82" s="26" t="s">
        <v>475</v>
      </c>
      <c r="R82" s="26" t="s">
        <v>475</v>
      </c>
      <c r="S82" s="26" t="s">
        <v>475</v>
      </c>
      <c r="T82" s="26" t="s">
        <v>206</v>
      </c>
      <c r="U82" s="26" t="s">
        <v>207</v>
      </c>
      <c r="V82" s="26" t="s">
        <v>561</v>
      </c>
      <c r="W82" s="26" t="s">
        <v>562</v>
      </c>
    </row>
    <row r="83" spans="1:23" ht="73.5" x14ac:dyDescent="0.15">
      <c r="A83" s="22" t="s">
        <v>563</v>
      </c>
      <c r="B83" s="22" t="s">
        <v>564</v>
      </c>
      <c r="C83" s="28" t="s">
        <v>565</v>
      </c>
      <c r="D83" s="26" t="s">
        <v>26</v>
      </c>
      <c r="E83" s="28" t="s">
        <v>566</v>
      </c>
      <c r="F83" s="28" t="s">
        <v>567</v>
      </c>
      <c r="G83" s="22" t="s">
        <v>29</v>
      </c>
      <c r="H83" s="23">
        <v>3797137575</v>
      </c>
      <c r="I83" s="23">
        <v>-170.0615</v>
      </c>
      <c r="J83" s="23"/>
      <c r="K83" s="23">
        <v>1.4516</v>
      </c>
      <c r="L83" s="24"/>
      <c r="M83" s="24"/>
      <c r="N83" s="23"/>
      <c r="O83" s="23"/>
      <c r="P83" s="24">
        <v>12273</v>
      </c>
      <c r="Q83" s="26" t="s">
        <v>189</v>
      </c>
      <c r="R83" s="26" t="s">
        <v>189</v>
      </c>
      <c r="S83" s="26" t="s">
        <v>189</v>
      </c>
      <c r="T83" s="26" t="s">
        <v>113</v>
      </c>
      <c r="U83" s="26" t="s">
        <v>114</v>
      </c>
      <c r="V83" s="26" t="s">
        <v>476</v>
      </c>
      <c r="W83" s="26" t="s">
        <v>477</v>
      </c>
    </row>
    <row r="84" spans="1:23" ht="31.5" x14ac:dyDescent="0.15">
      <c r="A84" s="22" t="s">
        <v>568</v>
      </c>
      <c r="B84" s="22" t="s">
        <v>569</v>
      </c>
      <c r="C84" s="28" t="s">
        <v>570</v>
      </c>
      <c r="D84" s="26" t="s">
        <v>26</v>
      </c>
      <c r="E84" s="28" t="s">
        <v>571</v>
      </c>
      <c r="F84" s="28" t="s">
        <v>29</v>
      </c>
      <c r="G84" s="22" t="s">
        <v>29</v>
      </c>
      <c r="H84" s="23">
        <v>5369978159.1999998</v>
      </c>
      <c r="I84" s="23">
        <v>-176.26390000000001</v>
      </c>
      <c r="J84" s="23"/>
      <c r="K84" s="23">
        <v>1.3707</v>
      </c>
      <c r="L84" s="24">
        <v>0</v>
      </c>
      <c r="M84" s="24">
        <v>0</v>
      </c>
      <c r="N84" s="23"/>
      <c r="O84" s="23"/>
      <c r="P84" s="24">
        <v>11138</v>
      </c>
      <c r="Q84" s="26" t="s">
        <v>572</v>
      </c>
      <c r="R84" s="26" t="s">
        <v>572</v>
      </c>
      <c r="S84" s="26" t="s">
        <v>572</v>
      </c>
      <c r="T84" s="26" t="s">
        <v>113</v>
      </c>
      <c r="U84" s="26" t="s">
        <v>114</v>
      </c>
      <c r="V84" s="26" t="s">
        <v>364</v>
      </c>
      <c r="W84" s="26" t="s">
        <v>365</v>
      </c>
    </row>
    <row r="85" spans="1:23" ht="126" x14ac:dyDescent="0.15">
      <c r="A85" s="22" t="s">
        <v>573</v>
      </c>
      <c r="B85" s="22" t="s">
        <v>574</v>
      </c>
      <c r="C85" s="28" t="s">
        <v>575</v>
      </c>
      <c r="D85" s="26" t="s">
        <v>26</v>
      </c>
      <c r="E85" s="28" t="s">
        <v>576</v>
      </c>
      <c r="F85" s="28" t="s">
        <v>577</v>
      </c>
      <c r="G85" s="22" t="s">
        <v>29</v>
      </c>
      <c r="H85" s="23">
        <v>13257955710.879999</v>
      </c>
      <c r="I85" s="23">
        <v>-28.7194</v>
      </c>
      <c r="J85" s="23"/>
      <c r="K85" s="23">
        <v>1.5652999999999999</v>
      </c>
      <c r="L85" s="24">
        <v>2</v>
      </c>
      <c r="M85" s="24">
        <v>0</v>
      </c>
      <c r="N85" s="23"/>
      <c r="O85" s="23"/>
      <c r="P85" s="24">
        <v>139237</v>
      </c>
      <c r="Q85" s="26" t="s">
        <v>555</v>
      </c>
      <c r="R85" s="26" t="s">
        <v>555</v>
      </c>
      <c r="S85" s="26" t="s">
        <v>555</v>
      </c>
      <c r="T85" s="26" t="s">
        <v>80</v>
      </c>
      <c r="U85" s="26" t="s">
        <v>90</v>
      </c>
      <c r="V85" s="26" t="s">
        <v>281</v>
      </c>
      <c r="W85" s="26" t="s">
        <v>282</v>
      </c>
    </row>
    <row r="86" spans="1:23" ht="73.5" x14ac:dyDescent="0.15">
      <c r="A86" s="22" t="s">
        <v>578</v>
      </c>
      <c r="B86" s="22" t="s">
        <v>579</v>
      </c>
      <c r="C86" s="28" t="s">
        <v>580</v>
      </c>
      <c r="D86" s="26" t="s">
        <v>26</v>
      </c>
      <c r="E86" s="28" t="s">
        <v>581</v>
      </c>
      <c r="F86" s="28" t="s">
        <v>582</v>
      </c>
      <c r="G86" s="22" t="s">
        <v>29</v>
      </c>
      <c r="H86" s="23">
        <v>3937399975.0799999</v>
      </c>
      <c r="I86" s="23">
        <v>57.564599999999999</v>
      </c>
      <c r="J86" s="23">
        <v>0.2109</v>
      </c>
      <c r="K86" s="23">
        <v>0.93799999999999994</v>
      </c>
      <c r="L86" s="24">
        <v>1</v>
      </c>
      <c r="M86" s="24">
        <v>0</v>
      </c>
      <c r="N86" s="23"/>
      <c r="O86" s="23"/>
      <c r="P86" s="24">
        <v>4472</v>
      </c>
      <c r="Q86" s="26" t="s">
        <v>189</v>
      </c>
      <c r="R86" s="26" t="s">
        <v>189</v>
      </c>
      <c r="S86" s="26" t="s">
        <v>189</v>
      </c>
      <c r="T86" s="26" t="s">
        <v>152</v>
      </c>
      <c r="U86" s="26" t="s">
        <v>215</v>
      </c>
      <c r="V86" s="26" t="s">
        <v>216</v>
      </c>
      <c r="W86" s="26" t="s">
        <v>217</v>
      </c>
    </row>
    <row r="87" spans="1:23" ht="126" x14ac:dyDescent="0.15">
      <c r="A87" s="22" t="s">
        <v>583</v>
      </c>
      <c r="B87" s="22" t="s">
        <v>584</v>
      </c>
      <c r="C87" s="28" t="s">
        <v>585</v>
      </c>
      <c r="D87" s="26" t="s">
        <v>26</v>
      </c>
      <c r="E87" s="28" t="s">
        <v>586</v>
      </c>
      <c r="F87" s="28" t="s">
        <v>587</v>
      </c>
      <c r="G87" s="22" t="s">
        <v>29</v>
      </c>
      <c r="H87" s="23">
        <v>27604933489.303699</v>
      </c>
      <c r="I87" s="23">
        <v>21.398199999999999</v>
      </c>
      <c r="J87" s="23">
        <v>1.0804</v>
      </c>
      <c r="K87" s="23">
        <v>1.1094999999999999</v>
      </c>
      <c r="L87" s="24">
        <v>5</v>
      </c>
      <c r="M87" s="24">
        <v>0</v>
      </c>
      <c r="N87" s="23">
        <v>12.7791</v>
      </c>
      <c r="O87" s="23">
        <v>2.3477999999999999</v>
      </c>
      <c r="P87" s="24">
        <v>39378</v>
      </c>
      <c r="Q87" s="26" t="s">
        <v>126</v>
      </c>
      <c r="R87" s="26" t="s">
        <v>126</v>
      </c>
      <c r="S87" s="26" t="s">
        <v>126</v>
      </c>
      <c r="T87" s="26" t="s">
        <v>161</v>
      </c>
      <c r="U87" s="26" t="s">
        <v>162</v>
      </c>
      <c r="V87" s="26" t="s">
        <v>163</v>
      </c>
      <c r="W87" s="26" t="s">
        <v>303</v>
      </c>
    </row>
    <row r="88" spans="1:23" ht="94.5" x14ac:dyDescent="0.15">
      <c r="A88" s="22" t="s">
        <v>588</v>
      </c>
      <c r="B88" s="22" t="s">
        <v>589</v>
      </c>
      <c r="C88" s="28" t="s">
        <v>590</v>
      </c>
      <c r="D88" s="26" t="s">
        <v>26</v>
      </c>
      <c r="E88" s="28" t="s">
        <v>591</v>
      </c>
      <c r="F88" s="28" t="s">
        <v>592</v>
      </c>
      <c r="G88" s="22" t="s">
        <v>29</v>
      </c>
      <c r="H88" s="23">
        <v>42178435143.239998</v>
      </c>
      <c r="I88" s="23">
        <v>35.6143</v>
      </c>
      <c r="J88" s="23">
        <v>0.4551</v>
      </c>
      <c r="K88" s="23">
        <v>1.4117</v>
      </c>
      <c r="L88" s="24">
        <v>3</v>
      </c>
      <c r="M88" s="24">
        <v>0</v>
      </c>
      <c r="N88" s="23"/>
      <c r="O88" s="23"/>
      <c r="P88" s="24">
        <v>24396</v>
      </c>
      <c r="Q88" s="26" t="s">
        <v>593</v>
      </c>
      <c r="R88" s="26" t="s">
        <v>593</v>
      </c>
      <c r="S88" s="26" t="s">
        <v>593</v>
      </c>
      <c r="T88" s="26" t="s">
        <v>31</v>
      </c>
      <c r="U88" s="26" t="s">
        <v>509</v>
      </c>
      <c r="V88" s="26" t="s">
        <v>510</v>
      </c>
      <c r="W88" s="26" t="s">
        <v>594</v>
      </c>
    </row>
    <row r="89" spans="1:23" ht="31.5" x14ac:dyDescent="0.15">
      <c r="A89" s="22" t="s">
        <v>595</v>
      </c>
      <c r="B89" s="22" t="s">
        <v>596</v>
      </c>
      <c r="C89" s="28" t="s">
        <v>597</v>
      </c>
      <c r="D89" s="26" t="s">
        <v>26</v>
      </c>
      <c r="E89" s="28" t="s">
        <v>598</v>
      </c>
      <c r="F89" s="28" t="s">
        <v>599</v>
      </c>
      <c r="G89" s="22" t="s">
        <v>29</v>
      </c>
      <c r="H89" s="23">
        <v>3914574195.8400002</v>
      </c>
      <c r="I89" s="23">
        <v>87.455100000000002</v>
      </c>
      <c r="J89" s="23"/>
      <c r="K89" s="23">
        <v>1.51</v>
      </c>
      <c r="L89" s="24"/>
      <c r="M89" s="24"/>
      <c r="N89" s="23"/>
      <c r="O89" s="23"/>
      <c r="P89" s="24">
        <v>9601</v>
      </c>
      <c r="Q89" s="26" t="s">
        <v>600</v>
      </c>
      <c r="R89" s="26" t="s">
        <v>600</v>
      </c>
      <c r="S89" s="26" t="s">
        <v>600</v>
      </c>
      <c r="T89" s="26" t="s">
        <v>31</v>
      </c>
      <c r="U89" s="26" t="s">
        <v>509</v>
      </c>
      <c r="V89" s="26" t="s">
        <v>601</v>
      </c>
      <c r="W89" s="26" t="s">
        <v>602</v>
      </c>
    </row>
    <row r="90" spans="1:23" ht="147" x14ac:dyDescent="0.15">
      <c r="A90" s="22" t="s">
        <v>603</v>
      </c>
      <c r="B90" s="22" t="s">
        <v>604</v>
      </c>
      <c r="C90" s="28" t="s">
        <v>605</v>
      </c>
      <c r="D90" s="26" t="s">
        <v>26</v>
      </c>
      <c r="E90" s="28" t="s">
        <v>606</v>
      </c>
      <c r="F90" s="28" t="s">
        <v>607</v>
      </c>
      <c r="G90" s="22" t="s">
        <v>29</v>
      </c>
      <c r="H90" s="23">
        <v>6535429596</v>
      </c>
      <c r="I90" s="23">
        <v>22.171700000000001</v>
      </c>
      <c r="J90" s="23">
        <v>-1.6938</v>
      </c>
      <c r="K90" s="23">
        <v>1.4378</v>
      </c>
      <c r="L90" s="24">
        <v>1</v>
      </c>
      <c r="M90" s="24">
        <v>0</v>
      </c>
      <c r="N90" s="23"/>
      <c r="O90" s="23"/>
      <c r="P90" s="24">
        <v>14912</v>
      </c>
      <c r="Q90" s="26" t="s">
        <v>190</v>
      </c>
      <c r="R90" s="26" t="s">
        <v>190</v>
      </c>
      <c r="S90" s="26" t="s">
        <v>190</v>
      </c>
      <c r="T90" s="26" t="s">
        <v>70</v>
      </c>
      <c r="U90" s="26" t="s">
        <v>190</v>
      </c>
      <c r="V90" s="26" t="s">
        <v>608</v>
      </c>
      <c r="W90" s="26" t="s">
        <v>609</v>
      </c>
    </row>
    <row r="91" spans="1:23" ht="94.5" x14ac:dyDescent="0.15">
      <c r="A91" s="22" t="s">
        <v>610</v>
      </c>
      <c r="B91" s="22" t="s">
        <v>611</v>
      </c>
      <c r="C91" s="28" t="s">
        <v>612</v>
      </c>
      <c r="D91" s="26" t="s">
        <v>26</v>
      </c>
      <c r="E91" s="28" t="s">
        <v>613</v>
      </c>
      <c r="F91" s="28" t="s">
        <v>614</v>
      </c>
      <c r="G91" s="22" t="s">
        <v>29</v>
      </c>
      <c r="H91" s="23">
        <v>12885335417.228399</v>
      </c>
      <c r="I91" s="23">
        <v>16.2531</v>
      </c>
      <c r="J91" s="23">
        <v>0.49099999999999999</v>
      </c>
      <c r="K91" s="23">
        <v>0.65290000000000004</v>
      </c>
      <c r="L91" s="24">
        <v>9</v>
      </c>
      <c r="M91" s="24">
        <v>0</v>
      </c>
      <c r="N91" s="23"/>
      <c r="O91" s="23"/>
      <c r="P91" s="24">
        <v>25577</v>
      </c>
      <c r="Q91" s="26" t="s">
        <v>321</v>
      </c>
      <c r="R91" s="26" t="s">
        <v>321</v>
      </c>
      <c r="S91" s="26" t="s">
        <v>321</v>
      </c>
      <c r="T91" s="26" t="s">
        <v>70</v>
      </c>
      <c r="U91" s="26" t="s">
        <v>127</v>
      </c>
      <c r="V91" s="26" t="s">
        <v>128</v>
      </c>
      <c r="W91" s="26" t="s">
        <v>524</v>
      </c>
    </row>
    <row r="92" spans="1:23" ht="178.5" x14ac:dyDescent="0.15">
      <c r="A92" s="22" t="s">
        <v>615</v>
      </c>
      <c r="B92" s="22" t="s">
        <v>616</v>
      </c>
      <c r="C92" s="28" t="s">
        <v>617</v>
      </c>
      <c r="D92" s="26" t="s">
        <v>26</v>
      </c>
      <c r="E92" s="28" t="s">
        <v>618</v>
      </c>
      <c r="F92" s="28" t="s">
        <v>619</v>
      </c>
      <c r="G92" s="22" t="s">
        <v>29</v>
      </c>
      <c r="H92" s="23">
        <v>4087741565.5999999</v>
      </c>
      <c r="I92" s="23">
        <v>27.1814</v>
      </c>
      <c r="J92" s="23"/>
      <c r="K92" s="23">
        <v>1.3421000000000001</v>
      </c>
      <c r="L92" s="24">
        <v>0</v>
      </c>
      <c r="M92" s="24">
        <v>0</v>
      </c>
      <c r="N92" s="23"/>
      <c r="O92" s="23"/>
      <c r="P92" s="24">
        <v>8115</v>
      </c>
      <c r="Q92" s="26" t="s">
        <v>190</v>
      </c>
      <c r="R92" s="26" t="s">
        <v>190</v>
      </c>
      <c r="S92" s="26" t="s">
        <v>190</v>
      </c>
      <c r="T92" s="26" t="s">
        <v>70</v>
      </c>
      <c r="U92" s="26" t="s">
        <v>190</v>
      </c>
      <c r="V92" s="26" t="s">
        <v>608</v>
      </c>
      <c r="W92" s="26" t="s">
        <v>620</v>
      </c>
    </row>
    <row r="93" spans="1:23" ht="52.5" x14ac:dyDescent="0.15">
      <c r="A93" s="22" t="s">
        <v>621</v>
      </c>
      <c r="B93" s="22" t="s">
        <v>622</v>
      </c>
      <c r="C93" s="28" t="s">
        <v>623</v>
      </c>
      <c r="D93" s="26" t="s">
        <v>26</v>
      </c>
      <c r="E93" s="28" t="s">
        <v>624</v>
      </c>
      <c r="F93" s="28" t="s">
        <v>625</v>
      </c>
      <c r="G93" s="22" t="s">
        <v>29</v>
      </c>
      <c r="H93" s="23">
        <v>5883313322.8800001</v>
      </c>
      <c r="I93" s="23">
        <v>-88.280299999999997</v>
      </c>
      <c r="J93" s="23"/>
      <c r="K93" s="23">
        <v>1.2293000000000001</v>
      </c>
      <c r="L93" s="24"/>
      <c r="M93" s="24"/>
      <c r="N93" s="23"/>
      <c r="O93" s="23"/>
      <c r="P93" s="24">
        <v>7041</v>
      </c>
      <c r="Q93" s="26" t="s">
        <v>626</v>
      </c>
      <c r="R93" s="26" t="s">
        <v>626</v>
      </c>
      <c r="S93" s="26" t="s">
        <v>626</v>
      </c>
      <c r="T93" s="26" t="s">
        <v>113</v>
      </c>
      <c r="U93" s="26" t="s">
        <v>114</v>
      </c>
      <c r="V93" s="26" t="s">
        <v>476</v>
      </c>
      <c r="W93" s="26" t="s">
        <v>627</v>
      </c>
    </row>
    <row r="94" spans="1:23" ht="220.5" x14ac:dyDescent="0.15">
      <c r="A94" s="22" t="s">
        <v>628</v>
      </c>
      <c r="B94" s="22" t="s">
        <v>629</v>
      </c>
      <c r="C94" s="28" t="s">
        <v>558</v>
      </c>
      <c r="D94" s="26" t="s">
        <v>26</v>
      </c>
      <c r="E94" s="28" t="s">
        <v>630</v>
      </c>
      <c r="F94" s="28" t="s">
        <v>631</v>
      </c>
      <c r="G94" s="22" t="s">
        <v>29</v>
      </c>
      <c r="H94" s="23">
        <v>4426560799.8199997</v>
      </c>
      <c r="I94" s="23">
        <v>25.958600000000001</v>
      </c>
      <c r="J94" s="23"/>
      <c r="K94" s="23">
        <v>1.323</v>
      </c>
      <c r="L94" s="24">
        <v>2</v>
      </c>
      <c r="M94" s="24">
        <v>0</v>
      </c>
      <c r="N94" s="23"/>
      <c r="O94" s="23"/>
      <c r="P94" s="24">
        <v>3278</v>
      </c>
      <c r="Q94" s="26" t="s">
        <v>632</v>
      </c>
      <c r="R94" s="26" t="s">
        <v>632</v>
      </c>
      <c r="S94" s="26" t="s">
        <v>632</v>
      </c>
      <c r="T94" s="26" t="s">
        <v>206</v>
      </c>
      <c r="U94" s="26" t="s">
        <v>207</v>
      </c>
      <c r="V94" s="26" t="s">
        <v>561</v>
      </c>
      <c r="W94" s="26" t="s">
        <v>562</v>
      </c>
    </row>
    <row r="95" spans="1:23" ht="136.5" x14ac:dyDescent="0.15">
      <c r="A95" s="22" t="s">
        <v>633</v>
      </c>
      <c r="B95" s="22" t="s">
        <v>634</v>
      </c>
      <c r="C95" s="28" t="s">
        <v>635</v>
      </c>
      <c r="D95" s="26" t="s">
        <v>26</v>
      </c>
      <c r="E95" s="28" t="s">
        <v>636</v>
      </c>
      <c r="F95" s="28" t="s">
        <v>637</v>
      </c>
      <c r="G95" s="22" t="s">
        <v>29</v>
      </c>
      <c r="H95" s="23">
        <v>5701453621.1999998</v>
      </c>
      <c r="I95" s="23">
        <v>122.0907</v>
      </c>
      <c r="J95" s="23"/>
      <c r="K95" s="23">
        <v>1.2242999999999999</v>
      </c>
      <c r="L95" s="24">
        <v>2</v>
      </c>
      <c r="M95" s="24">
        <v>0</v>
      </c>
      <c r="N95" s="23"/>
      <c r="O95" s="23"/>
      <c r="P95" s="24">
        <v>6485</v>
      </c>
      <c r="Q95" s="26" t="s">
        <v>475</v>
      </c>
      <c r="R95" s="26" t="s">
        <v>475</v>
      </c>
      <c r="S95" s="26" t="s">
        <v>475</v>
      </c>
      <c r="T95" s="26" t="s">
        <v>113</v>
      </c>
      <c r="U95" s="26" t="s">
        <v>114</v>
      </c>
      <c r="V95" s="26" t="s">
        <v>476</v>
      </c>
      <c r="W95" s="26" t="s">
        <v>477</v>
      </c>
    </row>
    <row r="96" spans="1:23" ht="136.5" x14ac:dyDescent="0.15">
      <c r="A96" s="22" t="s">
        <v>638</v>
      </c>
      <c r="B96" s="22" t="s">
        <v>639</v>
      </c>
      <c r="C96" s="28" t="s">
        <v>640</v>
      </c>
      <c r="D96" s="26" t="s">
        <v>26</v>
      </c>
      <c r="E96" s="28" t="s">
        <v>641</v>
      </c>
      <c r="F96" s="28" t="s">
        <v>642</v>
      </c>
      <c r="G96" s="22" t="s">
        <v>29</v>
      </c>
      <c r="H96" s="23">
        <v>31268769683.970001</v>
      </c>
      <c r="I96" s="23">
        <v>19.888200000000001</v>
      </c>
      <c r="J96" s="23">
        <v>0.87450000000000006</v>
      </c>
      <c r="K96" s="23">
        <v>0.7177</v>
      </c>
      <c r="L96" s="24">
        <v>9</v>
      </c>
      <c r="M96" s="24">
        <v>0</v>
      </c>
      <c r="N96" s="23"/>
      <c r="O96" s="23"/>
      <c r="P96" s="24">
        <v>190069</v>
      </c>
      <c r="Q96" s="26" t="s">
        <v>49</v>
      </c>
      <c r="R96" s="26" t="s">
        <v>49</v>
      </c>
      <c r="S96" s="26" t="s">
        <v>49</v>
      </c>
      <c r="T96" s="26" t="s">
        <v>50</v>
      </c>
      <c r="U96" s="26" t="s">
        <v>51</v>
      </c>
      <c r="V96" s="26" t="s">
        <v>469</v>
      </c>
      <c r="W96" s="26" t="s">
        <v>643</v>
      </c>
    </row>
    <row r="97" spans="1:23" ht="73.5" x14ac:dyDescent="0.15">
      <c r="A97" s="22" t="s">
        <v>644</v>
      </c>
      <c r="B97" s="22" t="s">
        <v>645</v>
      </c>
      <c r="C97" s="28" t="s">
        <v>646</v>
      </c>
      <c r="D97" s="26" t="s">
        <v>26</v>
      </c>
      <c r="E97" s="28" t="s">
        <v>647</v>
      </c>
      <c r="F97" s="28" t="s">
        <v>648</v>
      </c>
      <c r="G97" s="22" t="s">
        <v>29</v>
      </c>
      <c r="H97" s="23">
        <v>23448992293.619999</v>
      </c>
      <c r="I97" s="23">
        <v>-56.905200000000001</v>
      </c>
      <c r="J97" s="23">
        <v>-2.4144999999999999</v>
      </c>
      <c r="K97" s="23">
        <v>1.0808</v>
      </c>
      <c r="L97" s="24">
        <v>2</v>
      </c>
      <c r="M97" s="24">
        <v>0</v>
      </c>
      <c r="N97" s="23"/>
      <c r="O97" s="23"/>
      <c r="P97" s="24">
        <v>57630</v>
      </c>
      <c r="Q97" s="26" t="s">
        <v>490</v>
      </c>
      <c r="R97" s="26" t="s">
        <v>490</v>
      </c>
      <c r="S97" s="26" t="s">
        <v>490</v>
      </c>
      <c r="T97" s="26" t="s">
        <v>80</v>
      </c>
      <c r="U97" s="26" t="s">
        <v>90</v>
      </c>
      <c r="V97" s="26" t="s">
        <v>281</v>
      </c>
      <c r="W97" s="26" t="s">
        <v>491</v>
      </c>
    </row>
    <row r="98" spans="1:23" ht="52.5" x14ac:dyDescent="0.15">
      <c r="A98" s="22" t="s">
        <v>649</v>
      </c>
      <c r="B98" s="22" t="s">
        <v>650</v>
      </c>
      <c r="C98" s="28" t="s">
        <v>651</v>
      </c>
      <c r="D98" s="26" t="s">
        <v>26</v>
      </c>
      <c r="E98" s="28" t="s">
        <v>652</v>
      </c>
      <c r="F98" s="28" t="s">
        <v>653</v>
      </c>
      <c r="G98" s="22" t="s">
        <v>29</v>
      </c>
      <c r="H98" s="23">
        <v>8428856735.3599997</v>
      </c>
      <c r="I98" s="23">
        <v>749.94680000000005</v>
      </c>
      <c r="J98" s="23">
        <v>-2.5024000000000002</v>
      </c>
      <c r="K98" s="23">
        <v>1.0918000000000001</v>
      </c>
      <c r="L98" s="24">
        <v>0</v>
      </c>
      <c r="M98" s="24">
        <v>0</v>
      </c>
      <c r="N98" s="23"/>
      <c r="O98" s="23"/>
      <c r="P98" s="24">
        <v>4191</v>
      </c>
      <c r="Q98" s="26" t="s">
        <v>654</v>
      </c>
      <c r="R98" s="26" t="s">
        <v>654</v>
      </c>
      <c r="S98" s="26" t="s">
        <v>654</v>
      </c>
      <c r="T98" s="26" t="s">
        <v>113</v>
      </c>
      <c r="U98" s="26" t="s">
        <v>114</v>
      </c>
      <c r="V98" s="26" t="s">
        <v>364</v>
      </c>
      <c r="W98" s="26" t="s">
        <v>365</v>
      </c>
    </row>
    <row r="99" spans="1:23" ht="84" x14ac:dyDescent="0.15">
      <c r="A99" s="22" t="s">
        <v>655</v>
      </c>
      <c r="B99" s="22" t="s">
        <v>656</v>
      </c>
      <c r="C99" s="28" t="s">
        <v>657</v>
      </c>
      <c r="D99" s="26" t="s">
        <v>26</v>
      </c>
      <c r="E99" s="28" t="s">
        <v>658</v>
      </c>
      <c r="F99" s="28" t="s">
        <v>659</v>
      </c>
      <c r="G99" s="22" t="s">
        <v>29</v>
      </c>
      <c r="H99" s="23">
        <v>7692891300</v>
      </c>
      <c r="I99" s="23">
        <v>-111.5522</v>
      </c>
      <c r="J99" s="23">
        <v>88.680599999999998</v>
      </c>
      <c r="K99" s="23">
        <v>1.4655</v>
      </c>
      <c r="L99" s="24">
        <v>1</v>
      </c>
      <c r="M99" s="24">
        <v>0</v>
      </c>
      <c r="N99" s="23"/>
      <c r="O99" s="23"/>
      <c r="P99" s="24">
        <v>16862</v>
      </c>
      <c r="Q99" s="26" t="s">
        <v>69</v>
      </c>
      <c r="R99" s="26" t="s">
        <v>69</v>
      </c>
      <c r="S99" s="26" t="s">
        <v>69</v>
      </c>
      <c r="T99" s="26" t="s">
        <v>70</v>
      </c>
      <c r="U99" s="26" t="s">
        <v>71</v>
      </c>
      <c r="V99" s="26" t="s">
        <v>72</v>
      </c>
      <c r="W99" s="26" t="s">
        <v>73</v>
      </c>
    </row>
    <row r="100" spans="1:23" ht="84" x14ac:dyDescent="0.15">
      <c r="A100" s="22" t="s">
        <v>660</v>
      </c>
      <c r="B100" s="22" t="s">
        <v>661</v>
      </c>
      <c r="C100" s="28" t="s">
        <v>662</v>
      </c>
      <c r="D100" s="26" t="s">
        <v>26</v>
      </c>
      <c r="E100" s="28" t="s">
        <v>663</v>
      </c>
      <c r="F100" s="28" t="s">
        <v>664</v>
      </c>
      <c r="G100" s="22" t="s">
        <v>29</v>
      </c>
      <c r="H100" s="23">
        <v>5963492311.3999996</v>
      </c>
      <c r="I100" s="23">
        <v>14.1945</v>
      </c>
      <c r="J100" s="23"/>
      <c r="K100" s="23">
        <v>1.4437</v>
      </c>
      <c r="L100" s="24">
        <v>0</v>
      </c>
      <c r="M100" s="24">
        <v>0</v>
      </c>
      <c r="N100" s="23"/>
      <c r="O100" s="23"/>
      <c r="P100" s="24">
        <v>5210</v>
      </c>
      <c r="Q100" s="26" t="s">
        <v>420</v>
      </c>
      <c r="R100" s="26" t="s">
        <v>420</v>
      </c>
      <c r="S100" s="26" t="s">
        <v>420</v>
      </c>
      <c r="T100" s="26" t="s">
        <v>80</v>
      </c>
      <c r="U100" s="26" t="s">
        <v>81</v>
      </c>
      <c r="V100" s="26" t="s">
        <v>178</v>
      </c>
      <c r="W100" s="26" t="s">
        <v>665</v>
      </c>
    </row>
    <row r="101" spans="1:23" ht="84" x14ac:dyDescent="0.15">
      <c r="A101" s="22" t="s">
        <v>666</v>
      </c>
      <c r="B101" s="22" t="s">
        <v>667</v>
      </c>
      <c r="C101" s="28" t="s">
        <v>668</v>
      </c>
      <c r="D101" s="26" t="s">
        <v>26</v>
      </c>
      <c r="E101" s="28" t="s">
        <v>669</v>
      </c>
      <c r="F101" s="28" t="s">
        <v>670</v>
      </c>
      <c r="G101" s="22" t="s">
        <v>29</v>
      </c>
      <c r="H101" s="23">
        <v>3773021352.2399998</v>
      </c>
      <c r="I101" s="23">
        <v>29.8307</v>
      </c>
      <c r="J101" s="23">
        <v>0.2324</v>
      </c>
      <c r="K101" s="23">
        <v>1.2211000000000001</v>
      </c>
      <c r="L101" s="24">
        <v>2</v>
      </c>
      <c r="M101" s="24">
        <v>0</v>
      </c>
      <c r="N101" s="23"/>
      <c r="O101" s="23"/>
      <c r="P101" s="24">
        <v>13227</v>
      </c>
      <c r="Q101" s="26" t="s">
        <v>404</v>
      </c>
      <c r="R101" s="26" t="s">
        <v>404</v>
      </c>
      <c r="S101" s="26" t="s">
        <v>404</v>
      </c>
      <c r="T101" s="26" t="s">
        <v>70</v>
      </c>
      <c r="U101" s="26" t="s">
        <v>71</v>
      </c>
      <c r="V101" s="26" t="s">
        <v>72</v>
      </c>
      <c r="W101" s="26" t="s">
        <v>73</v>
      </c>
    </row>
    <row r="102" spans="1:23" ht="84" x14ac:dyDescent="0.15">
      <c r="A102" s="22" t="s">
        <v>671</v>
      </c>
      <c r="B102" s="22" t="s">
        <v>672</v>
      </c>
      <c r="C102" s="28" t="s">
        <v>673</v>
      </c>
      <c r="D102" s="26" t="s">
        <v>26</v>
      </c>
      <c r="E102" s="28" t="s">
        <v>674</v>
      </c>
      <c r="F102" s="28" t="s">
        <v>675</v>
      </c>
      <c r="G102" s="22" t="s">
        <v>29</v>
      </c>
      <c r="H102" s="23">
        <v>12630428039.026699</v>
      </c>
      <c r="I102" s="23">
        <v>20.850200000000001</v>
      </c>
      <c r="J102" s="23">
        <v>0.17030000000000001</v>
      </c>
      <c r="K102" s="23">
        <v>1.2386999999999999</v>
      </c>
      <c r="L102" s="24">
        <v>10</v>
      </c>
      <c r="M102" s="24">
        <v>0</v>
      </c>
      <c r="N102" s="23"/>
      <c r="O102" s="23"/>
      <c r="P102" s="24">
        <v>24356</v>
      </c>
      <c r="Q102" s="26" t="s">
        <v>676</v>
      </c>
      <c r="R102" s="26" t="s">
        <v>676</v>
      </c>
      <c r="S102" s="26" t="s">
        <v>676</v>
      </c>
      <c r="T102" s="26" t="s">
        <v>113</v>
      </c>
      <c r="U102" s="26" t="s">
        <v>114</v>
      </c>
      <c r="V102" s="26" t="s">
        <v>677</v>
      </c>
      <c r="W102" s="26" t="s">
        <v>678</v>
      </c>
    </row>
    <row r="103" spans="1:23" ht="115.5" x14ac:dyDescent="0.15">
      <c r="A103" s="22" t="s">
        <v>679</v>
      </c>
      <c r="B103" s="22" t="s">
        <v>680</v>
      </c>
      <c r="C103" s="28" t="s">
        <v>552</v>
      </c>
      <c r="D103" s="26" t="s">
        <v>26</v>
      </c>
      <c r="E103" s="28" t="s">
        <v>681</v>
      </c>
      <c r="F103" s="28" t="s">
        <v>682</v>
      </c>
      <c r="G103" s="22" t="s">
        <v>29</v>
      </c>
      <c r="H103" s="23">
        <v>7000869143.75</v>
      </c>
      <c r="I103" s="23">
        <v>18.6829</v>
      </c>
      <c r="J103" s="23"/>
      <c r="K103" s="23">
        <v>1.3429</v>
      </c>
      <c r="L103" s="24">
        <v>3</v>
      </c>
      <c r="M103" s="24">
        <v>0</v>
      </c>
      <c r="N103" s="23"/>
      <c r="O103" s="23"/>
      <c r="P103" s="24">
        <v>9760</v>
      </c>
      <c r="Q103" s="26" t="s">
        <v>98</v>
      </c>
      <c r="R103" s="26" t="s">
        <v>98</v>
      </c>
      <c r="S103" s="26" t="s">
        <v>98</v>
      </c>
      <c r="T103" s="26" t="s">
        <v>80</v>
      </c>
      <c r="U103" s="26" t="s">
        <v>81</v>
      </c>
      <c r="V103" s="26" t="s">
        <v>178</v>
      </c>
      <c r="W103" s="26" t="s">
        <v>665</v>
      </c>
    </row>
    <row r="104" spans="1:23" ht="220.5" x14ac:dyDescent="0.15">
      <c r="A104" s="22" t="s">
        <v>683</v>
      </c>
      <c r="B104" s="22" t="s">
        <v>684</v>
      </c>
      <c r="C104" s="28" t="s">
        <v>685</v>
      </c>
      <c r="D104" s="26" t="s">
        <v>26</v>
      </c>
      <c r="E104" s="28" t="s">
        <v>686</v>
      </c>
      <c r="F104" s="28" t="s">
        <v>687</v>
      </c>
      <c r="G104" s="22" t="s">
        <v>29</v>
      </c>
      <c r="H104" s="23">
        <v>8797695561.7000008</v>
      </c>
      <c r="I104" s="23">
        <v>12.0807</v>
      </c>
      <c r="J104" s="23">
        <v>0.68479999999999996</v>
      </c>
      <c r="K104" s="23">
        <v>1.2301</v>
      </c>
      <c r="L104" s="24">
        <v>6</v>
      </c>
      <c r="M104" s="24">
        <v>0</v>
      </c>
      <c r="N104" s="23"/>
      <c r="O104" s="23"/>
      <c r="P104" s="24">
        <v>53045</v>
      </c>
      <c r="Q104" s="26" t="s">
        <v>190</v>
      </c>
      <c r="R104" s="26" t="s">
        <v>190</v>
      </c>
      <c r="S104" s="26" t="s">
        <v>190</v>
      </c>
      <c r="T104" s="26" t="s">
        <v>70</v>
      </c>
      <c r="U104" s="26" t="s">
        <v>190</v>
      </c>
      <c r="V104" s="26" t="s">
        <v>608</v>
      </c>
      <c r="W104" s="26" t="s">
        <v>609</v>
      </c>
    </row>
    <row r="105" spans="1:23" ht="42" x14ac:dyDescent="0.15">
      <c r="A105" s="22" t="s">
        <v>688</v>
      </c>
      <c r="B105" s="22" t="s">
        <v>689</v>
      </c>
      <c r="C105" s="28" t="s">
        <v>690</v>
      </c>
      <c r="D105" s="26" t="s">
        <v>26</v>
      </c>
      <c r="E105" s="28" t="s">
        <v>691</v>
      </c>
      <c r="F105" s="28" t="s">
        <v>39</v>
      </c>
      <c r="G105" s="22" t="s">
        <v>29</v>
      </c>
      <c r="H105" s="23">
        <v>4406099430.8800001</v>
      </c>
      <c r="I105" s="23">
        <v>-1912.3842</v>
      </c>
      <c r="J105" s="23">
        <v>0.9163</v>
      </c>
      <c r="K105" s="23">
        <v>1.4367000000000001</v>
      </c>
      <c r="L105" s="24">
        <v>1</v>
      </c>
      <c r="M105" s="24">
        <v>0</v>
      </c>
      <c r="N105" s="23"/>
      <c r="O105" s="23"/>
      <c r="P105" s="24">
        <v>13046</v>
      </c>
      <c r="Q105" s="26" t="s">
        <v>40</v>
      </c>
      <c r="R105" s="26" t="s">
        <v>40</v>
      </c>
      <c r="S105" s="26" t="s">
        <v>40</v>
      </c>
      <c r="T105" s="26" t="s">
        <v>31</v>
      </c>
      <c r="U105" s="26" t="s">
        <v>41</v>
      </c>
      <c r="V105" s="26" t="s">
        <v>42</v>
      </c>
      <c r="W105" s="26" t="s">
        <v>43</v>
      </c>
    </row>
    <row r="106" spans="1:23" ht="115.5" x14ac:dyDescent="0.15">
      <c r="A106" s="22" t="s">
        <v>692</v>
      </c>
      <c r="B106" s="22" t="s">
        <v>693</v>
      </c>
      <c r="C106" s="28" t="s">
        <v>694</v>
      </c>
      <c r="D106" s="26" t="s">
        <v>26</v>
      </c>
      <c r="E106" s="28" t="s">
        <v>695</v>
      </c>
      <c r="F106" s="28" t="s">
        <v>696</v>
      </c>
      <c r="G106" s="22" t="s">
        <v>29</v>
      </c>
      <c r="H106" s="23">
        <v>22830083981.599998</v>
      </c>
      <c r="I106" s="23">
        <v>-306.54250000000002</v>
      </c>
      <c r="J106" s="23">
        <v>3.9843999999999999</v>
      </c>
      <c r="K106" s="23">
        <v>2.0061</v>
      </c>
      <c r="L106" s="24">
        <v>3</v>
      </c>
      <c r="M106" s="24">
        <v>0</v>
      </c>
      <c r="N106" s="23"/>
      <c r="O106" s="23"/>
      <c r="P106" s="24">
        <v>25717</v>
      </c>
      <c r="Q106" s="26" t="s">
        <v>697</v>
      </c>
      <c r="R106" s="26" t="s">
        <v>697</v>
      </c>
      <c r="S106" s="26" t="s">
        <v>697</v>
      </c>
      <c r="T106" s="26" t="s">
        <v>161</v>
      </c>
      <c r="U106" s="26" t="s">
        <v>698</v>
      </c>
      <c r="V106" s="26" t="s">
        <v>699</v>
      </c>
      <c r="W106" s="26" t="s">
        <v>700</v>
      </c>
    </row>
    <row r="107" spans="1:23" ht="136.5" x14ac:dyDescent="0.15">
      <c r="A107" s="22" t="s">
        <v>701</v>
      </c>
      <c r="B107" s="22" t="s">
        <v>702</v>
      </c>
      <c r="C107" s="28" t="s">
        <v>703</v>
      </c>
      <c r="D107" s="26" t="s">
        <v>26</v>
      </c>
      <c r="E107" s="28" t="s">
        <v>704</v>
      </c>
      <c r="F107" s="28" t="s">
        <v>705</v>
      </c>
      <c r="G107" s="22" t="s">
        <v>29</v>
      </c>
      <c r="H107" s="23">
        <v>5720496822.3599997</v>
      </c>
      <c r="I107" s="23">
        <v>-245.2458</v>
      </c>
      <c r="J107" s="23"/>
      <c r="K107" s="23">
        <v>1.3846000000000001</v>
      </c>
      <c r="L107" s="24">
        <v>0</v>
      </c>
      <c r="M107" s="24">
        <v>0</v>
      </c>
      <c r="N107" s="23"/>
      <c r="O107" s="23"/>
      <c r="P107" s="24">
        <v>13913</v>
      </c>
      <c r="Q107" s="26" t="s">
        <v>706</v>
      </c>
      <c r="R107" s="26" t="s">
        <v>706</v>
      </c>
      <c r="S107" s="26" t="s">
        <v>706</v>
      </c>
      <c r="T107" s="26" t="s">
        <v>50</v>
      </c>
      <c r="U107" s="26" t="s">
        <v>51</v>
      </c>
      <c r="V107" s="26" t="s">
        <v>52</v>
      </c>
      <c r="W107" s="26" t="s">
        <v>53</v>
      </c>
    </row>
    <row r="108" spans="1:23" ht="94.5" x14ac:dyDescent="0.15">
      <c r="A108" s="22" t="s">
        <v>707</v>
      </c>
      <c r="B108" s="22" t="s">
        <v>708</v>
      </c>
      <c r="C108" s="28" t="s">
        <v>709</v>
      </c>
      <c r="D108" s="26" t="s">
        <v>26</v>
      </c>
      <c r="E108" s="28" t="s">
        <v>710</v>
      </c>
      <c r="F108" s="28" t="s">
        <v>711</v>
      </c>
      <c r="G108" s="22" t="s">
        <v>29</v>
      </c>
      <c r="H108" s="23">
        <v>3773734550.1750002</v>
      </c>
      <c r="I108" s="23">
        <v>-45.432600000000001</v>
      </c>
      <c r="J108" s="23"/>
      <c r="K108" s="23">
        <v>1.4206000000000001</v>
      </c>
      <c r="L108" s="24">
        <v>0</v>
      </c>
      <c r="M108" s="24">
        <v>0</v>
      </c>
      <c r="N108" s="23"/>
      <c r="O108" s="23"/>
      <c r="P108" s="24">
        <v>19913</v>
      </c>
      <c r="Q108" s="26" t="s">
        <v>40</v>
      </c>
      <c r="R108" s="26" t="s">
        <v>40</v>
      </c>
      <c r="S108" s="26" t="s">
        <v>40</v>
      </c>
      <c r="T108" s="26" t="s">
        <v>31</v>
      </c>
      <c r="U108" s="26" t="s">
        <v>41</v>
      </c>
      <c r="V108" s="26" t="s">
        <v>42</v>
      </c>
      <c r="W108" s="26" t="s">
        <v>43</v>
      </c>
    </row>
    <row r="109" spans="1:23" ht="21" x14ac:dyDescent="0.15">
      <c r="A109" s="22" t="s">
        <v>712</v>
      </c>
      <c r="B109" s="22" t="s">
        <v>713</v>
      </c>
      <c r="C109" s="28" t="s">
        <v>714</v>
      </c>
      <c r="D109" s="26" t="s">
        <v>26</v>
      </c>
      <c r="E109" s="28" t="s">
        <v>715</v>
      </c>
      <c r="F109" s="28" t="s">
        <v>39</v>
      </c>
      <c r="G109" s="22" t="s">
        <v>29</v>
      </c>
      <c r="H109" s="23">
        <v>7766588481.96</v>
      </c>
      <c r="I109" s="23">
        <v>-78.190700000000007</v>
      </c>
      <c r="J109" s="23"/>
      <c r="K109" s="23">
        <v>1.4659</v>
      </c>
      <c r="L109" s="24">
        <v>0</v>
      </c>
      <c r="M109" s="24">
        <v>0</v>
      </c>
      <c r="N109" s="23"/>
      <c r="O109" s="23"/>
      <c r="P109" s="24">
        <v>15824</v>
      </c>
      <c r="Q109" s="26" t="s">
        <v>654</v>
      </c>
      <c r="R109" s="26" t="s">
        <v>654</v>
      </c>
      <c r="S109" s="26" t="s">
        <v>654</v>
      </c>
      <c r="T109" s="26" t="s">
        <v>31</v>
      </c>
      <c r="U109" s="26" t="s">
        <v>41</v>
      </c>
      <c r="V109" s="26" t="s">
        <v>42</v>
      </c>
      <c r="W109" s="26" t="s">
        <v>43</v>
      </c>
    </row>
    <row r="110" spans="1:23" ht="42" x14ac:dyDescent="0.15">
      <c r="A110" s="22" t="s">
        <v>716</v>
      </c>
      <c r="B110" s="22" t="s">
        <v>717</v>
      </c>
      <c r="C110" s="28" t="s">
        <v>718</v>
      </c>
      <c r="D110" s="26" t="s">
        <v>26</v>
      </c>
      <c r="E110" s="28" t="s">
        <v>719</v>
      </c>
      <c r="F110" s="28" t="s">
        <v>720</v>
      </c>
      <c r="G110" s="22" t="s">
        <v>29</v>
      </c>
      <c r="H110" s="23">
        <v>4626709785.3400002</v>
      </c>
      <c r="I110" s="23">
        <v>47.853700000000003</v>
      </c>
      <c r="J110" s="23">
        <v>4.6899999999999997E-2</v>
      </c>
      <c r="K110" s="23">
        <v>1.3796999999999999</v>
      </c>
      <c r="L110" s="24">
        <v>0</v>
      </c>
      <c r="M110" s="24">
        <v>0</v>
      </c>
      <c r="N110" s="23"/>
      <c r="O110" s="23"/>
      <c r="P110" s="24">
        <v>113689</v>
      </c>
      <c r="Q110" s="26" t="s">
        <v>177</v>
      </c>
      <c r="R110" s="26" t="s">
        <v>177</v>
      </c>
      <c r="S110" s="26" t="s">
        <v>177</v>
      </c>
      <c r="T110" s="26" t="s">
        <v>80</v>
      </c>
      <c r="U110" s="26" t="s">
        <v>81</v>
      </c>
      <c r="V110" s="26" t="s">
        <v>178</v>
      </c>
      <c r="W110" s="26" t="s">
        <v>179</v>
      </c>
    </row>
    <row r="111" spans="1:23" ht="147" x14ac:dyDescent="0.15">
      <c r="A111" s="22" t="s">
        <v>721</v>
      </c>
      <c r="B111" s="22" t="s">
        <v>722</v>
      </c>
      <c r="C111" s="28" t="s">
        <v>723</v>
      </c>
      <c r="D111" s="26" t="s">
        <v>26</v>
      </c>
      <c r="E111" s="28" t="s">
        <v>724</v>
      </c>
      <c r="F111" s="28" t="s">
        <v>725</v>
      </c>
      <c r="G111" s="22" t="s">
        <v>29</v>
      </c>
      <c r="H111" s="23">
        <v>4911624546.1499996</v>
      </c>
      <c r="I111" s="23">
        <v>-53.9724</v>
      </c>
      <c r="J111" s="23"/>
      <c r="K111" s="23">
        <v>1.6689000000000001</v>
      </c>
      <c r="L111" s="24"/>
      <c r="M111" s="24"/>
      <c r="N111" s="23"/>
      <c r="O111" s="23"/>
      <c r="P111" s="24">
        <v>12078</v>
      </c>
      <c r="Q111" s="26" t="s">
        <v>726</v>
      </c>
      <c r="R111" s="26" t="s">
        <v>726</v>
      </c>
      <c r="S111" s="26" t="s">
        <v>726</v>
      </c>
      <c r="T111" s="26" t="s">
        <v>80</v>
      </c>
      <c r="U111" s="26" t="s">
        <v>90</v>
      </c>
      <c r="V111" s="26" t="s">
        <v>334</v>
      </c>
      <c r="W111" s="26" t="s">
        <v>335</v>
      </c>
    </row>
    <row r="112" spans="1:23" ht="126" x14ac:dyDescent="0.15">
      <c r="A112" s="22" t="s">
        <v>727</v>
      </c>
      <c r="B112" s="22" t="s">
        <v>728</v>
      </c>
      <c r="C112" s="28" t="s">
        <v>729</v>
      </c>
      <c r="D112" s="26" t="s">
        <v>26</v>
      </c>
      <c r="E112" s="28" t="s">
        <v>730</v>
      </c>
      <c r="F112" s="28" t="s">
        <v>731</v>
      </c>
      <c r="G112" s="22" t="s">
        <v>29</v>
      </c>
      <c r="H112" s="23">
        <v>4495765034.5200005</v>
      </c>
      <c r="I112" s="23">
        <v>-29.457000000000001</v>
      </c>
      <c r="J112" s="23"/>
      <c r="K112" s="23">
        <v>0.2351</v>
      </c>
      <c r="L112" s="24">
        <v>0</v>
      </c>
      <c r="M112" s="24">
        <v>0</v>
      </c>
      <c r="N112" s="23"/>
      <c r="O112" s="23"/>
      <c r="P112" s="24">
        <v>11287</v>
      </c>
      <c r="Q112" s="26" t="s">
        <v>475</v>
      </c>
      <c r="R112" s="26" t="s">
        <v>475</v>
      </c>
      <c r="S112" s="26" t="s">
        <v>475</v>
      </c>
      <c r="T112" s="26" t="s">
        <v>113</v>
      </c>
      <c r="U112" s="26" t="s">
        <v>114</v>
      </c>
      <c r="V112" s="26" t="s">
        <v>476</v>
      </c>
      <c r="W112" s="26" t="s">
        <v>732</v>
      </c>
    </row>
    <row r="113" spans="1:23" ht="84" x14ac:dyDescent="0.15">
      <c r="A113" s="22" t="s">
        <v>733</v>
      </c>
      <c r="B113" s="22" t="s">
        <v>734</v>
      </c>
      <c r="C113" s="28" t="s">
        <v>735</v>
      </c>
      <c r="D113" s="26" t="s">
        <v>26</v>
      </c>
      <c r="E113" s="28" t="s">
        <v>736</v>
      </c>
      <c r="F113" s="28" t="s">
        <v>39</v>
      </c>
      <c r="G113" s="22" t="s">
        <v>29</v>
      </c>
      <c r="H113" s="23">
        <v>10624454501.200001</v>
      </c>
      <c r="I113" s="23">
        <v>-38.405500000000004</v>
      </c>
      <c r="J113" s="23">
        <v>2.4131999999999998</v>
      </c>
      <c r="K113" s="23">
        <v>1.2270000000000001</v>
      </c>
      <c r="L113" s="24">
        <v>1</v>
      </c>
      <c r="M113" s="24">
        <v>0</v>
      </c>
      <c r="N113" s="23"/>
      <c r="O113" s="23"/>
      <c r="P113" s="24">
        <v>29874</v>
      </c>
      <c r="Q113" s="26" t="s">
        <v>112</v>
      </c>
      <c r="R113" s="26" t="s">
        <v>112</v>
      </c>
      <c r="S113" s="26" t="s">
        <v>112</v>
      </c>
      <c r="T113" s="26" t="s">
        <v>113</v>
      </c>
      <c r="U113" s="26" t="s">
        <v>114</v>
      </c>
      <c r="V113" s="26" t="s">
        <v>364</v>
      </c>
      <c r="W113" s="26" t="s">
        <v>365</v>
      </c>
    </row>
    <row r="114" spans="1:23" ht="126" x14ac:dyDescent="0.15">
      <c r="A114" s="22" t="s">
        <v>737</v>
      </c>
      <c r="B114" s="22" t="s">
        <v>738</v>
      </c>
      <c r="C114" s="28" t="s">
        <v>739</v>
      </c>
      <c r="D114" s="26" t="s">
        <v>26</v>
      </c>
      <c r="E114" s="28" t="s">
        <v>740</v>
      </c>
      <c r="F114" s="28" t="s">
        <v>741</v>
      </c>
      <c r="G114" s="22" t="s">
        <v>29</v>
      </c>
      <c r="H114" s="23">
        <v>15384336687.6821</v>
      </c>
      <c r="I114" s="23">
        <v>29.679600000000001</v>
      </c>
      <c r="J114" s="23">
        <v>1.5314000000000001</v>
      </c>
      <c r="K114" s="23">
        <v>1.1396999999999999</v>
      </c>
      <c r="L114" s="24">
        <v>4</v>
      </c>
      <c r="M114" s="24">
        <v>0</v>
      </c>
      <c r="N114" s="23"/>
      <c r="O114" s="23"/>
      <c r="P114" s="24">
        <v>11254</v>
      </c>
      <c r="Q114" s="26" t="s">
        <v>49</v>
      </c>
      <c r="R114" s="26" t="s">
        <v>49</v>
      </c>
      <c r="S114" s="26" t="s">
        <v>49</v>
      </c>
      <c r="T114" s="26" t="s">
        <v>50</v>
      </c>
      <c r="U114" s="26" t="s">
        <v>51</v>
      </c>
      <c r="V114" s="26" t="s">
        <v>469</v>
      </c>
      <c r="W114" s="26" t="s">
        <v>470</v>
      </c>
    </row>
    <row r="115" spans="1:23" ht="105" x14ac:dyDescent="0.15">
      <c r="A115" s="22" t="s">
        <v>742</v>
      </c>
      <c r="B115" s="22" t="s">
        <v>743</v>
      </c>
      <c r="C115" s="28" t="s">
        <v>744</v>
      </c>
      <c r="D115" s="26" t="s">
        <v>26</v>
      </c>
      <c r="E115" s="28" t="s">
        <v>745</v>
      </c>
      <c r="F115" s="28" t="s">
        <v>746</v>
      </c>
      <c r="G115" s="22" t="s">
        <v>29</v>
      </c>
      <c r="H115" s="23">
        <v>7686753491.1499996</v>
      </c>
      <c r="I115" s="23">
        <v>299.31709999999998</v>
      </c>
      <c r="J115" s="23">
        <v>-2.5474999999999999</v>
      </c>
      <c r="K115" s="23">
        <v>1.6434</v>
      </c>
      <c r="L115" s="24">
        <v>1</v>
      </c>
      <c r="M115" s="24">
        <v>0</v>
      </c>
      <c r="N115" s="23"/>
      <c r="O115" s="23"/>
      <c r="P115" s="24">
        <v>19045</v>
      </c>
      <c r="Q115" s="26" t="s">
        <v>40</v>
      </c>
      <c r="R115" s="26" t="s">
        <v>40</v>
      </c>
      <c r="S115" s="26" t="s">
        <v>40</v>
      </c>
      <c r="T115" s="26" t="s">
        <v>31</v>
      </c>
      <c r="U115" s="26" t="s">
        <v>41</v>
      </c>
      <c r="V115" s="26" t="s">
        <v>42</v>
      </c>
      <c r="W115" s="26" t="s">
        <v>43</v>
      </c>
    </row>
    <row r="116" spans="1:23" ht="84" x14ac:dyDescent="0.15">
      <c r="A116" s="22" t="s">
        <v>747</v>
      </c>
      <c r="B116" s="22" t="s">
        <v>748</v>
      </c>
      <c r="C116" s="28" t="s">
        <v>749</v>
      </c>
      <c r="D116" s="26" t="s">
        <v>26</v>
      </c>
      <c r="E116" s="28" t="s">
        <v>750</v>
      </c>
      <c r="F116" s="28" t="s">
        <v>751</v>
      </c>
      <c r="G116" s="22" t="s">
        <v>29</v>
      </c>
      <c r="H116" s="23">
        <v>12662020719.26</v>
      </c>
      <c r="I116" s="23">
        <v>38.555199999999999</v>
      </c>
      <c r="J116" s="23">
        <v>-2.1105999999999998</v>
      </c>
      <c r="K116" s="23">
        <v>1.5088999999999999</v>
      </c>
      <c r="L116" s="24">
        <v>4</v>
      </c>
      <c r="M116" s="24">
        <v>0</v>
      </c>
      <c r="N116" s="23"/>
      <c r="O116" s="23"/>
      <c r="P116" s="24">
        <v>51951</v>
      </c>
      <c r="Q116" s="26" t="s">
        <v>190</v>
      </c>
      <c r="R116" s="26" t="s">
        <v>190</v>
      </c>
      <c r="S116" s="26" t="s">
        <v>190</v>
      </c>
      <c r="T116" s="26" t="s">
        <v>50</v>
      </c>
      <c r="U116" s="26" t="s">
        <v>454</v>
      </c>
      <c r="V116" s="26" t="s">
        <v>455</v>
      </c>
      <c r="W116" s="26" t="s">
        <v>456</v>
      </c>
    </row>
    <row r="117" spans="1:23" ht="94.5" x14ac:dyDescent="0.15">
      <c r="A117" s="22" t="s">
        <v>752</v>
      </c>
      <c r="B117" s="22" t="s">
        <v>753</v>
      </c>
      <c r="C117" s="28" t="s">
        <v>754</v>
      </c>
      <c r="D117" s="26" t="s">
        <v>26</v>
      </c>
      <c r="E117" s="28" t="s">
        <v>755</v>
      </c>
      <c r="F117" s="28" t="s">
        <v>39</v>
      </c>
      <c r="G117" s="22" t="s">
        <v>29</v>
      </c>
      <c r="H117" s="23">
        <v>14900757229.799999</v>
      </c>
      <c r="I117" s="23">
        <v>280.57560000000001</v>
      </c>
      <c r="J117" s="23"/>
      <c r="K117" s="23">
        <v>1.7998000000000001</v>
      </c>
      <c r="L117" s="24"/>
      <c r="M117" s="24"/>
      <c r="N117" s="23"/>
      <c r="O117" s="23"/>
      <c r="P117" s="24">
        <v>16079</v>
      </c>
      <c r="Q117" s="26" t="s">
        <v>40</v>
      </c>
      <c r="R117" s="26" t="s">
        <v>40</v>
      </c>
      <c r="S117" s="26" t="s">
        <v>40</v>
      </c>
      <c r="T117" s="26" t="s">
        <v>31</v>
      </c>
      <c r="U117" s="26" t="s">
        <v>41</v>
      </c>
      <c r="V117" s="26" t="s">
        <v>42</v>
      </c>
      <c r="W117" s="26" t="s">
        <v>43</v>
      </c>
    </row>
    <row r="118" spans="1:23" ht="210" x14ac:dyDescent="0.15">
      <c r="A118" s="22" t="s">
        <v>756</v>
      </c>
      <c r="B118" s="22" t="s">
        <v>757</v>
      </c>
      <c r="C118" s="28" t="s">
        <v>758</v>
      </c>
      <c r="D118" s="26" t="s">
        <v>26</v>
      </c>
      <c r="E118" s="28" t="s">
        <v>759</v>
      </c>
      <c r="F118" s="28" t="s">
        <v>760</v>
      </c>
      <c r="G118" s="22" t="s">
        <v>29</v>
      </c>
      <c r="H118" s="23">
        <v>7227484678.4399996</v>
      </c>
      <c r="I118" s="23">
        <v>-264.22669999999999</v>
      </c>
      <c r="J118" s="23"/>
      <c r="K118" s="23">
        <v>0.82550000000000001</v>
      </c>
      <c r="L118" s="24">
        <v>0</v>
      </c>
      <c r="M118" s="24">
        <v>0</v>
      </c>
      <c r="N118" s="23"/>
      <c r="O118" s="23"/>
      <c r="P118" s="24">
        <v>19245</v>
      </c>
      <c r="Q118" s="26" t="s">
        <v>49</v>
      </c>
      <c r="R118" s="26" t="s">
        <v>49</v>
      </c>
      <c r="S118" s="26" t="s">
        <v>49</v>
      </c>
      <c r="T118" s="26" t="s">
        <v>50</v>
      </c>
      <c r="U118" s="26" t="s">
        <v>51</v>
      </c>
      <c r="V118" s="26" t="s">
        <v>52</v>
      </c>
      <c r="W118" s="26" t="s">
        <v>53</v>
      </c>
    </row>
    <row r="119" spans="1:23" ht="157.5" x14ac:dyDescent="0.15">
      <c r="A119" s="22" t="s">
        <v>761</v>
      </c>
      <c r="B119" s="22" t="s">
        <v>762</v>
      </c>
      <c r="C119" s="28" t="s">
        <v>763</v>
      </c>
      <c r="D119" s="26" t="s">
        <v>26</v>
      </c>
      <c r="E119" s="28" t="s">
        <v>764</v>
      </c>
      <c r="F119" s="28" t="s">
        <v>765</v>
      </c>
      <c r="G119" s="22" t="s">
        <v>29</v>
      </c>
      <c r="H119" s="23">
        <v>14082845273.540001</v>
      </c>
      <c r="I119" s="23">
        <v>41.310899999999997</v>
      </c>
      <c r="J119" s="23">
        <v>4.4744000000000002</v>
      </c>
      <c r="K119" s="23">
        <v>1.1634</v>
      </c>
      <c r="L119" s="24">
        <v>2</v>
      </c>
      <c r="M119" s="24">
        <v>0</v>
      </c>
      <c r="N119" s="23"/>
      <c r="O119" s="23"/>
      <c r="P119" s="24">
        <v>23702</v>
      </c>
      <c r="Q119" s="26" t="s">
        <v>112</v>
      </c>
      <c r="R119" s="26" t="s">
        <v>112</v>
      </c>
      <c r="S119" s="26" t="s">
        <v>112</v>
      </c>
      <c r="T119" s="26" t="s">
        <v>113</v>
      </c>
      <c r="U119" s="26" t="s">
        <v>114</v>
      </c>
      <c r="V119" s="26" t="s">
        <v>364</v>
      </c>
      <c r="W119" s="26" t="s">
        <v>365</v>
      </c>
    </row>
    <row r="120" spans="1:23" ht="94.5" x14ac:dyDescent="0.15">
      <c r="A120" s="22" t="s">
        <v>766</v>
      </c>
      <c r="B120" s="22" t="s">
        <v>767</v>
      </c>
      <c r="C120" s="28" t="s">
        <v>768</v>
      </c>
      <c r="D120" s="26" t="s">
        <v>26</v>
      </c>
      <c r="E120" s="28" t="s">
        <v>769</v>
      </c>
      <c r="F120" s="28" t="s">
        <v>770</v>
      </c>
      <c r="G120" s="22" t="s">
        <v>29</v>
      </c>
      <c r="H120" s="23">
        <v>12408143158.299999</v>
      </c>
      <c r="I120" s="23">
        <v>223.27590000000001</v>
      </c>
      <c r="J120" s="23"/>
      <c r="K120" s="23">
        <v>21.088999999999999</v>
      </c>
      <c r="L120" s="24">
        <v>0</v>
      </c>
      <c r="M120" s="24">
        <v>0</v>
      </c>
      <c r="N120" s="23"/>
      <c r="O120" s="23"/>
      <c r="P120" s="24">
        <v>21174</v>
      </c>
      <c r="Q120" s="26" t="s">
        <v>177</v>
      </c>
      <c r="R120" s="26" t="s">
        <v>177</v>
      </c>
      <c r="S120" s="26" t="s">
        <v>177</v>
      </c>
      <c r="T120" s="26" t="s">
        <v>80</v>
      </c>
      <c r="U120" s="26" t="s">
        <v>81</v>
      </c>
      <c r="V120" s="26" t="s">
        <v>771</v>
      </c>
      <c r="W120" s="26" t="s">
        <v>772</v>
      </c>
    </row>
    <row r="121" spans="1:23" ht="63" x14ac:dyDescent="0.15">
      <c r="A121" s="22" t="s">
        <v>773</v>
      </c>
      <c r="B121" s="22" t="s">
        <v>774</v>
      </c>
      <c r="C121" s="28" t="s">
        <v>775</v>
      </c>
      <c r="D121" s="26" t="s">
        <v>26</v>
      </c>
      <c r="E121" s="28" t="s">
        <v>776</v>
      </c>
      <c r="F121" s="28" t="s">
        <v>777</v>
      </c>
      <c r="G121" s="22" t="s">
        <v>29</v>
      </c>
      <c r="H121" s="23">
        <v>3990224346.4103999</v>
      </c>
      <c r="I121" s="23">
        <v>19.7622</v>
      </c>
      <c r="J121" s="23">
        <v>-0.8488</v>
      </c>
      <c r="K121" s="23">
        <v>1.1523000000000001</v>
      </c>
      <c r="L121" s="24">
        <v>1</v>
      </c>
      <c r="M121" s="24">
        <v>0</v>
      </c>
      <c r="N121" s="23"/>
      <c r="O121" s="23"/>
      <c r="P121" s="24">
        <v>8511</v>
      </c>
      <c r="Q121" s="26" t="s">
        <v>321</v>
      </c>
      <c r="R121" s="26" t="s">
        <v>321</v>
      </c>
      <c r="S121" s="26" t="s">
        <v>321</v>
      </c>
      <c r="T121" s="26" t="s">
        <v>70</v>
      </c>
      <c r="U121" s="26" t="s">
        <v>127</v>
      </c>
      <c r="V121" s="26" t="s">
        <v>128</v>
      </c>
      <c r="W121" s="26" t="s">
        <v>524</v>
      </c>
    </row>
    <row r="122" spans="1:23" ht="231" x14ac:dyDescent="0.15">
      <c r="A122" s="22" t="s">
        <v>778</v>
      </c>
      <c r="B122" s="22" t="s">
        <v>779</v>
      </c>
      <c r="C122" s="28" t="s">
        <v>780</v>
      </c>
      <c r="D122" s="26" t="s">
        <v>26</v>
      </c>
      <c r="E122" s="28" t="s">
        <v>781</v>
      </c>
      <c r="F122" s="28" t="s">
        <v>782</v>
      </c>
      <c r="G122" s="22" t="s">
        <v>29</v>
      </c>
      <c r="H122" s="23">
        <v>6288811678.1400003</v>
      </c>
      <c r="I122" s="23">
        <v>132.8185</v>
      </c>
      <c r="J122" s="23">
        <v>0.90200000000000002</v>
      </c>
      <c r="K122" s="23">
        <v>1.6406000000000001</v>
      </c>
      <c r="L122" s="24">
        <v>1</v>
      </c>
      <c r="M122" s="24">
        <v>0</v>
      </c>
      <c r="N122" s="23"/>
      <c r="O122" s="23"/>
      <c r="P122" s="24">
        <v>10179</v>
      </c>
      <c r="Q122" s="26" t="s">
        <v>475</v>
      </c>
      <c r="R122" s="26" t="s">
        <v>475</v>
      </c>
      <c r="S122" s="26" t="s">
        <v>475</v>
      </c>
      <c r="T122" s="26" t="s">
        <v>152</v>
      </c>
      <c r="U122" s="26" t="s">
        <v>783</v>
      </c>
      <c r="V122" s="26" t="s">
        <v>784</v>
      </c>
      <c r="W122" s="26" t="s">
        <v>785</v>
      </c>
    </row>
    <row r="123" spans="1:23" ht="409.5" x14ac:dyDescent="0.15">
      <c r="A123" s="22" t="s">
        <v>786</v>
      </c>
      <c r="B123" s="22" t="s">
        <v>787</v>
      </c>
      <c r="C123" s="28" t="s">
        <v>552</v>
      </c>
      <c r="D123" s="26" t="s">
        <v>26</v>
      </c>
      <c r="E123" s="28" t="s">
        <v>788</v>
      </c>
      <c r="F123" s="28" t="s">
        <v>789</v>
      </c>
      <c r="G123" s="22" t="s">
        <v>29</v>
      </c>
      <c r="H123" s="23">
        <v>3848244326.8800001</v>
      </c>
      <c r="I123" s="23">
        <v>90.702200000000005</v>
      </c>
      <c r="J123" s="23">
        <v>3.7437</v>
      </c>
      <c r="K123" s="23">
        <v>1.6314</v>
      </c>
      <c r="L123" s="24">
        <v>1</v>
      </c>
      <c r="M123" s="24">
        <v>0</v>
      </c>
      <c r="N123" s="23"/>
      <c r="O123" s="23"/>
      <c r="P123" s="24">
        <v>16293</v>
      </c>
      <c r="Q123" s="26" t="s">
        <v>69</v>
      </c>
      <c r="R123" s="26" t="s">
        <v>69</v>
      </c>
      <c r="S123" s="26" t="s">
        <v>69</v>
      </c>
      <c r="T123" s="26" t="s">
        <v>70</v>
      </c>
      <c r="U123" s="26" t="s">
        <v>71</v>
      </c>
      <c r="V123" s="26" t="s">
        <v>72</v>
      </c>
      <c r="W123" s="26" t="s">
        <v>73</v>
      </c>
    </row>
    <row r="124" spans="1:23" ht="115.5" x14ac:dyDescent="0.15">
      <c r="A124" s="22" t="s">
        <v>790</v>
      </c>
      <c r="B124" s="22" t="s">
        <v>791</v>
      </c>
      <c r="C124" s="28" t="s">
        <v>792</v>
      </c>
      <c r="D124" s="26" t="s">
        <v>26</v>
      </c>
      <c r="E124" s="28" t="s">
        <v>793</v>
      </c>
      <c r="F124" s="28" t="s">
        <v>794</v>
      </c>
      <c r="G124" s="22" t="s">
        <v>29</v>
      </c>
      <c r="H124" s="23">
        <v>8037896562.3199997</v>
      </c>
      <c r="I124" s="23">
        <v>36.288200000000003</v>
      </c>
      <c r="J124" s="23"/>
      <c r="K124" s="23">
        <v>1.2438</v>
      </c>
      <c r="L124" s="24">
        <v>0</v>
      </c>
      <c r="M124" s="24">
        <v>0</v>
      </c>
      <c r="N124" s="23"/>
      <c r="O124" s="23"/>
      <c r="P124" s="24">
        <v>7846</v>
      </c>
      <c r="Q124" s="26" t="s">
        <v>475</v>
      </c>
      <c r="R124" s="26" t="s">
        <v>475</v>
      </c>
      <c r="S124" s="26" t="s">
        <v>475</v>
      </c>
      <c r="T124" s="26" t="s">
        <v>113</v>
      </c>
      <c r="U124" s="26" t="s">
        <v>114</v>
      </c>
      <c r="V124" s="26" t="s">
        <v>476</v>
      </c>
      <c r="W124" s="26" t="s">
        <v>477</v>
      </c>
    </row>
    <row r="125" spans="1:23" ht="126" x14ac:dyDescent="0.15">
      <c r="A125" s="22" t="s">
        <v>795</v>
      </c>
      <c r="B125" s="22" t="s">
        <v>796</v>
      </c>
      <c r="C125" s="28" t="s">
        <v>797</v>
      </c>
      <c r="D125" s="26" t="s">
        <v>26</v>
      </c>
      <c r="E125" s="28" t="s">
        <v>798</v>
      </c>
      <c r="F125" s="28" t="s">
        <v>799</v>
      </c>
      <c r="G125" s="22" t="s">
        <v>29</v>
      </c>
      <c r="H125" s="23">
        <v>5627413759.5</v>
      </c>
      <c r="I125" s="23">
        <v>1371.6302000000001</v>
      </c>
      <c r="J125" s="23">
        <v>10.559200000000001</v>
      </c>
      <c r="K125" s="23">
        <v>1.7503</v>
      </c>
      <c r="L125" s="24">
        <v>2</v>
      </c>
      <c r="M125" s="24">
        <v>0</v>
      </c>
      <c r="N125" s="23"/>
      <c r="O125" s="23"/>
      <c r="P125" s="24">
        <v>12264</v>
      </c>
      <c r="Q125" s="26" t="s">
        <v>40</v>
      </c>
      <c r="R125" s="26" t="s">
        <v>40</v>
      </c>
      <c r="S125" s="26" t="s">
        <v>40</v>
      </c>
      <c r="T125" s="26" t="s">
        <v>31</v>
      </c>
      <c r="U125" s="26" t="s">
        <v>41</v>
      </c>
      <c r="V125" s="26" t="s">
        <v>42</v>
      </c>
      <c r="W125" s="26" t="s">
        <v>43</v>
      </c>
    </row>
    <row r="126" spans="1:23" ht="378" x14ac:dyDescent="0.15">
      <c r="A126" s="22" t="s">
        <v>800</v>
      </c>
      <c r="B126" s="22" t="s">
        <v>801</v>
      </c>
      <c r="C126" s="28" t="s">
        <v>802</v>
      </c>
      <c r="D126" s="26" t="s">
        <v>26</v>
      </c>
      <c r="E126" s="28" t="s">
        <v>803</v>
      </c>
      <c r="F126" s="28" t="s">
        <v>489</v>
      </c>
      <c r="G126" s="22" t="s">
        <v>29</v>
      </c>
      <c r="H126" s="23">
        <v>7685403788.8800001</v>
      </c>
      <c r="I126" s="23">
        <v>184.7662</v>
      </c>
      <c r="J126" s="23">
        <v>-1.6183000000000001</v>
      </c>
      <c r="K126" s="23">
        <v>1.3072999999999999</v>
      </c>
      <c r="L126" s="24">
        <v>0</v>
      </c>
      <c r="M126" s="24">
        <v>0</v>
      </c>
      <c r="N126" s="23"/>
      <c r="O126" s="23"/>
      <c r="P126" s="24">
        <v>16892</v>
      </c>
      <c r="Q126" s="26" t="s">
        <v>490</v>
      </c>
      <c r="R126" s="26" t="s">
        <v>490</v>
      </c>
      <c r="S126" s="26" t="s">
        <v>490</v>
      </c>
      <c r="T126" s="26" t="s">
        <v>80</v>
      </c>
      <c r="U126" s="26" t="s">
        <v>90</v>
      </c>
      <c r="V126" s="26" t="s">
        <v>281</v>
      </c>
      <c r="W126" s="26" t="s">
        <v>491</v>
      </c>
    </row>
    <row r="127" spans="1:23" ht="126" x14ac:dyDescent="0.15">
      <c r="A127" s="22" t="s">
        <v>804</v>
      </c>
      <c r="B127" s="22" t="s">
        <v>805</v>
      </c>
      <c r="C127" s="28" t="s">
        <v>806</v>
      </c>
      <c r="D127" s="26" t="s">
        <v>26</v>
      </c>
      <c r="E127" s="28" t="s">
        <v>807</v>
      </c>
      <c r="F127" s="28" t="s">
        <v>808</v>
      </c>
      <c r="G127" s="22" t="s">
        <v>29</v>
      </c>
      <c r="H127" s="23">
        <v>5499304908.6000004</v>
      </c>
      <c r="I127" s="23">
        <v>35.034799999999997</v>
      </c>
      <c r="J127" s="23"/>
      <c r="K127" s="23">
        <v>1.5199</v>
      </c>
      <c r="L127" s="24">
        <v>0</v>
      </c>
      <c r="M127" s="24">
        <v>0</v>
      </c>
      <c r="N127" s="23"/>
      <c r="O127" s="23"/>
      <c r="P127" s="24">
        <v>8386</v>
      </c>
      <c r="Q127" s="26" t="s">
        <v>313</v>
      </c>
      <c r="R127" s="26" t="s">
        <v>313</v>
      </c>
      <c r="S127" s="26" t="s">
        <v>313</v>
      </c>
      <c r="T127" s="26" t="s">
        <v>152</v>
      </c>
      <c r="U127" s="26" t="s">
        <v>153</v>
      </c>
      <c r="V127" s="26" t="s">
        <v>314</v>
      </c>
      <c r="W127" s="26" t="s">
        <v>809</v>
      </c>
    </row>
    <row r="128" spans="1:23" ht="52.5" x14ac:dyDescent="0.15">
      <c r="A128" s="22" t="s">
        <v>810</v>
      </c>
      <c r="B128" s="22" t="s">
        <v>811</v>
      </c>
      <c r="C128" s="28" t="s">
        <v>812</v>
      </c>
      <c r="D128" s="26" t="s">
        <v>26</v>
      </c>
      <c r="E128" s="28" t="s">
        <v>813</v>
      </c>
      <c r="F128" s="28" t="s">
        <v>814</v>
      </c>
      <c r="G128" s="22" t="s">
        <v>29</v>
      </c>
      <c r="H128" s="23">
        <v>4750853297.5</v>
      </c>
      <c r="I128" s="23">
        <v>48.391300000000001</v>
      </c>
      <c r="J128" s="23">
        <v>1.9759</v>
      </c>
      <c r="K128" s="23">
        <v>1.3399000000000001</v>
      </c>
      <c r="L128" s="24">
        <v>7</v>
      </c>
      <c r="M128" s="24">
        <v>0</v>
      </c>
      <c r="N128" s="23"/>
      <c r="O128" s="23"/>
      <c r="P128" s="24">
        <v>11542</v>
      </c>
      <c r="Q128" s="26" t="s">
        <v>555</v>
      </c>
      <c r="R128" s="26" t="s">
        <v>555</v>
      </c>
      <c r="S128" s="26" t="s">
        <v>555</v>
      </c>
      <c r="T128" s="26" t="s">
        <v>80</v>
      </c>
      <c r="U128" s="26" t="s">
        <v>90</v>
      </c>
      <c r="V128" s="26" t="s">
        <v>281</v>
      </c>
      <c r="W128" s="26" t="s">
        <v>282</v>
      </c>
    </row>
    <row r="129" spans="1:23" ht="52.5" x14ac:dyDescent="0.15">
      <c r="A129" s="22" t="s">
        <v>815</v>
      </c>
      <c r="B129" s="22" t="s">
        <v>816</v>
      </c>
      <c r="C129" s="28" t="s">
        <v>817</v>
      </c>
      <c r="D129" s="26" t="s">
        <v>26</v>
      </c>
      <c r="E129" s="28" t="s">
        <v>818</v>
      </c>
      <c r="F129" s="28" t="s">
        <v>819</v>
      </c>
      <c r="G129" s="22" t="s">
        <v>29</v>
      </c>
      <c r="H129" s="23">
        <v>6323314428.6000004</v>
      </c>
      <c r="I129" s="23">
        <v>12.973599999999999</v>
      </c>
      <c r="J129" s="23"/>
      <c r="K129" s="23">
        <v>1.2447999999999999</v>
      </c>
      <c r="L129" s="24">
        <v>0</v>
      </c>
      <c r="M129" s="24">
        <v>0</v>
      </c>
      <c r="N129" s="23"/>
      <c r="O129" s="23"/>
      <c r="P129" s="24">
        <v>8458</v>
      </c>
      <c r="Q129" s="26" t="s">
        <v>205</v>
      </c>
      <c r="R129" s="26" t="s">
        <v>205</v>
      </c>
      <c r="S129" s="26" t="s">
        <v>205</v>
      </c>
      <c r="T129" s="26" t="s">
        <v>206</v>
      </c>
      <c r="U129" s="26" t="s">
        <v>207</v>
      </c>
      <c r="V129" s="26" t="s">
        <v>208</v>
      </c>
      <c r="W129" s="26" t="s">
        <v>209</v>
      </c>
    </row>
    <row r="130" spans="1:23" ht="84" x14ac:dyDescent="0.15">
      <c r="A130" s="22" t="s">
        <v>820</v>
      </c>
      <c r="B130" s="22" t="s">
        <v>821</v>
      </c>
      <c r="C130" s="28" t="s">
        <v>822</v>
      </c>
      <c r="D130" s="26" t="s">
        <v>26</v>
      </c>
      <c r="E130" s="28" t="s">
        <v>823</v>
      </c>
      <c r="F130" s="28" t="s">
        <v>824</v>
      </c>
      <c r="G130" s="22" t="s">
        <v>29</v>
      </c>
      <c r="H130" s="23">
        <v>5822123862.6000004</v>
      </c>
      <c r="I130" s="23">
        <v>161.69720000000001</v>
      </c>
      <c r="J130" s="23"/>
      <c r="K130" s="23">
        <v>1.1664000000000001</v>
      </c>
      <c r="L130" s="24">
        <v>0</v>
      </c>
      <c r="M130" s="24">
        <v>0</v>
      </c>
      <c r="N130" s="23"/>
      <c r="O130" s="23"/>
      <c r="P130" s="24">
        <v>37384</v>
      </c>
      <c r="Q130" s="26" t="s">
        <v>89</v>
      </c>
      <c r="R130" s="26" t="s">
        <v>89</v>
      </c>
      <c r="S130" s="26" t="s">
        <v>89</v>
      </c>
      <c r="T130" s="26" t="s">
        <v>161</v>
      </c>
      <c r="U130" s="26" t="s">
        <v>162</v>
      </c>
      <c r="V130" s="26" t="s">
        <v>163</v>
      </c>
      <c r="W130" s="26" t="s">
        <v>303</v>
      </c>
    </row>
    <row r="131" spans="1:23" ht="84" x14ac:dyDescent="0.15">
      <c r="A131" s="22" t="s">
        <v>825</v>
      </c>
      <c r="B131" s="22" t="s">
        <v>826</v>
      </c>
      <c r="C131" s="28" t="s">
        <v>827</v>
      </c>
      <c r="D131" s="26" t="s">
        <v>26</v>
      </c>
      <c r="E131" s="28" t="s">
        <v>828</v>
      </c>
      <c r="F131" s="28" t="s">
        <v>829</v>
      </c>
      <c r="G131" s="22" t="s">
        <v>29</v>
      </c>
      <c r="H131" s="23">
        <v>5671599360</v>
      </c>
      <c r="I131" s="23">
        <v>37.560299999999998</v>
      </c>
      <c r="J131" s="23">
        <v>2.7867999999999999</v>
      </c>
      <c r="K131" s="23">
        <v>1.4321999999999999</v>
      </c>
      <c r="L131" s="24">
        <v>0</v>
      </c>
      <c r="M131" s="24">
        <v>0</v>
      </c>
      <c r="N131" s="23"/>
      <c r="O131" s="23"/>
      <c r="P131" s="24">
        <v>16452</v>
      </c>
      <c r="Q131" s="26" t="s">
        <v>321</v>
      </c>
      <c r="R131" s="26" t="s">
        <v>321</v>
      </c>
      <c r="S131" s="26" t="s">
        <v>321</v>
      </c>
      <c r="T131" s="26" t="s">
        <v>70</v>
      </c>
      <c r="U131" s="26" t="s">
        <v>127</v>
      </c>
      <c r="V131" s="26" t="s">
        <v>128</v>
      </c>
      <c r="W131" s="26" t="s">
        <v>524</v>
      </c>
    </row>
    <row r="132" spans="1:23" ht="126" x14ac:dyDescent="0.15">
      <c r="A132" s="22" t="s">
        <v>830</v>
      </c>
      <c r="B132" s="22" t="s">
        <v>831</v>
      </c>
      <c r="C132" s="28" t="s">
        <v>832</v>
      </c>
      <c r="D132" s="26" t="s">
        <v>26</v>
      </c>
      <c r="E132" s="28" t="s">
        <v>833</v>
      </c>
      <c r="F132" s="28" t="s">
        <v>39</v>
      </c>
      <c r="G132" s="22" t="s">
        <v>29</v>
      </c>
      <c r="H132" s="23">
        <v>4647369157.1999998</v>
      </c>
      <c r="I132" s="23">
        <v>94.2166</v>
      </c>
      <c r="J132" s="23"/>
      <c r="K132" s="23">
        <v>1.2689999999999999</v>
      </c>
      <c r="L132" s="24">
        <v>0</v>
      </c>
      <c r="M132" s="24">
        <v>0</v>
      </c>
      <c r="N132" s="23"/>
      <c r="O132" s="23"/>
      <c r="P132" s="24">
        <v>5045</v>
      </c>
      <c r="Q132" s="26" t="s">
        <v>40</v>
      </c>
      <c r="R132" s="26" t="s">
        <v>40</v>
      </c>
      <c r="S132" s="26" t="s">
        <v>40</v>
      </c>
      <c r="T132" s="26" t="s">
        <v>31</v>
      </c>
      <c r="U132" s="26" t="s">
        <v>41</v>
      </c>
      <c r="V132" s="26" t="s">
        <v>42</v>
      </c>
      <c r="W132" s="26" t="s">
        <v>43</v>
      </c>
    </row>
    <row r="133" spans="1:23" ht="52.5" x14ac:dyDescent="0.15">
      <c r="A133" s="22" t="s">
        <v>834</v>
      </c>
      <c r="B133" s="22" t="s">
        <v>835</v>
      </c>
      <c r="C133" s="28" t="s">
        <v>836</v>
      </c>
      <c r="D133" s="26" t="s">
        <v>26</v>
      </c>
      <c r="E133" s="28" t="s">
        <v>837</v>
      </c>
      <c r="F133" s="28" t="s">
        <v>838</v>
      </c>
      <c r="G133" s="22" t="s">
        <v>29</v>
      </c>
      <c r="H133" s="23">
        <v>9434935949.4599991</v>
      </c>
      <c r="I133" s="23">
        <v>86.037199999999999</v>
      </c>
      <c r="J133" s="23"/>
      <c r="K133" s="23">
        <v>1.2932999999999999</v>
      </c>
      <c r="L133" s="24"/>
      <c r="M133" s="24"/>
      <c r="N133" s="23"/>
      <c r="O133" s="23"/>
      <c r="P133" s="24">
        <v>8460</v>
      </c>
      <c r="Q133" s="26" t="s">
        <v>126</v>
      </c>
      <c r="R133" s="26" t="s">
        <v>126</v>
      </c>
      <c r="S133" s="26" t="s">
        <v>126</v>
      </c>
      <c r="T133" s="26" t="s">
        <v>161</v>
      </c>
      <c r="U133" s="26" t="s">
        <v>162</v>
      </c>
      <c r="V133" s="26" t="s">
        <v>163</v>
      </c>
      <c r="W133" s="26" t="s">
        <v>303</v>
      </c>
    </row>
    <row r="134" spans="1:23" ht="52.5" x14ac:dyDescent="0.15">
      <c r="A134" s="22" t="s">
        <v>839</v>
      </c>
      <c r="B134" s="22" t="s">
        <v>840</v>
      </c>
      <c r="C134" s="28" t="s">
        <v>841</v>
      </c>
      <c r="D134" s="26" t="s">
        <v>26</v>
      </c>
      <c r="E134" s="28" t="s">
        <v>842</v>
      </c>
      <c r="F134" s="28" t="s">
        <v>843</v>
      </c>
      <c r="G134" s="22" t="s">
        <v>29</v>
      </c>
      <c r="H134" s="23">
        <v>4024833010.8499999</v>
      </c>
      <c r="I134" s="23">
        <v>28.271000000000001</v>
      </c>
      <c r="J134" s="23"/>
      <c r="K134" s="23">
        <v>1.3568</v>
      </c>
      <c r="L134" s="24"/>
      <c r="M134" s="24"/>
      <c r="N134" s="23"/>
      <c r="O134" s="23"/>
      <c r="P134" s="24">
        <v>10983</v>
      </c>
      <c r="Q134" s="26" t="s">
        <v>40</v>
      </c>
      <c r="R134" s="26" t="s">
        <v>40</v>
      </c>
      <c r="S134" s="26" t="s">
        <v>40</v>
      </c>
      <c r="T134" s="26" t="s">
        <v>31</v>
      </c>
      <c r="U134" s="26" t="s">
        <v>41</v>
      </c>
      <c r="V134" s="26" t="s">
        <v>42</v>
      </c>
      <c r="W134" s="26" t="s">
        <v>43</v>
      </c>
    </row>
    <row r="135" spans="1:23" ht="94.5" x14ac:dyDescent="0.15">
      <c r="A135" s="22" t="s">
        <v>844</v>
      </c>
      <c r="B135" s="22" t="s">
        <v>845</v>
      </c>
      <c r="C135" s="28" t="s">
        <v>846</v>
      </c>
      <c r="D135" s="26" t="s">
        <v>26</v>
      </c>
      <c r="E135" s="28" t="s">
        <v>847</v>
      </c>
      <c r="F135" s="28" t="s">
        <v>848</v>
      </c>
      <c r="G135" s="22" t="s">
        <v>29</v>
      </c>
      <c r="H135" s="23">
        <v>62661021032.059998</v>
      </c>
      <c r="I135" s="23">
        <v>23.177499999999998</v>
      </c>
      <c r="J135" s="23">
        <v>1.5407999999999999</v>
      </c>
      <c r="K135" s="23">
        <v>0.3755</v>
      </c>
      <c r="L135" s="24">
        <v>6</v>
      </c>
      <c r="M135" s="24">
        <v>0</v>
      </c>
      <c r="N135" s="23"/>
      <c r="O135" s="23"/>
      <c r="P135" s="24">
        <v>151165</v>
      </c>
      <c r="Q135" s="26" t="s">
        <v>49</v>
      </c>
      <c r="R135" s="26" t="s">
        <v>49</v>
      </c>
      <c r="S135" s="26" t="s">
        <v>49</v>
      </c>
      <c r="T135" s="26" t="s">
        <v>50</v>
      </c>
      <c r="U135" s="26" t="s">
        <v>51</v>
      </c>
      <c r="V135" s="26" t="s">
        <v>469</v>
      </c>
      <c r="W135" s="26" t="s">
        <v>643</v>
      </c>
    </row>
    <row r="136" spans="1:23" ht="31.5" x14ac:dyDescent="0.15">
      <c r="A136" s="22" t="s">
        <v>849</v>
      </c>
      <c r="B136" s="22" t="s">
        <v>850</v>
      </c>
      <c r="C136" s="28" t="s">
        <v>851</v>
      </c>
      <c r="D136" s="26" t="s">
        <v>26</v>
      </c>
      <c r="E136" s="28" t="s">
        <v>852</v>
      </c>
      <c r="F136" s="28" t="s">
        <v>853</v>
      </c>
      <c r="G136" s="22" t="s">
        <v>29</v>
      </c>
      <c r="H136" s="23">
        <v>29181846393.861599</v>
      </c>
      <c r="I136" s="23">
        <v>9.8604000000000003</v>
      </c>
      <c r="J136" s="23">
        <v>0.56510000000000005</v>
      </c>
      <c r="K136" s="23">
        <v>1.2977000000000001</v>
      </c>
      <c r="L136" s="24">
        <v>2</v>
      </c>
      <c r="M136" s="24">
        <v>0</v>
      </c>
      <c r="N136" s="23"/>
      <c r="O136" s="23"/>
      <c r="P136" s="24">
        <v>11599</v>
      </c>
      <c r="Q136" s="26" t="s">
        <v>205</v>
      </c>
      <c r="R136" s="26" t="s">
        <v>205</v>
      </c>
      <c r="S136" s="26" t="s">
        <v>205</v>
      </c>
      <c r="T136" s="26" t="s">
        <v>206</v>
      </c>
      <c r="U136" s="26" t="s">
        <v>207</v>
      </c>
      <c r="V136" s="26" t="s">
        <v>208</v>
      </c>
      <c r="W136" s="26" t="s">
        <v>209</v>
      </c>
    </row>
    <row r="137" spans="1:23" ht="157.5" x14ac:dyDescent="0.15">
      <c r="A137" s="22" t="s">
        <v>854</v>
      </c>
      <c r="B137" s="22" t="s">
        <v>855</v>
      </c>
      <c r="C137" s="28" t="s">
        <v>856</v>
      </c>
      <c r="D137" s="26" t="s">
        <v>26</v>
      </c>
      <c r="E137" s="28" t="s">
        <v>857</v>
      </c>
      <c r="F137" s="28" t="s">
        <v>858</v>
      </c>
      <c r="G137" s="22" t="s">
        <v>29</v>
      </c>
      <c r="H137" s="23">
        <v>34233278973.689999</v>
      </c>
      <c r="I137" s="23">
        <v>13.132400000000001</v>
      </c>
      <c r="J137" s="23">
        <v>0.2319</v>
      </c>
      <c r="K137" s="23">
        <v>1.6977</v>
      </c>
      <c r="L137" s="24">
        <v>3</v>
      </c>
      <c r="M137" s="24">
        <v>0</v>
      </c>
      <c r="N137" s="23">
        <v>26.177800000000001</v>
      </c>
      <c r="O137" s="23">
        <v>1.4540999999999999</v>
      </c>
      <c r="P137" s="24">
        <v>38310</v>
      </c>
      <c r="Q137" s="26" t="s">
        <v>40</v>
      </c>
      <c r="R137" s="26" t="s">
        <v>40</v>
      </c>
      <c r="S137" s="26" t="s">
        <v>40</v>
      </c>
      <c r="T137" s="26" t="s">
        <v>31</v>
      </c>
      <c r="U137" s="26" t="s">
        <v>41</v>
      </c>
      <c r="V137" s="26" t="s">
        <v>42</v>
      </c>
      <c r="W137" s="26" t="s">
        <v>43</v>
      </c>
    </row>
    <row r="138" spans="1:23" ht="73.5" x14ac:dyDescent="0.15">
      <c r="A138" s="22" t="s">
        <v>859</v>
      </c>
      <c r="B138" s="22" t="s">
        <v>860</v>
      </c>
      <c r="C138" s="28" t="s">
        <v>861</v>
      </c>
      <c r="D138" s="26" t="s">
        <v>26</v>
      </c>
      <c r="E138" s="28" t="s">
        <v>862</v>
      </c>
      <c r="F138" s="28" t="s">
        <v>863</v>
      </c>
      <c r="G138" s="22" t="s">
        <v>29</v>
      </c>
      <c r="H138" s="23">
        <v>11534807729.643999</v>
      </c>
      <c r="I138" s="23">
        <v>243.20439999999999</v>
      </c>
      <c r="J138" s="23">
        <v>-10.504300000000001</v>
      </c>
      <c r="K138" s="23">
        <v>1.5616000000000001</v>
      </c>
      <c r="L138" s="24">
        <v>0</v>
      </c>
      <c r="M138" s="24">
        <v>0</v>
      </c>
      <c r="N138" s="23"/>
      <c r="O138" s="23"/>
      <c r="P138" s="24">
        <v>13180</v>
      </c>
      <c r="Q138" s="26" t="s">
        <v>321</v>
      </c>
      <c r="R138" s="26" t="s">
        <v>321</v>
      </c>
      <c r="S138" s="26" t="s">
        <v>321</v>
      </c>
      <c r="T138" s="26" t="s">
        <v>70</v>
      </c>
      <c r="U138" s="26" t="s">
        <v>127</v>
      </c>
      <c r="V138" s="26" t="s">
        <v>128</v>
      </c>
      <c r="W138" s="26" t="s">
        <v>524</v>
      </c>
    </row>
    <row r="139" spans="1:23" ht="42" x14ac:dyDescent="0.15">
      <c r="A139" s="22" t="s">
        <v>864</v>
      </c>
      <c r="B139" s="22" t="s">
        <v>865</v>
      </c>
      <c r="C139" s="28" t="s">
        <v>866</v>
      </c>
      <c r="D139" s="26" t="s">
        <v>26</v>
      </c>
      <c r="E139" s="28" t="s">
        <v>867</v>
      </c>
      <c r="F139" s="28" t="s">
        <v>868</v>
      </c>
      <c r="G139" s="22" t="s">
        <v>29</v>
      </c>
      <c r="H139" s="23">
        <v>12103076811.280001</v>
      </c>
      <c r="I139" s="23">
        <v>10.3858</v>
      </c>
      <c r="J139" s="23">
        <v>0.33019999999999999</v>
      </c>
      <c r="K139" s="23">
        <v>1.1942999999999999</v>
      </c>
      <c r="L139" s="24">
        <v>5</v>
      </c>
      <c r="M139" s="24">
        <v>0</v>
      </c>
      <c r="N139" s="23"/>
      <c r="O139" s="23"/>
      <c r="P139" s="24">
        <v>22279</v>
      </c>
      <c r="Q139" s="26" t="s">
        <v>205</v>
      </c>
      <c r="R139" s="26" t="s">
        <v>205</v>
      </c>
      <c r="S139" s="26" t="s">
        <v>205</v>
      </c>
      <c r="T139" s="26" t="s">
        <v>206</v>
      </c>
      <c r="U139" s="26" t="s">
        <v>207</v>
      </c>
      <c r="V139" s="26" t="s">
        <v>208</v>
      </c>
      <c r="W139" s="26" t="s">
        <v>209</v>
      </c>
    </row>
    <row r="140" spans="1:23" ht="42" x14ac:dyDescent="0.15">
      <c r="A140" s="22" t="s">
        <v>869</v>
      </c>
      <c r="B140" s="22" t="s">
        <v>870</v>
      </c>
      <c r="C140" s="28" t="s">
        <v>871</v>
      </c>
      <c r="D140" s="26" t="s">
        <v>26</v>
      </c>
      <c r="E140" s="28" t="s">
        <v>872</v>
      </c>
      <c r="F140" s="28" t="s">
        <v>873</v>
      </c>
      <c r="G140" s="22" t="s">
        <v>29</v>
      </c>
      <c r="H140" s="23">
        <v>3996088819.1700001</v>
      </c>
      <c r="I140" s="23">
        <v>48.9512</v>
      </c>
      <c r="J140" s="23">
        <v>0.4446</v>
      </c>
      <c r="K140" s="23">
        <v>1.5032000000000001</v>
      </c>
      <c r="L140" s="24">
        <v>2</v>
      </c>
      <c r="M140" s="24">
        <v>0</v>
      </c>
      <c r="N140" s="23"/>
      <c r="O140" s="23"/>
      <c r="P140" s="24">
        <v>5300</v>
      </c>
      <c r="Q140" s="26" t="s">
        <v>874</v>
      </c>
      <c r="R140" s="26" t="s">
        <v>874</v>
      </c>
      <c r="S140" s="26" t="s">
        <v>874</v>
      </c>
      <c r="T140" s="26" t="s">
        <v>206</v>
      </c>
      <c r="U140" s="26" t="s">
        <v>207</v>
      </c>
      <c r="V140" s="26" t="s">
        <v>517</v>
      </c>
      <c r="W140" s="26" t="s">
        <v>518</v>
      </c>
    </row>
    <row r="141" spans="1:23" ht="94.5" x14ac:dyDescent="0.15">
      <c r="A141" s="22" t="s">
        <v>875</v>
      </c>
      <c r="B141" s="22" t="s">
        <v>876</v>
      </c>
      <c r="C141" s="28" t="s">
        <v>877</v>
      </c>
      <c r="D141" s="26" t="s">
        <v>140</v>
      </c>
      <c r="E141" s="28" t="s">
        <v>878</v>
      </c>
      <c r="F141" s="28" t="s">
        <v>879</v>
      </c>
      <c r="G141" s="22" t="s">
        <v>29</v>
      </c>
      <c r="H141" s="23">
        <v>6266390159.6000004</v>
      </c>
      <c r="I141" s="23">
        <v>61.4054</v>
      </c>
      <c r="J141" s="23">
        <v>0.1507</v>
      </c>
      <c r="K141" s="23">
        <v>1.2427999999999999</v>
      </c>
      <c r="L141" s="24">
        <v>1</v>
      </c>
      <c r="M141" s="24">
        <v>0</v>
      </c>
      <c r="N141" s="23"/>
      <c r="O141" s="23"/>
      <c r="P141" s="24">
        <v>4670</v>
      </c>
      <c r="Q141" s="26" t="s">
        <v>475</v>
      </c>
      <c r="R141" s="26" t="s">
        <v>475</v>
      </c>
      <c r="S141" s="26" t="s">
        <v>475</v>
      </c>
      <c r="T141" s="26" t="s">
        <v>113</v>
      </c>
      <c r="U141" s="26" t="s">
        <v>114</v>
      </c>
      <c r="V141" s="26" t="s">
        <v>476</v>
      </c>
      <c r="W141" s="26" t="s">
        <v>732</v>
      </c>
    </row>
    <row r="142" spans="1:23" ht="63" x14ac:dyDescent="0.15">
      <c r="A142" s="22" t="s">
        <v>880</v>
      </c>
      <c r="B142" s="22" t="s">
        <v>881</v>
      </c>
      <c r="C142" s="28" t="s">
        <v>882</v>
      </c>
      <c r="D142" s="26" t="s">
        <v>140</v>
      </c>
      <c r="E142" s="28" t="s">
        <v>883</v>
      </c>
      <c r="F142" s="28" t="s">
        <v>884</v>
      </c>
      <c r="G142" s="22" t="s">
        <v>29</v>
      </c>
      <c r="H142" s="23">
        <v>5709112763.2200003</v>
      </c>
      <c r="I142" s="23">
        <v>19.347200000000001</v>
      </c>
      <c r="J142" s="23">
        <v>0.18060000000000001</v>
      </c>
      <c r="K142" s="23">
        <v>1.6962999999999999</v>
      </c>
      <c r="L142" s="24">
        <v>1</v>
      </c>
      <c r="M142" s="24">
        <v>0</v>
      </c>
      <c r="N142" s="23"/>
      <c r="O142" s="23"/>
      <c r="P142" s="24">
        <v>4285</v>
      </c>
      <c r="Q142" s="26" t="s">
        <v>112</v>
      </c>
      <c r="R142" s="26" t="s">
        <v>112</v>
      </c>
      <c r="S142" s="26" t="s">
        <v>112</v>
      </c>
      <c r="T142" s="26" t="s">
        <v>113</v>
      </c>
      <c r="U142" s="26" t="s">
        <v>114</v>
      </c>
      <c r="V142" s="26" t="s">
        <v>115</v>
      </c>
      <c r="W142" s="26" t="s">
        <v>116</v>
      </c>
    </row>
    <row r="143" spans="1:23" ht="115.5" x14ac:dyDescent="0.15">
      <c r="A143" s="22" t="s">
        <v>885</v>
      </c>
      <c r="B143" s="22" t="s">
        <v>886</v>
      </c>
      <c r="C143" s="28" t="s">
        <v>887</v>
      </c>
      <c r="D143" s="26" t="s">
        <v>26</v>
      </c>
      <c r="E143" s="28" t="s">
        <v>888</v>
      </c>
      <c r="F143" s="28" t="s">
        <v>889</v>
      </c>
      <c r="G143" s="22" t="s">
        <v>29</v>
      </c>
      <c r="H143" s="23">
        <v>22902654929.939999</v>
      </c>
      <c r="I143" s="23">
        <v>98.021199999999993</v>
      </c>
      <c r="J143" s="23">
        <v>0.83640000000000003</v>
      </c>
      <c r="K143" s="23">
        <v>1.488</v>
      </c>
      <c r="L143" s="24">
        <v>3</v>
      </c>
      <c r="M143" s="24">
        <v>0</v>
      </c>
      <c r="N143" s="23"/>
      <c r="O143" s="23"/>
      <c r="P143" s="24">
        <v>24463</v>
      </c>
      <c r="Q143" s="26" t="s">
        <v>126</v>
      </c>
      <c r="R143" s="26" t="s">
        <v>126</v>
      </c>
      <c r="S143" s="26" t="s">
        <v>126</v>
      </c>
      <c r="T143" s="26" t="s">
        <v>161</v>
      </c>
      <c r="U143" s="26" t="s">
        <v>162</v>
      </c>
      <c r="V143" s="26" t="s">
        <v>381</v>
      </c>
      <c r="W143" s="26" t="s">
        <v>382</v>
      </c>
    </row>
    <row r="144" spans="1:23" ht="73.5" x14ac:dyDescent="0.15">
      <c r="A144" s="22" t="s">
        <v>890</v>
      </c>
      <c r="B144" s="22" t="s">
        <v>891</v>
      </c>
      <c r="C144" s="28" t="s">
        <v>552</v>
      </c>
      <c r="D144" s="26" t="s">
        <v>26</v>
      </c>
      <c r="E144" s="28" t="s">
        <v>892</v>
      </c>
      <c r="F144" s="28" t="s">
        <v>893</v>
      </c>
      <c r="G144" s="22" t="s">
        <v>29</v>
      </c>
      <c r="H144" s="23">
        <v>4288263816.4899998</v>
      </c>
      <c r="I144" s="23">
        <v>697.0059</v>
      </c>
      <c r="J144" s="23"/>
      <c r="K144" s="23">
        <v>1.6095999999999999</v>
      </c>
      <c r="L144" s="24"/>
      <c r="M144" s="24"/>
      <c r="N144" s="23"/>
      <c r="O144" s="23"/>
      <c r="P144" s="24">
        <v>12387</v>
      </c>
      <c r="Q144" s="26" t="s">
        <v>420</v>
      </c>
      <c r="R144" s="26" t="s">
        <v>420</v>
      </c>
      <c r="S144" s="26" t="s">
        <v>420</v>
      </c>
      <c r="T144" s="26" t="s">
        <v>80</v>
      </c>
      <c r="U144" s="26" t="s">
        <v>81</v>
      </c>
      <c r="V144" s="26" t="s">
        <v>178</v>
      </c>
      <c r="W144" s="26" t="s">
        <v>665</v>
      </c>
    </row>
    <row r="145" spans="1:23" ht="73.5" x14ac:dyDescent="0.15">
      <c r="A145" s="22" t="s">
        <v>894</v>
      </c>
      <c r="B145" s="22" t="s">
        <v>895</v>
      </c>
      <c r="C145" s="28" t="s">
        <v>896</v>
      </c>
      <c r="D145" s="26" t="s">
        <v>26</v>
      </c>
      <c r="E145" s="28" t="s">
        <v>897</v>
      </c>
      <c r="F145" s="28" t="s">
        <v>898</v>
      </c>
      <c r="G145" s="22" t="s">
        <v>29</v>
      </c>
      <c r="H145" s="23">
        <v>21641796719.200001</v>
      </c>
      <c r="I145" s="23">
        <v>11.1104</v>
      </c>
      <c r="J145" s="23">
        <v>-20.127700000000001</v>
      </c>
      <c r="K145" s="23">
        <v>0.74670000000000003</v>
      </c>
      <c r="L145" s="24">
        <v>8</v>
      </c>
      <c r="M145" s="24">
        <v>0</v>
      </c>
      <c r="N145" s="23"/>
      <c r="O145" s="23"/>
      <c r="P145" s="24">
        <v>14951</v>
      </c>
      <c r="Q145" s="26" t="s">
        <v>228</v>
      </c>
      <c r="R145" s="26" t="s">
        <v>228</v>
      </c>
      <c r="S145" s="26" t="s">
        <v>228</v>
      </c>
      <c r="T145" s="26" t="s">
        <v>70</v>
      </c>
      <c r="U145" s="26" t="s">
        <v>229</v>
      </c>
      <c r="V145" s="26" t="s">
        <v>899</v>
      </c>
      <c r="W145" s="26" t="s">
        <v>900</v>
      </c>
    </row>
    <row r="146" spans="1:23" ht="115.5" x14ac:dyDescent="0.15">
      <c r="A146" s="22" t="s">
        <v>901</v>
      </c>
      <c r="B146" s="22" t="s">
        <v>902</v>
      </c>
      <c r="C146" s="28" t="s">
        <v>903</v>
      </c>
      <c r="D146" s="26" t="s">
        <v>26</v>
      </c>
      <c r="E146" s="28" t="s">
        <v>904</v>
      </c>
      <c r="F146" s="28" t="s">
        <v>905</v>
      </c>
      <c r="G146" s="22" t="s">
        <v>29</v>
      </c>
      <c r="H146" s="23">
        <v>3572718016.6500001</v>
      </c>
      <c r="I146" s="23">
        <v>128.79429999999999</v>
      </c>
      <c r="J146" s="23"/>
      <c r="K146" s="23">
        <v>1.5223</v>
      </c>
      <c r="L146" s="24">
        <v>1</v>
      </c>
      <c r="M146" s="24">
        <v>0</v>
      </c>
      <c r="N146" s="23"/>
      <c r="O146" s="23"/>
      <c r="P146" s="24">
        <v>5635</v>
      </c>
      <c r="Q146" s="26" t="s">
        <v>89</v>
      </c>
      <c r="R146" s="26" t="s">
        <v>89</v>
      </c>
      <c r="S146" s="26" t="s">
        <v>89</v>
      </c>
      <c r="T146" s="26" t="s">
        <v>80</v>
      </c>
      <c r="U146" s="26" t="s">
        <v>90</v>
      </c>
      <c r="V146" s="26" t="s">
        <v>91</v>
      </c>
      <c r="W146" s="26" t="s">
        <v>92</v>
      </c>
    </row>
    <row r="147" spans="1:23" ht="147" x14ac:dyDescent="0.15">
      <c r="A147" s="22" t="s">
        <v>906</v>
      </c>
      <c r="B147" s="22" t="s">
        <v>907</v>
      </c>
      <c r="C147" s="28" t="s">
        <v>908</v>
      </c>
      <c r="D147" s="26" t="s">
        <v>26</v>
      </c>
      <c r="E147" s="28" t="s">
        <v>909</v>
      </c>
      <c r="F147" s="28" t="s">
        <v>910</v>
      </c>
      <c r="G147" s="22" t="s">
        <v>29</v>
      </c>
      <c r="H147" s="23">
        <v>9205058476.25</v>
      </c>
      <c r="I147" s="23">
        <v>40.92</v>
      </c>
      <c r="J147" s="23">
        <v>-1.3173999999999999</v>
      </c>
      <c r="K147" s="23">
        <v>1.0661</v>
      </c>
      <c r="L147" s="24">
        <v>0</v>
      </c>
      <c r="M147" s="24">
        <v>0</v>
      </c>
      <c r="N147" s="23"/>
      <c r="O147" s="23"/>
      <c r="P147" s="24">
        <v>5046</v>
      </c>
      <c r="Q147" s="26" t="s">
        <v>911</v>
      </c>
      <c r="R147" s="26" t="s">
        <v>911</v>
      </c>
      <c r="S147" s="26" t="s">
        <v>911</v>
      </c>
      <c r="T147" s="26" t="s">
        <v>354</v>
      </c>
      <c r="U147" s="26" t="s">
        <v>355</v>
      </c>
      <c r="V147" s="26" t="s">
        <v>356</v>
      </c>
      <c r="W147" s="26" t="s">
        <v>912</v>
      </c>
    </row>
    <row r="148" spans="1:23" ht="52.5" x14ac:dyDescent="0.15">
      <c r="A148" s="22" t="s">
        <v>913</v>
      </c>
      <c r="B148" s="22" t="s">
        <v>914</v>
      </c>
      <c r="C148" s="28" t="s">
        <v>915</v>
      </c>
      <c r="D148" s="26" t="s">
        <v>26</v>
      </c>
      <c r="E148" s="28" t="s">
        <v>916</v>
      </c>
      <c r="F148" s="28" t="s">
        <v>917</v>
      </c>
      <c r="G148" s="22" t="s">
        <v>29</v>
      </c>
      <c r="H148" s="23">
        <v>5212496556</v>
      </c>
      <c r="I148" s="23">
        <v>45.290399999999998</v>
      </c>
      <c r="J148" s="23"/>
      <c r="K148" s="23">
        <v>1.2889999999999999</v>
      </c>
      <c r="L148" s="24">
        <v>5</v>
      </c>
      <c r="M148" s="24">
        <v>0</v>
      </c>
      <c r="N148" s="23"/>
      <c r="O148" s="23"/>
      <c r="P148" s="24">
        <v>10174</v>
      </c>
      <c r="Q148" s="26" t="s">
        <v>475</v>
      </c>
      <c r="R148" s="26" t="s">
        <v>475</v>
      </c>
      <c r="S148" s="26" t="s">
        <v>475</v>
      </c>
      <c r="T148" s="26" t="s">
        <v>113</v>
      </c>
      <c r="U148" s="26" t="s">
        <v>114</v>
      </c>
      <c r="V148" s="26" t="s">
        <v>476</v>
      </c>
      <c r="W148" s="26" t="s">
        <v>477</v>
      </c>
    </row>
    <row r="149" spans="1:23" ht="168" x14ac:dyDescent="0.15">
      <c r="A149" s="22" t="s">
        <v>918</v>
      </c>
      <c r="B149" s="22" t="s">
        <v>919</v>
      </c>
      <c r="C149" s="28" t="s">
        <v>920</v>
      </c>
      <c r="D149" s="26" t="s">
        <v>26</v>
      </c>
      <c r="E149" s="28" t="s">
        <v>921</v>
      </c>
      <c r="F149" s="28" t="s">
        <v>922</v>
      </c>
      <c r="G149" s="22" t="s">
        <v>29</v>
      </c>
      <c r="H149" s="23">
        <v>4932939463.1999998</v>
      </c>
      <c r="I149" s="23">
        <v>3043.0857000000001</v>
      </c>
      <c r="J149" s="23">
        <v>7.4740000000000002</v>
      </c>
      <c r="K149" s="23">
        <v>1.2764</v>
      </c>
      <c r="L149" s="24">
        <v>0</v>
      </c>
      <c r="M149" s="24">
        <v>0</v>
      </c>
      <c r="N149" s="23"/>
      <c r="O149" s="23"/>
      <c r="P149" s="24">
        <v>22591</v>
      </c>
      <c r="Q149" s="26" t="s">
        <v>189</v>
      </c>
      <c r="R149" s="26" t="s">
        <v>189</v>
      </c>
      <c r="S149" s="26" t="s">
        <v>189</v>
      </c>
      <c r="T149" s="26" t="s">
        <v>354</v>
      </c>
      <c r="U149" s="26" t="s">
        <v>355</v>
      </c>
      <c r="V149" s="26" t="s">
        <v>356</v>
      </c>
      <c r="W149" s="26" t="s">
        <v>357</v>
      </c>
    </row>
    <row r="150" spans="1:23" ht="105" x14ac:dyDescent="0.15">
      <c r="A150" s="22" t="s">
        <v>923</v>
      </c>
      <c r="B150" s="22" t="s">
        <v>924</v>
      </c>
      <c r="C150" s="28" t="s">
        <v>925</v>
      </c>
      <c r="D150" s="26" t="s">
        <v>140</v>
      </c>
      <c r="E150" s="28" t="s">
        <v>926</v>
      </c>
      <c r="F150" s="28" t="s">
        <v>927</v>
      </c>
      <c r="G150" s="22" t="s">
        <v>29</v>
      </c>
      <c r="H150" s="23">
        <v>26937779734.599998</v>
      </c>
      <c r="I150" s="23">
        <v>81.199200000000005</v>
      </c>
      <c r="J150" s="23">
        <v>1.4719</v>
      </c>
      <c r="K150" s="23">
        <v>1.5368999999999999</v>
      </c>
      <c r="L150" s="24">
        <v>8</v>
      </c>
      <c r="M150" s="24">
        <v>0</v>
      </c>
      <c r="N150" s="23"/>
      <c r="O150" s="23"/>
      <c r="P150" s="24">
        <v>21900</v>
      </c>
      <c r="Q150" s="26" t="s">
        <v>928</v>
      </c>
      <c r="R150" s="26" t="s">
        <v>928</v>
      </c>
      <c r="S150" s="26" t="s">
        <v>928</v>
      </c>
      <c r="T150" s="26" t="s">
        <v>161</v>
      </c>
      <c r="U150" s="26" t="s">
        <v>698</v>
      </c>
      <c r="V150" s="26" t="s">
        <v>929</v>
      </c>
      <c r="W150" s="26" t="s">
        <v>930</v>
      </c>
    </row>
    <row r="151" spans="1:23" ht="84" x14ac:dyDescent="0.15">
      <c r="A151" s="22" t="s">
        <v>931</v>
      </c>
      <c r="B151" s="22" t="s">
        <v>932</v>
      </c>
      <c r="C151" s="28" t="s">
        <v>933</v>
      </c>
      <c r="D151" s="26" t="s">
        <v>140</v>
      </c>
      <c r="E151" s="28" t="s">
        <v>934</v>
      </c>
      <c r="F151" s="28" t="s">
        <v>935</v>
      </c>
      <c r="G151" s="22" t="s">
        <v>29</v>
      </c>
      <c r="H151" s="23">
        <v>9085674599.0499992</v>
      </c>
      <c r="I151" s="23">
        <v>-2902.4690000000001</v>
      </c>
      <c r="J151" s="23"/>
      <c r="K151" s="23">
        <v>1.1237999999999999</v>
      </c>
      <c r="L151" s="24">
        <v>0</v>
      </c>
      <c r="M151" s="24">
        <v>0</v>
      </c>
      <c r="N151" s="23"/>
      <c r="O151" s="23"/>
      <c r="P151" s="24">
        <v>9860</v>
      </c>
      <c r="Q151" s="26" t="s">
        <v>151</v>
      </c>
      <c r="R151" s="26" t="s">
        <v>151</v>
      </c>
      <c r="S151" s="26" t="s">
        <v>151</v>
      </c>
      <c r="T151" s="26" t="s">
        <v>152</v>
      </c>
      <c r="U151" s="26" t="s">
        <v>153</v>
      </c>
      <c r="V151" s="26" t="s">
        <v>154</v>
      </c>
      <c r="W151" s="26" t="s">
        <v>936</v>
      </c>
    </row>
    <row r="152" spans="1:23" ht="126" x14ac:dyDescent="0.15">
      <c r="A152" s="22" t="s">
        <v>937</v>
      </c>
      <c r="B152" s="22" t="s">
        <v>938</v>
      </c>
      <c r="C152" s="28" t="s">
        <v>939</v>
      </c>
      <c r="D152" s="26" t="s">
        <v>26</v>
      </c>
      <c r="E152" s="28" t="s">
        <v>940</v>
      </c>
      <c r="F152" s="28" t="s">
        <v>63</v>
      </c>
      <c r="G152" s="22" t="s">
        <v>29</v>
      </c>
      <c r="H152" s="23">
        <v>16158273500.4</v>
      </c>
      <c r="I152" s="23">
        <v>-448.50839999999999</v>
      </c>
      <c r="J152" s="23">
        <v>57.092100000000002</v>
      </c>
      <c r="K152" s="23">
        <v>1.452</v>
      </c>
      <c r="L152" s="24">
        <v>2</v>
      </c>
      <c r="M152" s="24">
        <v>0</v>
      </c>
      <c r="N152" s="23"/>
      <c r="O152" s="23"/>
      <c r="P152" s="24">
        <v>28080</v>
      </c>
      <c r="Q152" s="26" t="s">
        <v>40</v>
      </c>
      <c r="R152" s="26" t="s">
        <v>40</v>
      </c>
      <c r="S152" s="26" t="s">
        <v>40</v>
      </c>
      <c r="T152" s="26" t="s">
        <v>31</v>
      </c>
      <c r="U152" s="26" t="s">
        <v>41</v>
      </c>
      <c r="V152" s="26" t="s">
        <v>42</v>
      </c>
      <c r="W152" s="26" t="s">
        <v>43</v>
      </c>
    </row>
    <row r="153" spans="1:23" ht="31.5" x14ac:dyDescent="0.15">
      <c r="A153" s="22" t="s">
        <v>941</v>
      </c>
      <c r="B153" s="22" t="s">
        <v>942</v>
      </c>
      <c r="C153" s="28" t="s">
        <v>943</v>
      </c>
      <c r="D153" s="26" t="s">
        <v>26</v>
      </c>
      <c r="E153" s="28" t="s">
        <v>944</v>
      </c>
      <c r="F153" s="28" t="s">
        <v>945</v>
      </c>
      <c r="G153" s="22" t="s">
        <v>29</v>
      </c>
      <c r="H153" s="23">
        <v>38796605305.949997</v>
      </c>
      <c r="I153" s="23">
        <v>50.611199999999997</v>
      </c>
      <c r="J153" s="23">
        <v>2.1221999999999999</v>
      </c>
      <c r="K153" s="23">
        <v>1.5528</v>
      </c>
      <c r="L153" s="24">
        <v>1</v>
      </c>
      <c r="M153" s="24">
        <v>0</v>
      </c>
      <c r="N153" s="23"/>
      <c r="O153" s="23"/>
      <c r="P153" s="24">
        <v>235162</v>
      </c>
      <c r="Q153" s="26" t="s">
        <v>228</v>
      </c>
      <c r="R153" s="26" t="s">
        <v>228</v>
      </c>
      <c r="S153" s="26" t="s">
        <v>228</v>
      </c>
      <c r="T153" s="26" t="s">
        <v>70</v>
      </c>
      <c r="U153" s="26" t="s">
        <v>229</v>
      </c>
      <c r="V153" s="26" t="s">
        <v>230</v>
      </c>
      <c r="W153" s="26" t="s">
        <v>231</v>
      </c>
    </row>
    <row r="154" spans="1:23" ht="84" x14ac:dyDescent="0.15">
      <c r="A154" s="22" t="s">
        <v>946</v>
      </c>
      <c r="B154" s="22" t="s">
        <v>947</v>
      </c>
      <c r="C154" s="28" t="s">
        <v>948</v>
      </c>
      <c r="D154" s="26" t="s">
        <v>26</v>
      </c>
      <c r="E154" s="28" t="s">
        <v>934</v>
      </c>
      <c r="F154" s="28" t="s">
        <v>949</v>
      </c>
      <c r="G154" s="22" t="s">
        <v>29</v>
      </c>
      <c r="H154" s="23">
        <v>11210860247.719999</v>
      </c>
      <c r="I154" s="23">
        <v>360.3655</v>
      </c>
      <c r="J154" s="23"/>
      <c r="K154" s="23">
        <v>1.6780999999999999</v>
      </c>
      <c r="L154" s="24">
        <v>1</v>
      </c>
      <c r="M154" s="24">
        <v>0</v>
      </c>
      <c r="N154" s="23"/>
      <c r="O154" s="23"/>
      <c r="P154" s="24">
        <v>4096</v>
      </c>
      <c r="Q154" s="26" t="s">
        <v>190</v>
      </c>
      <c r="R154" s="26" t="s">
        <v>190</v>
      </c>
      <c r="S154" s="26" t="s">
        <v>190</v>
      </c>
      <c r="T154" s="26" t="s">
        <v>70</v>
      </c>
      <c r="U154" s="26" t="s">
        <v>190</v>
      </c>
      <c r="V154" s="26" t="s">
        <v>608</v>
      </c>
      <c r="W154" s="26" t="s">
        <v>609</v>
      </c>
    </row>
    <row r="155" spans="1:23" ht="157.5" x14ac:dyDescent="0.15">
      <c r="A155" s="22" t="s">
        <v>950</v>
      </c>
      <c r="B155" s="22" t="s">
        <v>951</v>
      </c>
      <c r="C155" s="28" t="s">
        <v>952</v>
      </c>
      <c r="D155" s="26" t="s">
        <v>26</v>
      </c>
      <c r="E155" s="28" t="s">
        <v>953</v>
      </c>
      <c r="F155" s="28" t="s">
        <v>954</v>
      </c>
      <c r="G155" s="22" t="s">
        <v>29</v>
      </c>
      <c r="H155" s="23">
        <v>7436141868.4799995</v>
      </c>
      <c r="I155" s="23">
        <v>197.2697</v>
      </c>
      <c r="J155" s="23">
        <v>2.4300999999999999</v>
      </c>
      <c r="K155" s="23">
        <v>1.1934</v>
      </c>
      <c r="L155" s="24">
        <v>1</v>
      </c>
      <c r="M155" s="24">
        <v>0</v>
      </c>
      <c r="N155" s="23"/>
      <c r="O155" s="23"/>
      <c r="P155" s="24">
        <v>27383</v>
      </c>
      <c r="Q155" s="26" t="s">
        <v>126</v>
      </c>
      <c r="R155" s="26" t="s">
        <v>126</v>
      </c>
      <c r="S155" s="26" t="s">
        <v>126</v>
      </c>
      <c r="T155" s="26" t="s">
        <v>161</v>
      </c>
      <c r="U155" s="26" t="s">
        <v>162</v>
      </c>
      <c r="V155" s="26" t="s">
        <v>381</v>
      </c>
      <c r="W155" s="26" t="s">
        <v>382</v>
      </c>
    </row>
    <row r="156" spans="1:23" ht="157.5" x14ac:dyDescent="0.15">
      <c r="A156" s="22" t="s">
        <v>955</v>
      </c>
      <c r="B156" s="22" t="s">
        <v>956</v>
      </c>
      <c r="C156" s="28" t="s">
        <v>957</v>
      </c>
      <c r="D156" s="26" t="s">
        <v>26</v>
      </c>
      <c r="E156" s="28" t="s">
        <v>958</v>
      </c>
      <c r="F156" s="28" t="s">
        <v>959</v>
      </c>
      <c r="G156" s="22" t="s">
        <v>29</v>
      </c>
      <c r="H156" s="23">
        <v>17461278285.799999</v>
      </c>
      <c r="I156" s="23">
        <v>38.198900000000002</v>
      </c>
      <c r="J156" s="23">
        <v>1.2506999999999999</v>
      </c>
      <c r="K156" s="23">
        <v>1.3866000000000001</v>
      </c>
      <c r="L156" s="24">
        <v>2</v>
      </c>
      <c r="M156" s="24">
        <v>0</v>
      </c>
      <c r="N156" s="23"/>
      <c r="O156" s="23"/>
      <c r="P156" s="24">
        <v>9770</v>
      </c>
      <c r="Q156" s="26" t="s">
        <v>600</v>
      </c>
      <c r="R156" s="26" t="s">
        <v>600</v>
      </c>
      <c r="S156" s="26" t="s">
        <v>600</v>
      </c>
      <c r="T156" s="26" t="s">
        <v>31</v>
      </c>
      <c r="U156" s="26" t="s">
        <v>509</v>
      </c>
      <c r="V156" s="26" t="s">
        <v>510</v>
      </c>
      <c r="W156" s="26" t="s">
        <v>594</v>
      </c>
    </row>
    <row r="157" spans="1:23" ht="210" x14ac:dyDescent="0.15">
      <c r="A157" s="22" t="s">
        <v>960</v>
      </c>
      <c r="B157" s="22" t="s">
        <v>961</v>
      </c>
      <c r="C157" s="28" t="s">
        <v>827</v>
      </c>
      <c r="D157" s="26" t="s">
        <v>26</v>
      </c>
      <c r="E157" s="28" t="s">
        <v>962</v>
      </c>
      <c r="F157" s="28" t="s">
        <v>963</v>
      </c>
      <c r="G157" s="22" t="s">
        <v>29</v>
      </c>
      <c r="H157" s="23">
        <v>8387598658.9399996</v>
      </c>
      <c r="I157" s="23">
        <v>167.7072</v>
      </c>
      <c r="J157" s="23">
        <v>-9.0280000000000005</v>
      </c>
      <c r="K157" s="23">
        <v>2.4298000000000002</v>
      </c>
      <c r="L157" s="24">
        <v>1</v>
      </c>
      <c r="M157" s="24">
        <v>0</v>
      </c>
      <c r="N157" s="23"/>
      <c r="O157" s="23"/>
      <c r="P157" s="24">
        <v>11921</v>
      </c>
      <c r="Q157" s="26" t="s">
        <v>190</v>
      </c>
      <c r="R157" s="26" t="s">
        <v>190</v>
      </c>
      <c r="S157" s="26" t="s">
        <v>190</v>
      </c>
      <c r="T157" s="26" t="s">
        <v>70</v>
      </c>
      <c r="U157" s="26" t="s">
        <v>190</v>
      </c>
      <c r="V157" s="26" t="s">
        <v>608</v>
      </c>
      <c r="W157" s="26" t="s">
        <v>609</v>
      </c>
    </row>
    <row r="158" spans="1:23" ht="73.5" x14ac:dyDescent="0.15">
      <c r="A158" s="22" t="s">
        <v>964</v>
      </c>
      <c r="B158" s="22" t="s">
        <v>965</v>
      </c>
      <c r="C158" s="28" t="s">
        <v>966</v>
      </c>
      <c r="D158" s="26" t="s">
        <v>26</v>
      </c>
      <c r="E158" s="28" t="s">
        <v>967</v>
      </c>
      <c r="F158" s="28" t="s">
        <v>968</v>
      </c>
      <c r="G158" s="22" t="s">
        <v>29</v>
      </c>
      <c r="H158" s="23">
        <v>4721819275.8000002</v>
      </c>
      <c r="I158" s="23">
        <v>28.272600000000001</v>
      </c>
      <c r="J158" s="23"/>
      <c r="K158" s="23">
        <v>1.6456999999999999</v>
      </c>
      <c r="L158" s="24">
        <v>0</v>
      </c>
      <c r="M158" s="24">
        <v>0</v>
      </c>
      <c r="N158" s="23"/>
      <c r="O158" s="23"/>
      <c r="P158" s="24">
        <v>12975</v>
      </c>
      <c r="Q158" s="26" t="s">
        <v>475</v>
      </c>
      <c r="R158" s="26" t="s">
        <v>475</v>
      </c>
      <c r="S158" s="26" t="s">
        <v>475</v>
      </c>
      <c r="T158" s="26" t="s">
        <v>113</v>
      </c>
      <c r="U158" s="26" t="s">
        <v>114</v>
      </c>
      <c r="V158" s="26" t="s">
        <v>476</v>
      </c>
      <c r="W158" s="26" t="s">
        <v>732</v>
      </c>
    </row>
    <row r="159" spans="1:23" ht="94.5" x14ac:dyDescent="0.15">
      <c r="A159" s="22" t="s">
        <v>969</v>
      </c>
      <c r="B159" s="22" t="s">
        <v>970</v>
      </c>
      <c r="C159" s="28" t="s">
        <v>971</v>
      </c>
      <c r="D159" s="26" t="s">
        <v>26</v>
      </c>
      <c r="E159" s="28" t="s">
        <v>972</v>
      </c>
      <c r="F159" s="28" t="s">
        <v>973</v>
      </c>
      <c r="G159" s="22" t="s">
        <v>29</v>
      </c>
      <c r="H159" s="23">
        <v>13033636324.799999</v>
      </c>
      <c r="I159" s="23">
        <v>57.697000000000003</v>
      </c>
      <c r="J159" s="23">
        <v>1.0938000000000001</v>
      </c>
      <c r="K159" s="23">
        <v>1.2336</v>
      </c>
      <c r="L159" s="24">
        <v>1</v>
      </c>
      <c r="M159" s="24">
        <v>0</v>
      </c>
      <c r="N159" s="23"/>
      <c r="O159" s="23"/>
      <c r="P159" s="24">
        <v>7772</v>
      </c>
      <c r="Q159" s="26" t="s">
        <v>49</v>
      </c>
      <c r="R159" s="26" t="s">
        <v>49</v>
      </c>
      <c r="S159" s="26" t="s">
        <v>49</v>
      </c>
      <c r="T159" s="26" t="s">
        <v>50</v>
      </c>
      <c r="U159" s="26" t="s">
        <v>51</v>
      </c>
      <c r="V159" s="26" t="s">
        <v>469</v>
      </c>
      <c r="W159" s="26" t="s">
        <v>470</v>
      </c>
    </row>
    <row r="160" spans="1:23" ht="63" x14ac:dyDescent="0.15">
      <c r="A160" s="22" t="s">
        <v>974</v>
      </c>
      <c r="B160" s="22" t="s">
        <v>975</v>
      </c>
      <c r="C160" s="28" t="s">
        <v>976</v>
      </c>
      <c r="D160" s="26" t="s">
        <v>26</v>
      </c>
      <c r="E160" s="28" t="s">
        <v>977</v>
      </c>
      <c r="F160" s="28" t="s">
        <v>978</v>
      </c>
      <c r="G160" s="22" t="s">
        <v>29</v>
      </c>
      <c r="H160" s="23">
        <v>4982040000</v>
      </c>
      <c r="I160" s="23">
        <v>418.65719999999999</v>
      </c>
      <c r="J160" s="23">
        <v>4.0815999999999999</v>
      </c>
      <c r="K160" s="23">
        <v>0.99760000000000004</v>
      </c>
      <c r="L160" s="24">
        <v>3</v>
      </c>
      <c r="M160" s="24">
        <v>0</v>
      </c>
      <c r="N160" s="23"/>
      <c r="O160" s="23"/>
      <c r="P160" s="24">
        <v>8654</v>
      </c>
      <c r="Q160" s="26" t="s">
        <v>40</v>
      </c>
      <c r="R160" s="26" t="s">
        <v>40</v>
      </c>
      <c r="S160" s="26" t="s">
        <v>40</v>
      </c>
      <c r="T160" s="26" t="s">
        <v>31</v>
      </c>
      <c r="U160" s="26" t="s">
        <v>41</v>
      </c>
      <c r="V160" s="26" t="s">
        <v>42</v>
      </c>
      <c r="W160" s="26" t="s">
        <v>43</v>
      </c>
    </row>
    <row r="161" spans="1:23" ht="94.5" x14ac:dyDescent="0.15">
      <c r="A161" s="22" t="s">
        <v>979</v>
      </c>
      <c r="B161" s="22" t="s">
        <v>980</v>
      </c>
      <c r="C161" s="28" t="s">
        <v>981</v>
      </c>
      <c r="D161" s="26" t="s">
        <v>26</v>
      </c>
      <c r="E161" s="28" t="s">
        <v>982</v>
      </c>
      <c r="F161" s="28" t="s">
        <v>983</v>
      </c>
      <c r="G161" s="22" t="s">
        <v>29</v>
      </c>
      <c r="H161" s="23">
        <v>31396432937.639999</v>
      </c>
      <c r="I161" s="23">
        <v>32.848799999999997</v>
      </c>
      <c r="J161" s="23">
        <v>0.29320000000000002</v>
      </c>
      <c r="K161" s="23">
        <v>0.8569</v>
      </c>
      <c r="L161" s="24">
        <v>12</v>
      </c>
      <c r="M161" s="24">
        <v>0</v>
      </c>
      <c r="N161" s="23"/>
      <c r="O161" s="23"/>
      <c r="P161" s="24">
        <v>120209</v>
      </c>
      <c r="Q161" s="26" t="s">
        <v>151</v>
      </c>
      <c r="R161" s="26" t="s">
        <v>151</v>
      </c>
      <c r="S161" s="26" t="s">
        <v>151</v>
      </c>
      <c r="T161" s="26" t="s">
        <v>152</v>
      </c>
      <c r="U161" s="26" t="s">
        <v>153</v>
      </c>
      <c r="V161" s="26" t="s">
        <v>154</v>
      </c>
      <c r="W161" s="26" t="s">
        <v>936</v>
      </c>
    </row>
    <row r="162" spans="1:23" ht="84" x14ac:dyDescent="0.15">
      <c r="A162" s="22" t="s">
        <v>984</v>
      </c>
      <c r="B162" s="22" t="s">
        <v>985</v>
      </c>
      <c r="C162" s="28" t="s">
        <v>986</v>
      </c>
      <c r="D162" s="26" t="s">
        <v>26</v>
      </c>
      <c r="E162" s="28" t="s">
        <v>987</v>
      </c>
      <c r="F162" s="28" t="s">
        <v>988</v>
      </c>
      <c r="G162" s="22" t="s">
        <v>29</v>
      </c>
      <c r="H162" s="23">
        <v>3880615853.6599998</v>
      </c>
      <c r="I162" s="23">
        <v>51.094999999999999</v>
      </c>
      <c r="J162" s="23"/>
      <c r="K162" s="23">
        <v>1.2445999999999999</v>
      </c>
      <c r="L162" s="24">
        <v>0</v>
      </c>
      <c r="M162" s="24">
        <v>0</v>
      </c>
      <c r="N162" s="23"/>
      <c r="O162" s="23"/>
      <c r="P162" s="24">
        <v>17206</v>
      </c>
      <c r="Q162" s="26" t="s">
        <v>555</v>
      </c>
      <c r="R162" s="26" t="s">
        <v>555</v>
      </c>
      <c r="S162" s="26" t="s">
        <v>555</v>
      </c>
      <c r="T162" s="26" t="s">
        <v>80</v>
      </c>
      <c r="U162" s="26" t="s">
        <v>90</v>
      </c>
      <c r="V162" s="26" t="s">
        <v>281</v>
      </c>
      <c r="W162" s="26" t="s">
        <v>989</v>
      </c>
    </row>
    <row r="163" spans="1:23" ht="115.5" x14ac:dyDescent="0.15">
      <c r="A163" s="22" t="s">
        <v>990</v>
      </c>
      <c r="B163" s="22" t="s">
        <v>991</v>
      </c>
      <c r="C163" s="28" t="s">
        <v>992</v>
      </c>
      <c r="D163" s="26" t="s">
        <v>26</v>
      </c>
      <c r="E163" s="28" t="s">
        <v>993</v>
      </c>
      <c r="F163" s="28" t="s">
        <v>994</v>
      </c>
      <c r="G163" s="22" t="s">
        <v>29</v>
      </c>
      <c r="H163" s="23">
        <v>4648305440</v>
      </c>
      <c r="I163" s="23">
        <v>67.578100000000006</v>
      </c>
      <c r="J163" s="23">
        <v>8.4586000000000006</v>
      </c>
      <c r="K163" s="23">
        <v>1.45</v>
      </c>
      <c r="L163" s="24">
        <v>2</v>
      </c>
      <c r="M163" s="24">
        <v>0</v>
      </c>
      <c r="N163" s="23"/>
      <c r="O163" s="23"/>
      <c r="P163" s="24">
        <v>19378</v>
      </c>
      <c r="Q163" s="26" t="s">
        <v>911</v>
      </c>
      <c r="R163" s="26" t="s">
        <v>911</v>
      </c>
      <c r="S163" s="26" t="s">
        <v>911</v>
      </c>
      <c r="T163" s="26" t="s">
        <v>354</v>
      </c>
      <c r="U163" s="26" t="s">
        <v>355</v>
      </c>
      <c r="V163" s="26" t="s">
        <v>356</v>
      </c>
      <c r="W163" s="26" t="s">
        <v>912</v>
      </c>
    </row>
    <row r="164" spans="1:23" ht="84" x14ac:dyDescent="0.15">
      <c r="A164" s="22" t="s">
        <v>995</v>
      </c>
      <c r="B164" s="22" t="s">
        <v>996</v>
      </c>
      <c r="C164" s="28" t="s">
        <v>997</v>
      </c>
      <c r="D164" s="26" t="s">
        <v>26</v>
      </c>
      <c r="E164" s="28" t="s">
        <v>998</v>
      </c>
      <c r="F164" s="28" t="s">
        <v>999</v>
      </c>
      <c r="G164" s="22" t="s">
        <v>29</v>
      </c>
      <c r="H164" s="23">
        <v>8140950308.6999998</v>
      </c>
      <c r="I164" s="23">
        <v>49.062600000000003</v>
      </c>
      <c r="J164" s="23"/>
      <c r="K164" s="23">
        <v>1.266</v>
      </c>
      <c r="L164" s="24">
        <v>1</v>
      </c>
      <c r="M164" s="24">
        <v>0</v>
      </c>
      <c r="N164" s="23"/>
      <c r="O164" s="23"/>
      <c r="P164" s="24">
        <v>15743</v>
      </c>
      <c r="Q164" s="26" t="s">
        <v>228</v>
      </c>
      <c r="R164" s="26" t="s">
        <v>228</v>
      </c>
      <c r="S164" s="26" t="s">
        <v>228</v>
      </c>
      <c r="T164" s="26" t="s">
        <v>70</v>
      </c>
      <c r="U164" s="26" t="s">
        <v>229</v>
      </c>
      <c r="V164" s="26" t="s">
        <v>899</v>
      </c>
      <c r="W164" s="26" t="s">
        <v>900</v>
      </c>
    </row>
    <row r="165" spans="1:23" ht="52.5" x14ac:dyDescent="0.15">
      <c r="A165" s="22" t="s">
        <v>1000</v>
      </c>
      <c r="B165" s="22" t="s">
        <v>1001</v>
      </c>
      <c r="C165" s="28" t="s">
        <v>1002</v>
      </c>
      <c r="D165" s="26" t="s">
        <v>26</v>
      </c>
      <c r="E165" s="28" t="s">
        <v>1003</v>
      </c>
      <c r="F165" s="28" t="s">
        <v>1004</v>
      </c>
      <c r="G165" s="22" t="s">
        <v>29</v>
      </c>
      <c r="H165" s="23">
        <v>4925996827.6400003</v>
      </c>
      <c r="I165" s="23">
        <v>-86.541799999999995</v>
      </c>
      <c r="J165" s="23"/>
      <c r="K165" s="23">
        <v>1.5746</v>
      </c>
      <c r="L165" s="24">
        <v>0</v>
      </c>
      <c r="M165" s="24">
        <v>0</v>
      </c>
      <c r="N165" s="23"/>
      <c r="O165" s="23"/>
      <c r="P165" s="24">
        <v>8986</v>
      </c>
      <c r="Q165" s="26" t="s">
        <v>40</v>
      </c>
      <c r="R165" s="26" t="s">
        <v>40</v>
      </c>
      <c r="S165" s="26" t="s">
        <v>40</v>
      </c>
      <c r="T165" s="26" t="s">
        <v>31</v>
      </c>
      <c r="U165" s="26" t="s">
        <v>41</v>
      </c>
      <c r="V165" s="26" t="s">
        <v>42</v>
      </c>
      <c r="W165" s="26" t="s">
        <v>43</v>
      </c>
    </row>
    <row r="166" spans="1:23" ht="136.5" x14ac:dyDescent="0.15">
      <c r="A166" s="22" t="s">
        <v>1005</v>
      </c>
      <c r="B166" s="22" t="s">
        <v>1006</v>
      </c>
      <c r="C166" s="28" t="s">
        <v>1007</v>
      </c>
      <c r="D166" s="26" t="s">
        <v>26</v>
      </c>
      <c r="E166" s="28" t="s">
        <v>1008</v>
      </c>
      <c r="F166" s="28" t="s">
        <v>1009</v>
      </c>
      <c r="G166" s="22" t="s">
        <v>29</v>
      </c>
      <c r="H166" s="23">
        <v>7967075218.7600002</v>
      </c>
      <c r="I166" s="23">
        <v>93.090199999999996</v>
      </c>
      <c r="J166" s="23"/>
      <c r="K166" s="23">
        <v>1.4915</v>
      </c>
      <c r="L166" s="24"/>
      <c r="M166" s="24"/>
      <c r="N166" s="23"/>
      <c r="O166" s="23"/>
      <c r="P166" s="24">
        <v>8833</v>
      </c>
      <c r="Q166" s="26" t="s">
        <v>676</v>
      </c>
      <c r="R166" s="26" t="s">
        <v>676</v>
      </c>
      <c r="S166" s="26" t="s">
        <v>676</v>
      </c>
      <c r="T166" s="26" t="s">
        <v>113</v>
      </c>
      <c r="U166" s="26" t="s">
        <v>114</v>
      </c>
      <c r="V166" s="26" t="s">
        <v>677</v>
      </c>
      <c r="W166" s="26" t="s">
        <v>678</v>
      </c>
    </row>
    <row r="167" spans="1:23" ht="105" x14ac:dyDescent="0.15">
      <c r="A167" s="22" t="s">
        <v>1010</v>
      </c>
      <c r="B167" s="22" t="s">
        <v>1011</v>
      </c>
      <c r="C167" s="28" t="s">
        <v>1012</v>
      </c>
      <c r="D167" s="26" t="s">
        <v>26</v>
      </c>
      <c r="E167" s="28" t="s">
        <v>1013</v>
      </c>
      <c r="F167" s="28" t="s">
        <v>1014</v>
      </c>
      <c r="G167" s="22" t="s">
        <v>29</v>
      </c>
      <c r="H167" s="23">
        <v>18024424218.674</v>
      </c>
      <c r="I167" s="23">
        <v>11.951499999999999</v>
      </c>
      <c r="J167" s="23">
        <v>2.5912999999999999</v>
      </c>
      <c r="K167" s="23">
        <v>1.0289999999999999</v>
      </c>
      <c r="L167" s="24">
        <v>1</v>
      </c>
      <c r="M167" s="24">
        <v>0</v>
      </c>
      <c r="N167" s="23"/>
      <c r="O167" s="23"/>
      <c r="P167" s="24">
        <v>54667</v>
      </c>
      <c r="Q167" s="26" t="s">
        <v>228</v>
      </c>
      <c r="R167" s="26" t="s">
        <v>228</v>
      </c>
      <c r="S167" s="26" t="s">
        <v>228</v>
      </c>
      <c r="T167" s="26" t="s">
        <v>70</v>
      </c>
      <c r="U167" s="26" t="s">
        <v>229</v>
      </c>
      <c r="V167" s="26" t="s">
        <v>230</v>
      </c>
      <c r="W167" s="26" t="s">
        <v>231</v>
      </c>
    </row>
    <row r="168" spans="1:23" ht="168" x14ac:dyDescent="0.15">
      <c r="A168" s="22" t="s">
        <v>1015</v>
      </c>
      <c r="B168" s="22" t="s">
        <v>1016</v>
      </c>
      <c r="C168" s="28" t="s">
        <v>1017</v>
      </c>
      <c r="D168" s="26" t="s">
        <v>140</v>
      </c>
      <c r="E168" s="28" t="s">
        <v>1018</v>
      </c>
      <c r="F168" s="28" t="s">
        <v>1019</v>
      </c>
      <c r="G168" s="22" t="s">
        <v>29</v>
      </c>
      <c r="H168" s="23">
        <v>17220525246</v>
      </c>
      <c r="I168" s="23">
        <v>38.077300000000001</v>
      </c>
      <c r="J168" s="23"/>
      <c r="K168" s="23">
        <v>1.2344999999999999</v>
      </c>
      <c r="L168" s="24">
        <v>0</v>
      </c>
      <c r="M168" s="24">
        <v>0</v>
      </c>
      <c r="N168" s="23"/>
      <c r="O168" s="23"/>
      <c r="P168" s="24">
        <v>13176</v>
      </c>
      <c r="Q168" s="26" t="s">
        <v>177</v>
      </c>
      <c r="R168" s="26" t="s">
        <v>177</v>
      </c>
      <c r="S168" s="26" t="s">
        <v>177</v>
      </c>
      <c r="T168" s="26" t="s">
        <v>80</v>
      </c>
      <c r="U168" s="26" t="s">
        <v>81</v>
      </c>
      <c r="V168" s="26" t="s">
        <v>178</v>
      </c>
      <c r="W168" s="26" t="s">
        <v>179</v>
      </c>
    </row>
    <row r="169" spans="1:23" ht="42" x14ac:dyDescent="0.15">
      <c r="A169" s="22" t="s">
        <v>1020</v>
      </c>
      <c r="B169" s="22" t="s">
        <v>1021</v>
      </c>
      <c r="C169" s="28" t="s">
        <v>1022</v>
      </c>
      <c r="D169" s="26" t="s">
        <v>26</v>
      </c>
      <c r="E169" s="28" t="s">
        <v>1023</v>
      </c>
      <c r="F169" s="28" t="s">
        <v>1024</v>
      </c>
      <c r="G169" s="22" t="s">
        <v>29</v>
      </c>
      <c r="H169" s="23">
        <v>6433772316.1099997</v>
      </c>
      <c r="I169" s="23">
        <v>-540.59580000000005</v>
      </c>
      <c r="J169" s="23"/>
      <c r="K169" s="23">
        <v>1.9156</v>
      </c>
      <c r="L169" s="24"/>
      <c r="M169" s="24"/>
      <c r="N169" s="23"/>
      <c r="O169" s="23"/>
      <c r="P169" s="24">
        <v>12675</v>
      </c>
      <c r="Q169" s="26" t="s">
        <v>626</v>
      </c>
      <c r="R169" s="26" t="s">
        <v>626</v>
      </c>
      <c r="S169" s="26" t="s">
        <v>626</v>
      </c>
      <c r="T169" s="26" t="s">
        <v>113</v>
      </c>
      <c r="U169" s="26" t="s">
        <v>114</v>
      </c>
      <c r="V169" s="26" t="s">
        <v>476</v>
      </c>
      <c r="W169" s="26" t="s">
        <v>627</v>
      </c>
    </row>
    <row r="170" spans="1:23" ht="73.5" x14ac:dyDescent="0.15">
      <c r="A170" s="22" t="s">
        <v>1025</v>
      </c>
      <c r="B170" s="22" t="s">
        <v>1026</v>
      </c>
      <c r="C170" s="28" t="s">
        <v>1027</v>
      </c>
      <c r="D170" s="26" t="s">
        <v>26</v>
      </c>
      <c r="E170" s="28" t="s">
        <v>1028</v>
      </c>
      <c r="F170" s="28" t="s">
        <v>1029</v>
      </c>
      <c r="G170" s="22" t="s">
        <v>29</v>
      </c>
      <c r="H170" s="23">
        <v>5057908119.6149998</v>
      </c>
      <c r="I170" s="23">
        <v>1317.1352999999999</v>
      </c>
      <c r="J170" s="23"/>
      <c r="K170" s="23">
        <v>1.3243</v>
      </c>
      <c r="L170" s="24"/>
      <c r="M170" s="24"/>
      <c r="N170" s="23">
        <v>1.6919</v>
      </c>
      <c r="O170" s="23">
        <v>17.602799999999998</v>
      </c>
      <c r="P170" s="24">
        <v>9959</v>
      </c>
      <c r="Q170" s="26" t="s">
        <v>321</v>
      </c>
      <c r="R170" s="26" t="s">
        <v>321</v>
      </c>
      <c r="S170" s="26" t="s">
        <v>321</v>
      </c>
      <c r="T170" s="26" t="s">
        <v>80</v>
      </c>
      <c r="U170" s="26" t="s">
        <v>90</v>
      </c>
      <c r="V170" s="26" t="s">
        <v>322</v>
      </c>
      <c r="W170" s="26" t="s">
        <v>323</v>
      </c>
    </row>
    <row r="171" spans="1:23" ht="63" x14ac:dyDescent="0.15">
      <c r="A171" s="22" t="s">
        <v>1030</v>
      </c>
      <c r="B171" s="22" t="s">
        <v>1031</v>
      </c>
      <c r="C171" s="28" t="s">
        <v>1032</v>
      </c>
      <c r="D171" s="26" t="s">
        <v>26</v>
      </c>
      <c r="E171" s="28" t="s">
        <v>1033</v>
      </c>
      <c r="F171" s="28" t="s">
        <v>1034</v>
      </c>
      <c r="G171" s="22" t="s">
        <v>29</v>
      </c>
      <c r="H171" s="23">
        <v>3617328000</v>
      </c>
      <c r="I171" s="23">
        <v>179.28229999999999</v>
      </c>
      <c r="J171" s="23"/>
      <c r="K171" s="23">
        <v>0.70269999999999999</v>
      </c>
      <c r="L171" s="24"/>
      <c r="M171" s="24"/>
      <c r="N171" s="23"/>
      <c r="O171" s="23"/>
      <c r="P171" s="24">
        <v>5288</v>
      </c>
      <c r="Q171" s="26" t="s">
        <v>126</v>
      </c>
      <c r="R171" s="26" t="s">
        <v>126</v>
      </c>
      <c r="S171" s="26" t="s">
        <v>126</v>
      </c>
      <c r="T171" s="26" t="s">
        <v>161</v>
      </c>
      <c r="U171" s="26" t="s">
        <v>162</v>
      </c>
      <c r="V171" s="26" t="s">
        <v>381</v>
      </c>
      <c r="W171" s="26" t="s">
        <v>382</v>
      </c>
    </row>
    <row r="172" spans="1:23" ht="63" x14ac:dyDescent="0.15">
      <c r="A172" s="22" t="s">
        <v>1035</v>
      </c>
      <c r="B172" s="22" t="s">
        <v>1036</v>
      </c>
      <c r="C172" s="28" t="s">
        <v>1037</v>
      </c>
      <c r="D172" s="26" t="s">
        <v>26</v>
      </c>
      <c r="E172" s="28" t="s">
        <v>1038</v>
      </c>
      <c r="F172" s="28" t="s">
        <v>1039</v>
      </c>
      <c r="G172" s="22" t="s">
        <v>29</v>
      </c>
      <c r="H172" s="23">
        <v>21025118367</v>
      </c>
      <c r="I172" s="23">
        <v>140.14269999999999</v>
      </c>
      <c r="J172" s="23">
        <v>0.1666</v>
      </c>
      <c r="K172" s="23">
        <v>1.4997</v>
      </c>
      <c r="L172" s="24">
        <v>3</v>
      </c>
      <c r="M172" s="24">
        <v>0</v>
      </c>
      <c r="N172" s="23"/>
      <c r="O172" s="23"/>
      <c r="P172" s="24">
        <v>13045</v>
      </c>
      <c r="Q172" s="26" t="s">
        <v>1040</v>
      </c>
      <c r="R172" s="26" t="s">
        <v>1040</v>
      </c>
      <c r="S172" s="26" t="s">
        <v>1040</v>
      </c>
      <c r="T172" s="26" t="s">
        <v>113</v>
      </c>
      <c r="U172" s="26" t="s">
        <v>114</v>
      </c>
      <c r="V172" s="26" t="s">
        <v>364</v>
      </c>
      <c r="W172" s="26" t="s">
        <v>1041</v>
      </c>
    </row>
    <row r="173" spans="1:23" ht="63" x14ac:dyDescent="0.15">
      <c r="A173" s="22" t="s">
        <v>1042</v>
      </c>
      <c r="B173" s="22" t="s">
        <v>1043</v>
      </c>
      <c r="C173" s="28" t="s">
        <v>552</v>
      </c>
      <c r="D173" s="26" t="s">
        <v>26</v>
      </c>
      <c r="E173" s="28" t="s">
        <v>1044</v>
      </c>
      <c r="F173" s="28" t="s">
        <v>1045</v>
      </c>
      <c r="G173" s="22" t="s">
        <v>29</v>
      </c>
      <c r="H173" s="23">
        <v>4311581530.2399998</v>
      </c>
      <c r="I173" s="23">
        <v>36.895400000000002</v>
      </c>
      <c r="J173" s="23"/>
      <c r="K173" s="23">
        <v>1.2022999999999999</v>
      </c>
      <c r="L173" s="24">
        <v>0</v>
      </c>
      <c r="M173" s="24">
        <v>0</v>
      </c>
      <c r="N173" s="23"/>
      <c r="O173" s="23"/>
      <c r="P173" s="24">
        <v>6758</v>
      </c>
      <c r="Q173" s="26" t="s">
        <v>726</v>
      </c>
      <c r="R173" s="26" t="s">
        <v>726</v>
      </c>
      <c r="S173" s="26" t="s">
        <v>726</v>
      </c>
      <c r="T173" s="26" t="s">
        <v>70</v>
      </c>
      <c r="U173" s="26" t="s">
        <v>229</v>
      </c>
      <c r="V173" s="26" t="s">
        <v>230</v>
      </c>
      <c r="W173" s="26" t="s">
        <v>1046</v>
      </c>
    </row>
    <row r="174" spans="1:23" ht="147" x14ac:dyDescent="0.15">
      <c r="A174" s="22" t="s">
        <v>1047</v>
      </c>
      <c r="B174" s="22" t="s">
        <v>1048</v>
      </c>
      <c r="C174" s="28" t="s">
        <v>1049</v>
      </c>
      <c r="D174" s="26" t="s">
        <v>26</v>
      </c>
      <c r="E174" s="28" t="s">
        <v>1050</v>
      </c>
      <c r="F174" s="28" t="s">
        <v>1051</v>
      </c>
      <c r="G174" s="22" t="s">
        <v>29</v>
      </c>
      <c r="H174" s="23">
        <v>4404092585.2399998</v>
      </c>
      <c r="I174" s="23">
        <v>-79.173900000000003</v>
      </c>
      <c r="J174" s="23"/>
      <c r="K174" s="23">
        <v>1.4185000000000001</v>
      </c>
      <c r="L174" s="24">
        <v>1</v>
      </c>
      <c r="M174" s="24">
        <v>0</v>
      </c>
      <c r="N174" s="23"/>
      <c r="O174" s="23"/>
      <c r="P174" s="24">
        <v>9314</v>
      </c>
      <c r="Q174" s="26" t="s">
        <v>49</v>
      </c>
      <c r="R174" s="26" t="s">
        <v>49</v>
      </c>
      <c r="S174" s="26" t="s">
        <v>49</v>
      </c>
      <c r="T174" s="26" t="s">
        <v>50</v>
      </c>
      <c r="U174" s="26" t="s">
        <v>51</v>
      </c>
      <c r="V174" s="26" t="s">
        <v>469</v>
      </c>
      <c r="W174" s="26" t="s">
        <v>643</v>
      </c>
    </row>
    <row r="175" spans="1:23" ht="136.5" x14ac:dyDescent="0.15">
      <c r="A175" s="22" t="s">
        <v>1052</v>
      </c>
      <c r="B175" s="22" t="s">
        <v>1053</v>
      </c>
      <c r="C175" s="28" t="s">
        <v>1054</v>
      </c>
      <c r="D175" s="26" t="s">
        <v>26</v>
      </c>
      <c r="E175" s="28" t="s">
        <v>1055</v>
      </c>
      <c r="F175" s="28" t="s">
        <v>1056</v>
      </c>
      <c r="G175" s="22" t="s">
        <v>29</v>
      </c>
      <c r="H175" s="23">
        <v>5047717467.54</v>
      </c>
      <c r="I175" s="23">
        <v>800.02530000000002</v>
      </c>
      <c r="J175" s="23">
        <v>8.9999999999999998E-4</v>
      </c>
      <c r="K175" s="23">
        <v>1.8524</v>
      </c>
      <c r="L175" s="24">
        <v>2</v>
      </c>
      <c r="M175" s="24">
        <v>0</v>
      </c>
      <c r="N175" s="23"/>
      <c r="O175" s="23"/>
      <c r="P175" s="24">
        <v>17576</v>
      </c>
      <c r="Q175" s="26" t="s">
        <v>190</v>
      </c>
      <c r="R175" s="26" t="s">
        <v>190</v>
      </c>
      <c r="S175" s="26" t="s">
        <v>190</v>
      </c>
      <c r="T175" s="26" t="s">
        <v>206</v>
      </c>
      <c r="U175" s="26" t="s">
        <v>207</v>
      </c>
      <c r="V175" s="26" t="s">
        <v>1057</v>
      </c>
      <c r="W175" s="26" t="s">
        <v>1058</v>
      </c>
    </row>
    <row r="176" spans="1:23" ht="84" x14ac:dyDescent="0.15">
      <c r="A176" s="22" t="s">
        <v>1059</v>
      </c>
      <c r="B176" s="22" t="s">
        <v>1060</v>
      </c>
      <c r="C176" s="28" t="s">
        <v>1061</v>
      </c>
      <c r="D176" s="26" t="s">
        <v>26</v>
      </c>
      <c r="E176" s="28" t="s">
        <v>1062</v>
      </c>
      <c r="F176" s="28" t="s">
        <v>1063</v>
      </c>
      <c r="G176" s="22" t="s">
        <v>29</v>
      </c>
      <c r="H176" s="23">
        <v>14217907365.120001</v>
      </c>
      <c r="I176" s="23">
        <v>275.99220000000003</v>
      </c>
      <c r="J176" s="23">
        <v>0.2782</v>
      </c>
      <c r="K176" s="23">
        <v>1.7854000000000001</v>
      </c>
      <c r="L176" s="24">
        <v>0</v>
      </c>
      <c r="M176" s="24">
        <v>0</v>
      </c>
      <c r="N176" s="23"/>
      <c r="O176" s="23"/>
      <c r="P176" s="24">
        <v>71987</v>
      </c>
      <c r="Q176" s="26" t="s">
        <v>1064</v>
      </c>
      <c r="R176" s="26" t="s">
        <v>1064</v>
      </c>
      <c r="S176" s="26" t="s">
        <v>1064</v>
      </c>
      <c r="T176" s="26" t="s">
        <v>113</v>
      </c>
      <c r="U176" s="26" t="s">
        <v>114</v>
      </c>
      <c r="V176" s="26" t="s">
        <v>677</v>
      </c>
      <c r="W176" s="26" t="s">
        <v>1065</v>
      </c>
    </row>
    <row r="177" spans="1:23" ht="73.5" x14ac:dyDescent="0.15">
      <c r="A177" s="22" t="s">
        <v>1066</v>
      </c>
      <c r="B177" s="22" t="s">
        <v>1067</v>
      </c>
      <c r="C177" s="28" t="s">
        <v>1068</v>
      </c>
      <c r="D177" s="26" t="s">
        <v>26</v>
      </c>
      <c r="E177" s="28" t="s">
        <v>1069</v>
      </c>
      <c r="F177" s="28" t="s">
        <v>1070</v>
      </c>
      <c r="G177" s="22" t="s">
        <v>29</v>
      </c>
      <c r="H177" s="23">
        <v>3000958965.4400001</v>
      </c>
      <c r="I177" s="23">
        <v>157.34479999999999</v>
      </c>
      <c r="J177" s="23">
        <v>0.22689999999999999</v>
      </c>
      <c r="K177" s="23">
        <v>1.7608999999999999</v>
      </c>
      <c r="L177" s="24">
        <v>1</v>
      </c>
      <c r="M177" s="24">
        <v>0</v>
      </c>
      <c r="N177" s="23"/>
      <c r="O177" s="23"/>
      <c r="P177" s="24">
        <v>11021</v>
      </c>
      <c r="Q177" s="26" t="s">
        <v>190</v>
      </c>
      <c r="R177" s="26" t="s">
        <v>190</v>
      </c>
      <c r="S177" s="26" t="s">
        <v>190</v>
      </c>
      <c r="T177" s="26" t="s">
        <v>70</v>
      </c>
      <c r="U177" s="26" t="s">
        <v>190</v>
      </c>
      <c r="V177" s="26" t="s">
        <v>608</v>
      </c>
      <c r="W177" s="26" t="s">
        <v>609</v>
      </c>
    </row>
    <row r="178" spans="1:23" ht="94.5" x14ac:dyDescent="0.15">
      <c r="A178" s="22" t="s">
        <v>1071</v>
      </c>
      <c r="B178" s="22" t="s">
        <v>1072</v>
      </c>
      <c r="C178" s="28" t="s">
        <v>1073</v>
      </c>
      <c r="D178" s="26" t="s">
        <v>26</v>
      </c>
      <c r="E178" s="28" t="s">
        <v>1074</v>
      </c>
      <c r="F178" s="28" t="s">
        <v>1075</v>
      </c>
      <c r="G178" s="22" t="s">
        <v>29</v>
      </c>
      <c r="H178" s="23">
        <v>3657362027.5</v>
      </c>
      <c r="I178" s="23">
        <v>403.37970000000001</v>
      </c>
      <c r="J178" s="23"/>
      <c r="K178" s="23">
        <v>1.5089999999999999</v>
      </c>
      <c r="L178" s="24">
        <v>0</v>
      </c>
      <c r="M178" s="24">
        <v>0</v>
      </c>
      <c r="N178" s="23"/>
      <c r="O178" s="23"/>
      <c r="P178" s="24">
        <v>4171</v>
      </c>
      <c r="Q178" s="26" t="s">
        <v>555</v>
      </c>
      <c r="R178" s="26" t="s">
        <v>555</v>
      </c>
      <c r="S178" s="26" t="s">
        <v>555</v>
      </c>
      <c r="T178" s="26" t="s">
        <v>80</v>
      </c>
      <c r="U178" s="26" t="s">
        <v>90</v>
      </c>
      <c r="V178" s="26" t="s">
        <v>281</v>
      </c>
      <c r="W178" s="26" t="s">
        <v>282</v>
      </c>
    </row>
    <row r="179" spans="1:23" ht="42" x14ac:dyDescent="0.15">
      <c r="A179" s="22" t="s">
        <v>1076</v>
      </c>
      <c r="B179" s="22" t="s">
        <v>1077</v>
      </c>
      <c r="C179" s="28" t="s">
        <v>1078</v>
      </c>
      <c r="D179" s="26" t="s">
        <v>26</v>
      </c>
      <c r="E179" s="28" t="s">
        <v>1079</v>
      </c>
      <c r="F179" s="28" t="s">
        <v>1080</v>
      </c>
      <c r="G179" s="22" t="s">
        <v>29</v>
      </c>
      <c r="H179" s="23">
        <v>13380139876</v>
      </c>
      <c r="I179" s="23">
        <v>22.7029</v>
      </c>
      <c r="J179" s="23">
        <v>1.7834000000000001</v>
      </c>
      <c r="K179" s="23">
        <v>0.75149999999999995</v>
      </c>
      <c r="L179" s="24">
        <v>8</v>
      </c>
      <c r="M179" s="24">
        <v>0</v>
      </c>
      <c r="N179" s="23"/>
      <c r="O179" s="23"/>
      <c r="P179" s="24">
        <v>30839</v>
      </c>
      <c r="Q179" s="26" t="s">
        <v>151</v>
      </c>
      <c r="R179" s="26" t="s">
        <v>151</v>
      </c>
      <c r="S179" s="26" t="s">
        <v>151</v>
      </c>
      <c r="T179" s="26" t="s">
        <v>152</v>
      </c>
      <c r="U179" s="26" t="s">
        <v>153</v>
      </c>
      <c r="V179" s="26" t="s">
        <v>154</v>
      </c>
      <c r="W179" s="26" t="s">
        <v>936</v>
      </c>
    </row>
    <row r="180" spans="1:23" ht="94.5" x14ac:dyDescent="0.15">
      <c r="A180" s="22" t="s">
        <v>1081</v>
      </c>
      <c r="B180" s="22" t="s">
        <v>1082</v>
      </c>
      <c r="C180" s="28" t="s">
        <v>570</v>
      </c>
      <c r="D180" s="26" t="s">
        <v>26</v>
      </c>
      <c r="E180" s="28" t="s">
        <v>1083</v>
      </c>
      <c r="F180" s="28" t="s">
        <v>1084</v>
      </c>
      <c r="G180" s="22" t="s">
        <v>29</v>
      </c>
      <c r="H180" s="23">
        <v>4651619666.3999996</v>
      </c>
      <c r="I180" s="23">
        <v>-24.007300000000001</v>
      </c>
      <c r="J180" s="23"/>
      <c r="K180" s="23">
        <v>1.3292999999999999</v>
      </c>
      <c r="L180" s="24">
        <v>0</v>
      </c>
      <c r="M180" s="24">
        <v>0</v>
      </c>
      <c r="N180" s="23"/>
      <c r="O180" s="23"/>
      <c r="P180" s="24">
        <v>7575</v>
      </c>
      <c r="Q180" s="26" t="s">
        <v>49</v>
      </c>
      <c r="R180" s="26" t="s">
        <v>49</v>
      </c>
      <c r="S180" s="26" t="s">
        <v>49</v>
      </c>
      <c r="T180" s="26" t="s">
        <v>50</v>
      </c>
      <c r="U180" s="26" t="s">
        <v>51</v>
      </c>
      <c r="V180" s="26" t="s">
        <v>469</v>
      </c>
      <c r="W180" s="26" t="s">
        <v>470</v>
      </c>
    </row>
    <row r="181" spans="1:23" ht="63" x14ac:dyDescent="0.15">
      <c r="A181" s="22" t="s">
        <v>1085</v>
      </c>
      <c r="B181" s="22" t="s">
        <v>1086</v>
      </c>
      <c r="C181" s="28" t="s">
        <v>1087</v>
      </c>
      <c r="D181" s="26" t="s">
        <v>26</v>
      </c>
      <c r="E181" s="28" t="s">
        <v>1088</v>
      </c>
      <c r="F181" s="28" t="s">
        <v>1089</v>
      </c>
      <c r="G181" s="22" t="s">
        <v>29</v>
      </c>
      <c r="H181" s="23">
        <v>16782548543.24</v>
      </c>
      <c r="I181" s="23">
        <v>20.3675</v>
      </c>
      <c r="J181" s="23">
        <v>1.1642999999999999</v>
      </c>
      <c r="K181" s="23">
        <v>1.3409</v>
      </c>
      <c r="L181" s="24">
        <v>1</v>
      </c>
      <c r="M181" s="24">
        <v>0</v>
      </c>
      <c r="N181" s="23"/>
      <c r="O181" s="23"/>
      <c r="P181" s="24">
        <v>28803</v>
      </c>
      <c r="Q181" s="26" t="s">
        <v>874</v>
      </c>
      <c r="R181" s="26" t="s">
        <v>874</v>
      </c>
      <c r="S181" s="26" t="s">
        <v>874</v>
      </c>
      <c r="T181" s="26" t="s">
        <v>206</v>
      </c>
      <c r="U181" s="26" t="s">
        <v>207</v>
      </c>
      <c r="V181" s="26" t="s">
        <v>1090</v>
      </c>
      <c r="W181" s="26" t="s">
        <v>1091</v>
      </c>
    </row>
    <row r="182" spans="1:23" ht="31.5" x14ac:dyDescent="0.15">
      <c r="A182" s="22" t="s">
        <v>1092</v>
      </c>
      <c r="B182" s="22" t="s">
        <v>1093</v>
      </c>
      <c r="C182" s="28" t="s">
        <v>1094</v>
      </c>
      <c r="D182" s="26" t="s">
        <v>26</v>
      </c>
      <c r="E182" s="28" t="s">
        <v>1095</v>
      </c>
      <c r="F182" s="28" t="s">
        <v>1096</v>
      </c>
      <c r="G182" s="22" t="s">
        <v>29</v>
      </c>
      <c r="H182" s="23">
        <v>4593882261.3299999</v>
      </c>
      <c r="I182" s="23">
        <v>77.566199999999995</v>
      </c>
      <c r="J182" s="23">
        <v>35.850900000000003</v>
      </c>
      <c r="K182" s="23">
        <v>1.5006999999999999</v>
      </c>
      <c r="L182" s="24">
        <v>3</v>
      </c>
      <c r="M182" s="24">
        <v>0</v>
      </c>
      <c r="N182" s="23"/>
      <c r="O182" s="23"/>
      <c r="P182" s="24">
        <v>11605</v>
      </c>
      <c r="Q182" s="26" t="s">
        <v>726</v>
      </c>
      <c r="R182" s="26" t="s">
        <v>726</v>
      </c>
      <c r="S182" s="26" t="s">
        <v>726</v>
      </c>
      <c r="T182" s="26" t="s">
        <v>70</v>
      </c>
      <c r="U182" s="26" t="s">
        <v>229</v>
      </c>
      <c r="V182" s="26" t="s">
        <v>230</v>
      </c>
      <c r="W182" s="26" t="s">
        <v>1046</v>
      </c>
    </row>
    <row r="183" spans="1:23" ht="73.5" x14ac:dyDescent="0.15">
      <c r="A183" s="22" t="s">
        <v>1097</v>
      </c>
      <c r="B183" s="22" t="s">
        <v>1098</v>
      </c>
      <c r="C183" s="28" t="s">
        <v>1099</v>
      </c>
      <c r="D183" s="26" t="s">
        <v>26</v>
      </c>
      <c r="E183" s="28" t="s">
        <v>1100</v>
      </c>
      <c r="F183" s="28" t="s">
        <v>1101</v>
      </c>
      <c r="G183" s="22" t="s">
        <v>29</v>
      </c>
      <c r="H183" s="23">
        <v>16052972328.959999</v>
      </c>
      <c r="I183" s="23">
        <v>7.2694999999999999</v>
      </c>
      <c r="J183" s="23"/>
      <c r="K183" s="23">
        <v>1.2923</v>
      </c>
      <c r="L183" s="24">
        <v>2</v>
      </c>
      <c r="M183" s="24">
        <v>0</v>
      </c>
      <c r="N183" s="23"/>
      <c r="O183" s="23"/>
      <c r="P183" s="24">
        <v>12933</v>
      </c>
      <c r="Q183" s="26" t="s">
        <v>205</v>
      </c>
      <c r="R183" s="26" t="s">
        <v>205</v>
      </c>
      <c r="S183" s="26" t="s">
        <v>205</v>
      </c>
      <c r="T183" s="26" t="s">
        <v>206</v>
      </c>
      <c r="U183" s="26" t="s">
        <v>207</v>
      </c>
      <c r="V183" s="26" t="s">
        <v>208</v>
      </c>
      <c r="W183" s="26" t="s">
        <v>209</v>
      </c>
    </row>
    <row r="184" spans="1:23" ht="94.5" x14ac:dyDescent="0.15">
      <c r="A184" s="22" t="s">
        <v>1102</v>
      </c>
      <c r="B184" s="22" t="s">
        <v>1103</v>
      </c>
      <c r="C184" s="28" t="s">
        <v>1104</v>
      </c>
      <c r="D184" s="26" t="s">
        <v>26</v>
      </c>
      <c r="E184" s="28" t="s">
        <v>1105</v>
      </c>
      <c r="F184" s="28" t="s">
        <v>1106</v>
      </c>
      <c r="G184" s="22" t="s">
        <v>29</v>
      </c>
      <c r="H184" s="23">
        <v>9238716769.9500008</v>
      </c>
      <c r="I184" s="23">
        <v>39.046199999999999</v>
      </c>
      <c r="J184" s="23">
        <v>2.0865999999999998</v>
      </c>
      <c r="K184" s="23">
        <v>1.2795000000000001</v>
      </c>
      <c r="L184" s="24">
        <v>4</v>
      </c>
      <c r="M184" s="24">
        <v>0</v>
      </c>
      <c r="N184" s="23"/>
      <c r="O184" s="23"/>
      <c r="P184" s="24">
        <v>15418</v>
      </c>
      <c r="Q184" s="26" t="s">
        <v>205</v>
      </c>
      <c r="R184" s="26" t="s">
        <v>205</v>
      </c>
      <c r="S184" s="26" t="s">
        <v>205</v>
      </c>
      <c r="T184" s="26" t="s">
        <v>206</v>
      </c>
      <c r="U184" s="26" t="s">
        <v>207</v>
      </c>
      <c r="V184" s="26" t="s">
        <v>208</v>
      </c>
      <c r="W184" s="26" t="s">
        <v>209</v>
      </c>
    </row>
    <row r="185" spans="1:23" ht="52.5" x14ac:dyDescent="0.15">
      <c r="A185" s="22" t="s">
        <v>1107</v>
      </c>
      <c r="B185" s="22" t="s">
        <v>1108</v>
      </c>
      <c r="C185" s="28" t="s">
        <v>1109</v>
      </c>
      <c r="D185" s="26" t="s">
        <v>26</v>
      </c>
      <c r="E185" s="28" t="s">
        <v>1110</v>
      </c>
      <c r="F185" s="28" t="s">
        <v>1111</v>
      </c>
      <c r="G185" s="22" t="s">
        <v>29</v>
      </c>
      <c r="H185" s="23">
        <v>8817102125.8199997</v>
      </c>
      <c r="I185" s="23">
        <v>31.7546</v>
      </c>
      <c r="J185" s="23">
        <v>2.2448000000000001</v>
      </c>
      <c r="K185" s="23">
        <v>1.6008</v>
      </c>
      <c r="L185" s="24">
        <v>2</v>
      </c>
      <c r="M185" s="24">
        <v>0</v>
      </c>
      <c r="N185" s="23"/>
      <c r="O185" s="23"/>
      <c r="P185" s="24">
        <v>7068</v>
      </c>
      <c r="Q185" s="26" t="s">
        <v>654</v>
      </c>
      <c r="R185" s="26" t="s">
        <v>654</v>
      </c>
      <c r="S185" s="26" t="s">
        <v>654</v>
      </c>
      <c r="T185" s="26" t="s">
        <v>113</v>
      </c>
      <c r="U185" s="26" t="s">
        <v>114</v>
      </c>
      <c r="V185" s="26" t="s">
        <v>364</v>
      </c>
      <c r="W185" s="26" t="s">
        <v>365</v>
      </c>
    </row>
    <row r="186" spans="1:23" ht="63" x14ac:dyDescent="0.15">
      <c r="A186" s="22" t="s">
        <v>1112</v>
      </c>
      <c r="B186" s="22" t="s">
        <v>1113</v>
      </c>
      <c r="C186" s="28" t="s">
        <v>1114</v>
      </c>
      <c r="D186" s="26" t="s">
        <v>140</v>
      </c>
      <c r="E186" s="28" t="s">
        <v>1115</v>
      </c>
      <c r="F186" s="28" t="s">
        <v>1116</v>
      </c>
      <c r="G186" s="22" t="s">
        <v>29</v>
      </c>
      <c r="H186" s="23">
        <v>3839374089.54</v>
      </c>
      <c r="I186" s="23">
        <v>80.296099999999996</v>
      </c>
      <c r="J186" s="23">
        <v>0.26869999999999999</v>
      </c>
      <c r="K186" s="23">
        <v>1.9746999999999999</v>
      </c>
      <c r="L186" s="24">
        <v>3</v>
      </c>
      <c r="M186" s="24">
        <v>0</v>
      </c>
      <c r="N186" s="23"/>
      <c r="O186" s="23"/>
      <c r="P186" s="24">
        <v>6707</v>
      </c>
      <c r="Q186" s="26" t="s">
        <v>874</v>
      </c>
      <c r="R186" s="26" t="s">
        <v>874</v>
      </c>
      <c r="S186" s="26" t="s">
        <v>874</v>
      </c>
      <c r="T186" s="26" t="s">
        <v>206</v>
      </c>
      <c r="U186" s="26" t="s">
        <v>207</v>
      </c>
      <c r="V186" s="26" t="s">
        <v>1090</v>
      </c>
      <c r="W186" s="26" t="s">
        <v>1091</v>
      </c>
    </row>
    <row r="187" spans="1:23" ht="42" x14ac:dyDescent="0.15">
      <c r="A187" s="22" t="s">
        <v>1117</v>
      </c>
      <c r="B187" s="22" t="s">
        <v>1118</v>
      </c>
      <c r="C187" s="28" t="s">
        <v>1119</v>
      </c>
      <c r="D187" s="26" t="s">
        <v>26</v>
      </c>
      <c r="E187" s="28" t="s">
        <v>1120</v>
      </c>
      <c r="F187" s="28" t="s">
        <v>1121</v>
      </c>
      <c r="G187" s="22" t="s">
        <v>29</v>
      </c>
      <c r="H187" s="23">
        <v>5202691872</v>
      </c>
      <c r="I187" s="23">
        <v>-48.343699999999998</v>
      </c>
      <c r="J187" s="23">
        <v>-1.8082</v>
      </c>
      <c r="K187" s="23">
        <v>1.5219</v>
      </c>
      <c r="L187" s="24">
        <v>1</v>
      </c>
      <c r="M187" s="24">
        <v>0</v>
      </c>
      <c r="N187" s="23"/>
      <c r="O187" s="23"/>
      <c r="P187" s="24">
        <v>10281</v>
      </c>
      <c r="Q187" s="26" t="s">
        <v>49</v>
      </c>
      <c r="R187" s="26" t="s">
        <v>49</v>
      </c>
      <c r="S187" s="26" t="s">
        <v>49</v>
      </c>
      <c r="T187" s="26" t="s">
        <v>50</v>
      </c>
      <c r="U187" s="26" t="s">
        <v>51</v>
      </c>
      <c r="V187" s="26" t="s">
        <v>469</v>
      </c>
      <c r="W187" s="26" t="s">
        <v>470</v>
      </c>
    </row>
    <row r="188" spans="1:23" ht="52.5" x14ac:dyDescent="0.15">
      <c r="A188" s="22" t="s">
        <v>1122</v>
      </c>
      <c r="B188" s="22" t="s">
        <v>1123</v>
      </c>
      <c r="C188" s="28" t="s">
        <v>1124</v>
      </c>
      <c r="D188" s="26" t="s">
        <v>140</v>
      </c>
      <c r="E188" s="28" t="s">
        <v>1125</v>
      </c>
      <c r="F188" s="28" t="s">
        <v>1126</v>
      </c>
      <c r="G188" s="22" t="s">
        <v>29</v>
      </c>
      <c r="H188" s="23">
        <v>9332294419.7000008</v>
      </c>
      <c r="I188" s="23">
        <v>30.773399999999999</v>
      </c>
      <c r="J188" s="23">
        <v>4.4297000000000004</v>
      </c>
      <c r="K188" s="23">
        <v>1.5940000000000001</v>
      </c>
      <c r="L188" s="24">
        <v>4</v>
      </c>
      <c r="M188" s="24">
        <v>0</v>
      </c>
      <c r="N188" s="23"/>
      <c r="O188" s="23"/>
      <c r="P188" s="24">
        <v>24237</v>
      </c>
      <c r="Q188" s="26" t="s">
        <v>706</v>
      </c>
      <c r="R188" s="26" t="s">
        <v>706</v>
      </c>
      <c r="S188" s="26" t="s">
        <v>706</v>
      </c>
      <c r="T188" s="26" t="s">
        <v>70</v>
      </c>
      <c r="U188" s="26" t="s">
        <v>272</v>
      </c>
      <c r="V188" s="26" t="s">
        <v>273</v>
      </c>
      <c r="W188" s="26" t="s">
        <v>1127</v>
      </c>
    </row>
    <row r="189" spans="1:23" ht="73.5" x14ac:dyDescent="0.15">
      <c r="A189" s="22" t="s">
        <v>1128</v>
      </c>
      <c r="B189" s="22" t="s">
        <v>1129</v>
      </c>
      <c r="C189" s="28" t="s">
        <v>1130</v>
      </c>
      <c r="D189" s="26" t="s">
        <v>26</v>
      </c>
      <c r="E189" s="28" t="s">
        <v>1131</v>
      </c>
      <c r="F189" s="28" t="s">
        <v>1132</v>
      </c>
      <c r="G189" s="22" t="s">
        <v>29</v>
      </c>
      <c r="H189" s="23">
        <v>3929545739.1599998</v>
      </c>
      <c r="I189" s="23">
        <v>-6.7176</v>
      </c>
      <c r="J189" s="23"/>
      <c r="K189" s="23">
        <v>1.4417</v>
      </c>
      <c r="L189" s="24">
        <v>2</v>
      </c>
      <c r="M189" s="24">
        <v>0</v>
      </c>
      <c r="N189" s="23"/>
      <c r="O189" s="23"/>
      <c r="P189" s="24">
        <v>8870</v>
      </c>
      <c r="Q189" s="26" t="s">
        <v>40</v>
      </c>
      <c r="R189" s="26" t="s">
        <v>40</v>
      </c>
      <c r="S189" s="26" t="s">
        <v>40</v>
      </c>
      <c r="T189" s="26" t="s">
        <v>31</v>
      </c>
      <c r="U189" s="26" t="s">
        <v>41</v>
      </c>
      <c r="V189" s="26" t="s">
        <v>42</v>
      </c>
      <c r="W189" s="26" t="s">
        <v>43</v>
      </c>
    </row>
    <row r="190" spans="1:23" ht="115.5" x14ac:dyDescent="0.15">
      <c r="A190" s="22" t="s">
        <v>1133</v>
      </c>
      <c r="B190" s="22" t="s">
        <v>1134</v>
      </c>
      <c r="C190" s="28" t="s">
        <v>1135</v>
      </c>
      <c r="D190" s="26" t="s">
        <v>26</v>
      </c>
      <c r="E190" s="28" t="s">
        <v>1136</v>
      </c>
      <c r="F190" s="28" t="s">
        <v>1137</v>
      </c>
      <c r="G190" s="22" t="s">
        <v>29</v>
      </c>
      <c r="H190" s="23">
        <v>3320784115.0799999</v>
      </c>
      <c r="I190" s="23">
        <v>28.449100000000001</v>
      </c>
      <c r="J190" s="23"/>
      <c r="K190" s="23">
        <v>1.6658999999999999</v>
      </c>
      <c r="L190" s="24"/>
      <c r="M190" s="24"/>
      <c r="N190" s="23"/>
      <c r="O190" s="23"/>
      <c r="P190" s="24">
        <v>16303</v>
      </c>
      <c r="Q190" s="26" t="s">
        <v>40</v>
      </c>
      <c r="R190" s="26" t="s">
        <v>40</v>
      </c>
      <c r="S190" s="26" t="s">
        <v>40</v>
      </c>
      <c r="T190" s="26" t="s">
        <v>31</v>
      </c>
      <c r="U190" s="26" t="s">
        <v>41</v>
      </c>
      <c r="V190" s="26" t="s">
        <v>42</v>
      </c>
      <c r="W190" s="26" t="s">
        <v>43</v>
      </c>
    </row>
    <row r="191" spans="1:23" ht="147" x14ac:dyDescent="0.15">
      <c r="A191" s="22" t="s">
        <v>1138</v>
      </c>
      <c r="B191" s="22" t="s">
        <v>1139</v>
      </c>
      <c r="C191" s="28" t="s">
        <v>1140</v>
      </c>
      <c r="D191" s="26" t="s">
        <v>26</v>
      </c>
      <c r="E191" s="28" t="s">
        <v>1141</v>
      </c>
      <c r="F191" s="28" t="s">
        <v>1142</v>
      </c>
      <c r="G191" s="22" t="s">
        <v>29</v>
      </c>
      <c r="H191" s="23">
        <v>3061150359.9299998</v>
      </c>
      <c r="I191" s="23">
        <v>-150.7791</v>
      </c>
      <c r="J191" s="23">
        <v>1.4507000000000001</v>
      </c>
      <c r="K191" s="23">
        <v>1.3784000000000001</v>
      </c>
      <c r="L191" s="24">
        <v>0</v>
      </c>
      <c r="M191" s="24">
        <v>0</v>
      </c>
      <c r="N191" s="23"/>
      <c r="O191" s="23"/>
      <c r="P191" s="24">
        <v>11469</v>
      </c>
      <c r="Q191" s="26" t="s">
        <v>404</v>
      </c>
      <c r="R191" s="26" t="s">
        <v>404</v>
      </c>
      <c r="S191" s="26" t="s">
        <v>404</v>
      </c>
      <c r="T191" s="26" t="s">
        <v>70</v>
      </c>
      <c r="U191" s="26" t="s">
        <v>71</v>
      </c>
      <c r="V191" s="26" t="s">
        <v>72</v>
      </c>
      <c r="W191" s="26" t="s">
        <v>73</v>
      </c>
    </row>
    <row r="192" spans="1:23" ht="147" x14ac:dyDescent="0.15">
      <c r="A192" s="22" t="s">
        <v>1143</v>
      </c>
      <c r="B192" s="22" t="s">
        <v>1144</v>
      </c>
      <c r="C192" s="28" t="s">
        <v>1145</v>
      </c>
      <c r="D192" s="26" t="s">
        <v>26</v>
      </c>
      <c r="E192" s="28" t="s">
        <v>1146</v>
      </c>
      <c r="F192" s="28" t="s">
        <v>1147</v>
      </c>
      <c r="G192" s="22" t="s">
        <v>29</v>
      </c>
      <c r="H192" s="23">
        <v>2683995663.48</v>
      </c>
      <c r="I192" s="23">
        <v>-45.881300000000003</v>
      </c>
      <c r="J192" s="23"/>
      <c r="K192" s="23">
        <v>1.6147</v>
      </c>
      <c r="L192" s="24">
        <v>1</v>
      </c>
      <c r="M192" s="24">
        <v>0</v>
      </c>
      <c r="N192" s="23"/>
      <c r="O192" s="23"/>
      <c r="P192" s="24">
        <v>7773</v>
      </c>
      <c r="Q192" s="26" t="s">
        <v>143</v>
      </c>
      <c r="R192" s="26" t="s">
        <v>143</v>
      </c>
      <c r="S192" s="26" t="s">
        <v>143</v>
      </c>
      <c r="T192" s="26" t="s">
        <v>70</v>
      </c>
      <c r="U192" s="26" t="s">
        <v>127</v>
      </c>
      <c r="V192" s="26" t="s">
        <v>198</v>
      </c>
      <c r="W192" s="26" t="s">
        <v>497</v>
      </c>
    </row>
    <row r="193" spans="1:23" ht="105" x14ac:dyDescent="0.15">
      <c r="A193" s="22" t="s">
        <v>1148</v>
      </c>
      <c r="B193" s="22" t="s">
        <v>1149</v>
      </c>
      <c r="C193" s="28" t="s">
        <v>1150</v>
      </c>
      <c r="D193" s="26" t="s">
        <v>26</v>
      </c>
      <c r="E193" s="28" t="s">
        <v>1151</v>
      </c>
      <c r="F193" s="28" t="s">
        <v>1152</v>
      </c>
      <c r="G193" s="22" t="s">
        <v>29</v>
      </c>
      <c r="H193" s="23">
        <v>6940413307.3800001</v>
      </c>
      <c r="I193" s="23">
        <v>32.709299999999999</v>
      </c>
      <c r="J193" s="23"/>
      <c r="K193" s="23">
        <v>1.2202999999999999</v>
      </c>
      <c r="L193" s="24">
        <v>1</v>
      </c>
      <c r="M193" s="24">
        <v>0</v>
      </c>
      <c r="N193" s="23"/>
      <c r="O193" s="23"/>
      <c r="P193" s="24">
        <v>8869</v>
      </c>
      <c r="Q193" s="26" t="s">
        <v>363</v>
      </c>
      <c r="R193" s="26" t="s">
        <v>363</v>
      </c>
      <c r="S193" s="26" t="s">
        <v>363</v>
      </c>
      <c r="T193" s="26" t="s">
        <v>113</v>
      </c>
      <c r="U193" s="26" t="s">
        <v>114</v>
      </c>
      <c r="V193" s="26" t="s">
        <v>364</v>
      </c>
      <c r="W193" s="26" t="s">
        <v>1153</v>
      </c>
    </row>
    <row r="194" spans="1:23" ht="63" x14ac:dyDescent="0.15">
      <c r="A194" s="22" t="s">
        <v>1154</v>
      </c>
      <c r="B194" s="22" t="s">
        <v>1155</v>
      </c>
      <c r="C194" s="28" t="s">
        <v>1156</v>
      </c>
      <c r="D194" s="26" t="s">
        <v>26</v>
      </c>
      <c r="E194" s="28" t="s">
        <v>1157</v>
      </c>
      <c r="F194" s="28" t="s">
        <v>1158</v>
      </c>
      <c r="G194" s="22" t="s">
        <v>29</v>
      </c>
      <c r="H194" s="23">
        <v>4818878935.1999998</v>
      </c>
      <c r="I194" s="23">
        <v>-2594.4331000000002</v>
      </c>
      <c r="J194" s="23"/>
      <c r="K194" s="23">
        <v>1.5187999999999999</v>
      </c>
      <c r="L194" s="24">
        <v>0</v>
      </c>
      <c r="M194" s="24">
        <v>0</v>
      </c>
      <c r="N194" s="23"/>
      <c r="O194" s="23"/>
      <c r="P194" s="24">
        <v>11604</v>
      </c>
      <c r="Q194" s="26" t="s">
        <v>69</v>
      </c>
      <c r="R194" s="26" t="s">
        <v>69</v>
      </c>
      <c r="S194" s="26" t="s">
        <v>69</v>
      </c>
      <c r="T194" s="26" t="s">
        <v>70</v>
      </c>
      <c r="U194" s="26" t="s">
        <v>71</v>
      </c>
      <c r="V194" s="26" t="s">
        <v>72</v>
      </c>
      <c r="W194" s="26" t="s">
        <v>73</v>
      </c>
    </row>
    <row r="195" spans="1:23" ht="168" x14ac:dyDescent="0.15">
      <c r="A195" s="22" t="s">
        <v>1159</v>
      </c>
      <c r="B195" s="22" t="s">
        <v>1160</v>
      </c>
      <c r="C195" s="28" t="s">
        <v>1161</v>
      </c>
      <c r="D195" s="26" t="s">
        <v>140</v>
      </c>
      <c r="E195" s="28" t="s">
        <v>1162</v>
      </c>
      <c r="F195" s="28" t="s">
        <v>1163</v>
      </c>
      <c r="G195" s="22" t="s">
        <v>29</v>
      </c>
      <c r="H195" s="23">
        <v>7318750159</v>
      </c>
      <c r="I195" s="23">
        <v>35.491999999999997</v>
      </c>
      <c r="J195" s="23">
        <v>4.6899999999999997E-2</v>
      </c>
      <c r="K195" s="23">
        <v>1.6932</v>
      </c>
      <c r="L195" s="24">
        <v>1</v>
      </c>
      <c r="M195" s="24">
        <v>0</v>
      </c>
      <c r="N195" s="23"/>
      <c r="O195" s="23"/>
      <c r="P195" s="24">
        <v>7938</v>
      </c>
      <c r="Q195" s="26" t="s">
        <v>40</v>
      </c>
      <c r="R195" s="26" t="s">
        <v>40</v>
      </c>
      <c r="S195" s="26" t="s">
        <v>40</v>
      </c>
      <c r="T195" s="26" t="s">
        <v>31</v>
      </c>
      <c r="U195" s="26" t="s">
        <v>41</v>
      </c>
      <c r="V195" s="26" t="s">
        <v>42</v>
      </c>
      <c r="W195" s="26" t="s">
        <v>43</v>
      </c>
    </row>
    <row r="196" spans="1:23" ht="42" x14ac:dyDescent="0.15">
      <c r="A196" s="22" t="s">
        <v>1164</v>
      </c>
      <c r="B196" s="22" t="s">
        <v>1165</v>
      </c>
      <c r="C196" s="28" t="s">
        <v>1166</v>
      </c>
      <c r="D196" s="26" t="s">
        <v>26</v>
      </c>
      <c r="E196" s="28" t="s">
        <v>1167</v>
      </c>
      <c r="F196" s="28" t="s">
        <v>711</v>
      </c>
      <c r="G196" s="22" t="s">
        <v>29</v>
      </c>
      <c r="H196" s="23">
        <v>7952103403</v>
      </c>
      <c r="I196" s="23">
        <v>125.797</v>
      </c>
      <c r="J196" s="23">
        <v>-1.6634</v>
      </c>
      <c r="K196" s="23">
        <v>2.0015999999999998</v>
      </c>
      <c r="L196" s="24">
        <v>1</v>
      </c>
      <c r="M196" s="24">
        <v>0</v>
      </c>
      <c r="N196" s="23"/>
      <c r="O196" s="23"/>
      <c r="P196" s="24">
        <v>27425</v>
      </c>
      <c r="Q196" s="26" t="s">
        <v>40</v>
      </c>
      <c r="R196" s="26" t="s">
        <v>40</v>
      </c>
      <c r="S196" s="26" t="s">
        <v>40</v>
      </c>
      <c r="T196" s="26" t="s">
        <v>31</v>
      </c>
      <c r="U196" s="26" t="s">
        <v>41</v>
      </c>
      <c r="V196" s="26" t="s">
        <v>42</v>
      </c>
      <c r="W196" s="26" t="s">
        <v>43</v>
      </c>
    </row>
    <row r="197" spans="1:23" ht="168" x14ac:dyDescent="0.15">
      <c r="A197" s="22" t="s">
        <v>1168</v>
      </c>
      <c r="B197" s="22" t="s">
        <v>1169</v>
      </c>
      <c r="C197" s="28" t="s">
        <v>1170</v>
      </c>
      <c r="D197" s="26" t="s">
        <v>26</v>
      </c>
      <c r="E197" s="28" t="s">
        <v>1171</v>
      </c>
      <c r="F197" s="28" t="s">
        <v>1172</v>
      </c>
      <c r="G197" s="22" t="s">
        <v>29</v>
      </c>
      <c r="H197" s="23">
        <v>3105423360</v>
      </c>
      <c r="I197" s="23">
        <v>-34.4801</v>
      </c>
      <c r="J197" s="23"/>
      <c r="K197" s="23">
        <v>1.5666</v>
      </c>
      <c r="L197" s="24">
        <v>2</v>
      </c>
      <c r="M197" s="24">
        <v>0</v>
      </c>
      <c r="N197" s="23"/>
      <c r="O197" s="23"/>
      <c r="P197" s="24">
        <v>7000</v>
      </c>
      <c r="Q197" s="26" t="s">
        <v>555</v>
      </c>
      <c r="R197" s="26" t="s">
        <v>555</v>
      </c>
      <c r="S197" s="26" t="s">
        <v>555</v>
      </c>
      <c r="T197" s="26" t="s">
        <v>80</v>
      </c>
      <c r="U197" s="26" t="s">
        <v>90</v>
      </c>
      <c r="V197" s="26" t="s">
        <v>281</v>
      </c>
      <c r="W197" s="26" t="s">
        <v>491</v>
      </c>
    </row>
    <row r="198" spans="1:23" ht="42" x14ac:dyDescent="0.15">
      <c r="A198" s="22" t="s">
        <v>1173</v>
      </c>
      <c r="B198" s="22" t="s">
        <v>1174</v>
      </c>
      <c r="C198" s="28" t="s">
        <v>1175</v>
      </c>
      <c r="D198" s="26" t="s">
        <v>26</v>
      </c>
      <c r="E198" s="28" t="s">
        <v>1176</v>
      </c>
      <c r="F198" s="28" t="s">
        <v>1177</v>
      </c>
      <c r="G198" s="22" t="s">
        <v>29</v>
      </c>
      <c r="H198" s="23">
        <v>3754800000</v>
      </c>
      <c r="I198" s="23">
        <v>46.981000000000002</v>
      </c>
      <c r="J198" s="23">
        <v>-2.0059999999999998</v>
      </c>
      <c r="K198" s="23">
        <v>1.5524</v>
      </c>
      <c r="L198" s="24">
        <v>2</v>
      </c>
      <c r="M198" s="24">
        <v>0</v>
      </c>
      <c r="N198" s="23"/>
      <c r="O198" s="23"/>
      <c r="P198" s="24">
        <v>12006</v>
      </c>
      <c r="Q198" s="26" t="s">
        <v>726</v>
      </c>
      <c r="R198" s="26" t="s">
        <v>726</v>
      </c>
      <c r="S198" s="26" t="s">
        <v>726</v>
      </c>
      <c r="T198" s="26" t="s">
        <v>80</v>
      </c>
      <c r="U198" s="26" t="s">
        <v>90</v>
      </c>
      <c r="V198" s="26" t="s">
        <v>334</v>
      </c>
      <c r="W198" s="26" t="s">
        <v>335</v>
      </c>
    </row>
    <row r="199" spans="1:23" ht="84" x14ac:dyDescent="0.15">
      <c r="A199" s="22" t="s">
        <v>1178</v>
      </c>
      <c r="B199" s="22" t="s">
        <v>1179</v>
      </c>
      <c r="C199" s="28" t="s">
        <v>1180</v>
      </c>
      <c r="D199" s="26" t="s">
        <v>140</v>
      </c>
      <c r="E199" s="28" t="s">
        <v>1181</v>
      </c>
      <c r="F199" s="28" t="s">
        <v>39</v>
      </c>
      <c r="G199" s="22" t="s">
        <v>29</v>
      </c>
      <c r="H199" s="23">
        <v>15135589551.6</v>
      </c>
      <c r="I199" s="23">
        <v>46.348300000000002</v>
      </c>
      <c r="J199" s="23">
        <v>0.432</v>
      </c>
      <c r="K199" s="23">
        <v>1.6267</v>
      </c>
      <c r="L199" s="24">
        <v>0</v>
      </c>
      <c r="M199" s="24">
        <v>0</v>
      </c>
      <c r="N199" s="23"/>
      <c r="O199" s="23"/>
      <c r="P199" s="24">
        <v>17233</v>
      </c>
      <c r="Q199" s="26" t="s">
        <v>40</v>
      </c>
      <c r="R199" s="26" t="s">
        <v>40</v>
      </c>
      <c r="S199" s="26" t="s">
        <v>40</v>
      </c>
      <c r="T199" s="26" t="s">
        <v>31</v>
      </c>
      <c r="U199" s="26" t="s">
        <v>41</v>
      </c>
      <c r="V199" s="26" t="s">
        <v>42</v>
      </c>
      <c r="W199" s="26" t="s">
        <v>43</v>
      </c>
    </row>
    <row r="200" spans="1:23" ht="63" x14ac:dyDescent="0.15">
      <c r="A200" s="22" t="s">
        <v>1182</v>
      </c>
      <c r="B200" s="22" t="s">
        <v>1183</v>
      </c>
      <c r="C200" s="28" t="s">
        <v>1184</v>
      </c>
      <c r="D200" s="26" t="s">
        <v>26</v>
      </c>
      <c r="E200" s="28" t="s">
        <v>1185</v>
      </c>
      <c r="F200" s="28" t="s">
        <v>1186</v>
      </c>
      <c r="G200" s="22" t="s">
        <v>29</v>
      </c>
      <c r="H200" s="23">
        <v>5353595340</v>
      </c>
      <c r="I200" s="23">
        <v>-124.6835</v>
      </c>
      <c r="J200" s="23"/>
      <c r="K200" s="23">
        <v>1.1915</v>
      </c>
      <c r="L200" s="24"/>
      <c r="M200" s="24"/>
      <c r="N200" s="23"/>
      <c r="O200" s="23"/>
      <c r="P200" s="24">
        <v>5760</v>
      </c>
      <c r="Q200" s="26" t="s">
        <v>490</v>
      </c>
      <c r="R200" s="26" t="s">
        <v>490</v>
      </c>
      <c r="S200" s="26" t="s">
        <v>490</v>
      </c>
      <c r="T200" s="26" t="s">
        <v>70</v>
      </c>
      <c r="U200" s="26" t="s">
        <v>229</v>
      </c>
      <c r="V200" s="26" t="s">
        <v>230</v>
      </c>
      <c r="W200" s="26" t="s">
        <v>231</v>
      </c>
    </row>
    <row r="201" spans="1:23" ht="73.5" x14ac:dyDescent="0.15">
      <c r="A201" s="22" t="s">
        <v>1187</v>
      </c>
      <c r="B201" s="22" t="s">
        <v>1188</v>
      </c>
      <c r="C201" s="28" t="s">
        <v>1189</v>
      </c>
      <c r="D201" s="26" t="s">
        <v>26</v>
      </c>
      <c r="E201" s="28" t="s">
        <v>1190</v>
      </c>
      <c r="F201" s="28" t="s">
        <v>1191</v>
      </c>
      <c r="G201" s="22" t="s">
        <v>29</v>
      </c>
      <c r="H201" s="23">
        <v>22352016440.669998</v>
      </c>
      <c r="I201" s="23">
        <v>8.8887999999999998</v>
      </c>
      <c r="J201" s="23"/>
      <c r="K201" s="23">
        <v>1.1229</v>
      </c>
      <c r="L201" s="24">
        <v>2</v>
      </c>
      <c r="M201" s="24">
        <v>0</v>
      </c>
      <c r="N201" s="23"/>
      <c r="O201" s="23"/>
      <c r="P201" s="24">
        <v>256590</v>
      </c>
      <c r="Q201" s="26" t="s">
        <v>49</v>
      </c>
      <c r="R201" s="26" t="s">
        <v>49</v>
      </c>
      <c r="S201" s="26" t="s">
        <v>49</v>
      </c>
      <c r="T201" s="26" t="s">
        <v>50</v>
      </c>
      <c r="U201" s="26" t="s">
        <v>51</v>
      </c>
      <c r="V201" s="26" t="s">
        <v>469</v>
      </c>
      <c r="W201" s="26" t="s">
        <v>643</v>
      </c>
    </row>
    <row r="202" spans="1:23" ht="115.5" x14ac:dyDescent="0.15">
      <c r="A202" s="22" t="s">
        <v>1192</v>
      </c>
      <c r="B202" s="22" t="s">
        <v>1193</v>
      </c>
      <c r="C202" s="28" t="s">
        <v>1194</v>
      </c>
      <c r="D202" s="26" t="s">
        <v>26</v>
      </c>
      <c r="E202" s="28" t="s">
        <v>1195</v>
      </c>
      <c r="F202" s="28" t="s">
        <v>1196</v>
      </c>
      <c r="G202" s="22" t="s">
        <v>29</v>
      </c>
      <c r="H202" s="23">
        <v>69026133349.857895</v>
      </c>
      <c r="I202" s="23">
        <v>8.0990000000000002</v>
      </c>
      <c r="J202" s="23">
        <v>0.24779999999999999</v>
      </c>
      <c r="K202" s="23">
        <v>0.75370000000000004</v>
      </c>
      <c r="L202" s="24">
        <v>8</v>
      </c>
      <c r="M202" s="24">
        <v>0</v>
      </c>
      <c r="N202" s="23"/>
      <c r="O202" s="23"/>
      <c r="P202" s="24">
        <v>140592</v>
      </c>
      <c r="Q202" s="26" t="s">
        <v>228</v>
      </c>
      <c r="R202" s="26" t="s">
        <v>228</v>
      </c>
      <c r="S202" s="26" t="s">
        <v>228</v>
      </c>
      <c r="T202" s="26" t="s">
        <v>70</v>
      </c>
      <c r="U202" s="26" t="s">
        <v>229</v>
      </c>
      <c r="V202" s="26" t="s">
        <v>899</v>
      </c>
      <c r="W202" s="26" t="s">
        <v>900</v>
      </c>
    </row>
    <row r="203" spans="1:23" ht="31.5" x14ac:dyDescent="0.15">
      <c r="A203" s="22" t="s">
        <v>1197</v>
      </c>
      <c r="B203" s="22" t="s">
        <v>1198</v>
      </c>
      <c r="C203" s="28" t="s">
        <v>1119</v>
      </c>
      <c r="D203" s="26" t="s">
        <v>26</v>
      </c>
      <c r="E203" s="28" t="s">
        <v>1199</v>
      </c>
      <c r="F203" s="28" t="s">
        <v>1200</v>
      </c>
      <c r="G203" s="22" t="s">
        <v>29</v>
      </c>
      <c r="H203" s="23">
        <v>14586075000</v>
      </c>
      <c r="I203" s="23">
        <v>38.625599999999999</v>
      </c>
      <c r="J203" s="23"/>
      <c r="K203" s="23">
        <v>1.891</v>
      </c>
      <c r="L203" s="24">
        <v>2</v>
      </c>
      <c r="M203" s="24">
        <v>0</v>
      </c>
      <c r="N203" s="23"/>
      <c r="O203" s="23"/>
      <c r="P203" s="24">
        <v>18123</v>
      </c>
      <c r="Q203" s="26" t="s">
        <v>189</v>
      </c>
      <c r="R203" s="26" t="s">
        <v>189</v>
      </c>
      <c r="S203" s="26" t="s">
        <v>189</v>
      </c>
      <c r="T203" s="26" t="s">
        <v>80</v>
      </c>
      <c r="U203" s="26" t="s">
        <v>90</v>
      </c>
      <c r="V203" s="26" t="s">
        <v>462</v>
      </c>
      <c r="W203" s="26" t="s">
        <v>463</v>
      </c>
    </row>
    <row r="204" spans="1:23" ht="126" x14ac:dyDescent="0.15">
      <c r="A204" s="22" t="s">
        <v>1201</v>
      </c>
      <c r="B204" s="22" t="s">
        <v>1202</v>
      </c>
      <c r="C204" s="28" t="s">
        <v>1203</v>
      </c>
      <c r="D204" s="26" t="s">
        <v>26</v>
      </c>
      <c r="E204" s="28" t="s">
        <v>1204</v>
      </c>
      <c r="F204" s="28" t="s">
        <v>1205</v>
      </c>
      <c r="G204" s="22" t="s">
        <v>29</v>
      </c>
      <c r="H204" s="23">
        <v>35692050463.080002</v>
      </c>
      <c r="I204" s="23">
        <v>144.34639999999999</v>
      </c>
      <c r="J204" s="23"/>
      <c r="K204" s="23">
        <v>1.6787000000000001</v>
      </c>
      <c r="L204" s="24">
        <v>0</v>
      </c>
      <c r="M204" s="24">
        <v>0</v>
      </c>
      <c r="N204" s="23">
        <v>15.509</v>
      </c>
      <c r="O204" s="23">
        <v>14.811299999999999</v>
      </c>
      <c r="P204" s="24">
        <v>14818</v>
      </c>
      <c r="Q204" s="26" t="s">
        <v>475</v>
      </c>
      <c r="R204" s="26" t="s">
        <v>475</v>
      </c>
      <c r="S204" s="26" t="s">
        <v>475</v>
      </c>
      <c r="T204" s="26" t="s">
        <v>113</v>
      </c>
      <c r="U204" s="26" t="s">
        <v>114</v>
      </c>
      <c r="V204" s="26" t="s">
        <v>476</v>
      </c>
      <c r="W204" s="26" t="s">
        <v>732</v>
      </c>
    </row>
    <row r="205" spans="1:23" ht="73.5" x14ac:dyDescent="0.15">
      <c r="A205" s="22" t="s">
        <v>1206</v>
      </c>
      <c r="B205" s="22" t="s">
        <v>1207</v>
      </c>
      <c r="C205" s="28" t="s">
        <v>1208</v>
      </c>
      <c r="D205" s="26" t="s">
        <v>26</v>
      </c>
      <c r="E205" s="28" t="s">
        <v>1209</v>
      </c>
      <c r="F205" s="28" t="s">
        <v>1210</v>
      </c>
      <c r="G205" s="22" t="s">
        <v>29</v>
      </c>
      <c r="H205" s="23">
        <v>4254816800</v>
      </c>
      <c r="I205" s="23">
        <v>-94.347200000000001</v>
      </c>
      <c r="J205" s="23"/>
      <c r="K205" s="23">
        <v>1.1688000000000001</v>
      </c>
      <c r="L205" s="24">
        <v>2</v>
      </c>
      <c r="M205" s="24">
        <v>0</v>
      </c>
      <c r="N205" s="23"/>
      <c r="O205" s="23"/>
      <c r="P205" s="24">
        <v>7417</v>
      </c>
      <c r="Q205" s="26" t="s">
        <v>98</v>
      </c>
      <c r="R205" s="26" t="s">
        <v>98</v>
      </c>
      <c r="S205" s="26" t="s">
        <v>98</v>
      </c>
      <c r="T205" s="26" t="s">
        <v>80</v>
      </c>
      <c r="U205" s="26" t="s">
        <v>90</v>
      </c>
      <c r="V205" s="26" t="s">
        <v>144</v>
      </c>
      <c r="W205" s="26" t="s">
        <v>145</v>
      </c>
    </row>
    <row r="206" spans="1:23" ht="126" x14ac:dyDescent="0.15">
      <c r="A206" s="22" t="s">
        <v>1211</v>
      </c>
      <c r="B206" s="22" t="s">
        <v>1212</v>
      </c>
      <c r="C206" s="28" t="s">
        <v>640</v>
      </c>
      <c r="D206" s="26" t="s">
        <v>26</v>
      </c>
      <c r="E206" s="28" t="s">
        <v>1213</v>
      </c>
      <c r="F206" s="28" t="s">
        <v>1214</v>
      </c>
      <c r="G206" s="22" t="s">
        <v>29</v>
      </c>
      <c r="H206" s="23">
        <v>25769238606</v>
      </c>
      <c r="I206" s="23">
        <v>-5.5141999999999998</v>
      </c>
      <c r="J206" s="23">
        <v>-0.27410000000000001</v>
      </c>
      <c r="K206" s="23">
        <v>1.2786</v>
      </c>
      <c r="L206" s="24">
        <v>0</v>
      </c>
      <c r="M206" s="24">
        <v>0</v>
      </c>
      <c r="N206" s="23"/>
      <c r="O206" s="23"/>
      <c r="P206" s="24">
        <v>40354</v>
      </c>
      <c r="Q206" s="26" t="s">
        <v>572</v>
      </c>
      <c r="R206" s="26" t="s">
        <v>572</v>
      </c>
      <c r="S206" s="26" t="s">
        <v>572</v>
      </c>
      <c r="T206" s="26" t="s">
        <v>113</v>
      </c>
      <c r="U206" s="26" t="s">
        <v>114</v>
      </c>
      <c r="V206" s="26" t="s">
        <v>364</v>
      </c>
      <c r="W206" s="26" t="s">
        <v>365</v>
      </c>
    </row>
    <row r="207" spans="1:23" ht="168" x14ac:dyDescent="0.15">
      <c r="A207" s="22" t="s">
        <v>1215</v>
      </c>
      <c r="B207" s="22" t="s">
        <v>1216</v>
      </c>
      <c r="C207" s="28" t="s">
        <v>1217</v>
      </c>
      <c r="D207" s="26" t="s">
        <v>26</v>
      </c>
      <c r="E207" s="28" t="s">
        <v>1218</v>
      </c>
      <c r="F207" s="28" t="s">
        <v>1219</v>
      </c>
      <c r="G207" s="22" t="s">
        <v>29</v>
      </c>
      <c r="H207" s="23">
        <v>26865408754.849998</v>
      </c>
      <c r="I207" s="23">
        <v>148.62729999999999</v>
      </c>
      <c r="J207" s="23">
        <v>0.25700000000000001</v>
      </c>
      <c r="K207" s="23">
        <v>0.81579999999999997</v>
      </c>
      <c r="L207" s="24">
        <v>1</v>
      </c>
      <c r="M207" s="24">
        <v>0</v>
      </c>
      <c r="N207" s="23"/>
      <c r="O207" s="23"/>
      <c r="P207" s="24">
        <v>46953</v>
      </c>
      <c r="Q207" s="26" t="s">
        <v>363</v>
      </c>
      <c r="R207" s="26" t="s">
        <v>363</v>
      </c>
      <c r="S207" s="26" t="s">
        <v>363</v>
      </c>
      <c r="T207" s="26" t="s">
        <v>113</v>
      </c>
      <c r="U207" s="26" t="s">
        <v>114</v>
      </c>
      <c r="V207" s="26" t="s">
        <v>364</v>
      </c>
      <c r="W207" s="26" t="s">
        <v>365</v>
      </c>
    </row>
    <row r="208" spans="1:23" ht="84" x14ac:dyDescent="0.15">
      <c r="A208" s="22" t="s">
        <v>1220</v>
      </c>
      <c r="B208" s="22" t="s">
        <v>1221</v>
      </c>
      <c r="C208" s="28" t="s">
        <v>1222</v>
      </c>
      <c r="D208" s="26" t="s">
        <v>26</v>
      </c>
      <c r="E208" s="28" t="s">
        <v>1223</v>
      </c>
      <c r="F208" s="28" t="s">
        <v>39</v>
      </c>
      <c r="G208" s="22" t="s">
        <v>29</v>
      </c>
      <c r="H208" s="23">
        <v>10772932493.440001</v>
      </c>
      <c r="I208" s="23">
        <v>18.424099999999999</v>
      </c>
      <c r="J208" s="23">
        <v>0.26450000000000001</v>
      </c>
      <c r="K208" s="23">
        <v>1.7804</v>
      </c>
      <c r="L208" s="24">
        <v>0</v>
      </c>
      <c r="M208" s="24">
        <v>0</v>
      </c>
      <c r="N208" s="23"/>
      <c r="O208" s="23"/>
      <c r="P208" s="24">
        <v>23850</v>
      </c>
      <c r="Q208" s="26" t="s">
        <v>40</v>
      </c>
      <c r="R208" s="26" t="s">
        <v>40</v>
      </c>
      <c r="S208" s="26" t="s">
        <v>40</v>
      </c>
      <c r="T208" s="26" t="s">
        <v>31</v>
      </c>
      <c r="U208" s="26" t="s">
        <v>41</v>
      </c>
      <c r="V208" s="26" t="s">
        <v>42</v>
      </c>
      <c r="W208" s="26" t="s">
        <v>43</v>
      </c>
    </row>
    <row r="209" spans="1:23" ht="94.5" x14ac:dyDescent="0.15">
      <c r="A209" s="22" t="s">
        <v>1224</v>
      </c>
      <c r="B209" s="22" t="s">
        <v>1225</v>
      </c>
      <c r="C209" s="28" t="s">
        <v>1226</v>
      </c>
      <c r="D209" s="26" t="s">
        <v>26</v>
      </c>
      <c r="E209" s="28" t="s">
        <v>1227</v>
      </c>
      <c r="F209" s="28" t="s">
        <v>1228</v>
      </c>
      <c r="G209" s="22" t="s">
        <v>29</v>
      </c>
      <c r="H209" s="23">
        <v>3742777342.8000002</v>
      </c>
      <c r="I209" s="23">
        <v>503.46640000000002</v>
      </c>
      <c r="J209" s="23"/>
      <c r="K209" s="23">
        <v>1.7802</v>
      </c>
      <c r="L209" s="24">
        <v>0</v>
      </c>
      <c r="M209" s="24">
        <v>0</v>
      </c>
      <c r="N209" s="23"/>
      <c r="O209" s="23"/>
      <c r="P209" s="24">
        <v>6139</v>
      </c>
      <c r="Q209" s="26" t="s">
        <v>189</v>
      </c>
      <c r="R209" s="26" t="s">
        <v>189</v>
      </c>
      <c r="S209" s="26" t="s">
        <v>189</v>
      </c>
      <c r="T209" s="26" t="s">
        <v>80</v>
      </c>
      <c r="U209" s="26" t="s">
        <v>90</v>
      </c>
      <c r="V209" s="26" t="s">
        <v>462</v>
      </c>
      <c r="W209" s="26" t="s">
        <v>463</v>
      </c>
    </row>
    <row r="210" spans="1:23" ht="52.5" x14ac:dyDescent="0.15">
      <c r="A210" s="22" t="s">
        <v>1229</v>
      </c>
      <c r="B210" s="22" t="s">
        <v>1230</v>
      </c>
      <c r="C210" s="28" t="s">
        <v>1231</v>
      </c>
      <c r="D210" s="26" t="s">
        <v>26</v>
      </c>
      <c r="E210" s="28" t="s">
        <v>1232</v>
      </c>
      <c r="F210" s="28" t="s">
        <v>1233</v>
      </c>
      <c r="G210" s="22" t="s">
        <v>29</v>
      </c>
      <c r="H210" s="23">
        <v>3974297769.3600001</v>
      </c>
      <c r="I210" s="23">
        <v>-148.31639999999999</v>
      </c>
      <c r="J210" s="23"/>
      <c r="K210" s="23">
        <v>1.2282</v>
      </c>
      <c r="L210" s="24"/>
      <c r="M210" s="24"/>
      <c r="N210" s="23"/>
      <c r="O210" s="23"/>
      <c r="P210" s="24">
        <v>4402</v>
      </c>
      <c r="Q210" s="26" t="s">
        <v>321</v>
      </c>
      <c r="R210" s="26" t="s">
        <v>321</v>
      </c>
      <c r="S210" s="26" t="s">
        <v>321</v>
      </c>
      <c r="T210" s="26" t="s">
        <v>80</v>
      </c>
      <c r="U210" s="26" t="s">
        <v>90</v>
      </c>
      <c r="V210" s="26" t="s">
        <v>281</v>
      </c>
      <c r="W210" s="26" t="s">
        <v>282</v>
      </c>
    </row>
    <row r="211" spans="1:23" ht="73.5" x14ac:dyDescent="0.15">
      <c r="A211" s="22" t="s">
        <v>1234</v>
      </c>
      <c r="B211" s="22" t="s">
        <v>1235</v>
      </c>
      <c r="C211" s="28" t="s">
        <v>1236</v>
      </c>
      <c r="D211" s="26" t="s">
        <v>26</v>
      </c>
      <c r="E211" s="28" t="s">
        <v>1237</v>
      </c>
      <c r="F211" s="28" t="s">
        <v>1238</v>
      </c>
      <c r="G211" s="22" t="s">
        <v>29</v>
      </c>
      <c r="H211" s="23">
        <v>3473383918.9200001</v>
      </c>
      <c r="I211" s="23">
        <v>-3222.6296000000002</v>
      </c>
      <c r="J211" s="23"/>
      <c r="K211" s="23">
        <v>1.4093</v>
      </c>
      <c r="L211" s="24">
        <v>0</v>
      </c>
      <c r="M211" s="24">
        <v>0</v>
      </c>
      <c r="N211" s="23"/>
      <c r="O211" s="23"/>
      <c r="P211" s="24">
        <v>6738</v>
      </c>
      <c r="Q211" s="26" t="s">
        <v>475</v>
      </c>
      <c r="R211" s="26" t="s">
        <v>475</v>
      </c>
      <c r="S211" s="26" t="s">
        <v>475</v>
      </c>
      <c r="T211" s="26" t="s">
        <v>113</v>
      </c>
      <c r="U211" s="26" t="s">
        <v>114</v>
      </c>
      <c r="V211" s="26" t="s">
        <v>476</v>
      </c>
      <c r="W211" s="26" t="s">
        <v>732</v>
      </c>
    </row>
    <row r="212" spans="1:23" ht="136.5" x14ac:dyDescent="0.15">
      <c r="A212" s="22" t="s">
        <v>1239</v>
      </c>
      <c r="B212" s="22" t="s">
        <v>1240</v>
      </c>
      <c r="C212" s="28" t="s">
        <v>1241</v>
      </c>
      <c r="D212" s="26" t="s">
        <v>26</v>
      </c>
      <c r="E212" s="28" t="s">
        <v>1242</v>
      </c>
      <c r="F212" s="28" t="s">
        <v>1243</v>
      </c>
      <c r="G212" s="22" t="s">
        <v>29</v>
      </c>
      <c r="H212" s="23">
        <v>7681100092.3800001</v>
      </c>
      <c r="I212" s="23">
        <v>87.774799999999999</v>
      </c>
      <c r="J212" s="23"/>
      <c r="K212" s="23">
        <v>1.8036000000000001</v>
      </c>
      <c r="L212" s="24"/>
      <c r="M212" s="24"/>
      <c r="N212" s="23"/>
      <c r="O212" s="23"/>
      <c r="P212" s="24">
        <v>10757</v>
      </c>
      <c r="Q212" s="26" t="s">
        <v>126</v>
      </c>
      <c r="R212" s="26" t="s">
        <v>126</v>
      </c>
      <c r="S212" s="26" t="s">
        <v>126</v>
      </c>
      <c r="T212" s="26" t="s">
        <v>161</v>
      </c>
      <c r="U212" s="26" t="s">
        <v>162</v>
      </c>
      <c r="V212" s="26" t="s">
        <v>163</v>
      </c>
      <c r="W212" s="26" t="s">
        <v>303</v>
      </c>
    </row>
    <row r="213" spans="1:23" ht="94.5" x14ac:dyDescent="0.15">
      <c r="A213" s="22" t="s">
        <v>1244</v>
      </c>
      <c r="B213" s="22" t="s">
        <v>1245</v>
      </c>
      <c r="C213" s="28" t="s">
        <v>1246</v>
      </c>
      <c r="D213" s="26" t="s">
        <v>26</v>
      </c>
      <c r="E213" s="28" t="s">
        <v>1247</v>
      </c>
      <c r="F213" s="28" t="s">
        <v>1248</v>
      </c>
      <c r="G213" s="22" t="s">
        <v>29</v>
      </c>
      <c r="H213" s="23">
        <v>3399984828.2399998</v>
      </c>
      <c r="I213" s="23">
        <v>45.079700000000003</v>
      </c>
      <c r="J213" s="23"/>
      <c r="K213" s="23">
        <v>1.3273999999999999</v>
      </c>
      <c r="L213" s="24">
        <v>0</v>
      </c>
      <c r="M213" s="24">
        <v>0</v>
      </c>
      <c r="N213" s="23"/>
      <c r="O213" s="23"/>
      <c r="P213" s="24">
        <v>11531</v>
      </c>
      <c r="Q213" s="26" t="s">
        <v>353</v>
      </c>
      <c r="R213" s="26" t="s">
        <v>353</v>
      </c>
      <c r="S213" s="26" t="s">
        <v>353</v>
      </c>
      <c r="T213" s="26" t="s">
        <v>113</v>
      </c>
      <c r="U213" s="26" t="s">
        <v>114</v>
      </c>
      <c r="V213" s="26" t="s">
        <v>476</v>
      </c>
      <c r="W213" s="26" t="s">
        <v>732</v>
      </c>
    </row>
    <row r="214" spans="1:23" ht="63" x14ac:dyDescent="0.15">
      <c r="A214" s="22" t="s">
        <v>1249</v>
      </c>
      <c r="B214" s="22" t="s">
        <v>1250</v>
      </c>
      <c r="C214" s="28" t="s">
        <v>1251</v>
      </c>
      <c r="D214" s="26" t="s">
        <v>26</v>
      </c>
      <c r="E214" s="28" t="s">
        <v>1252</v>
      </c>
      <c r="F214" s="28" t="s">
        <v>1253</v>
      </c>
      <c r="G214" s="22" t="s">
        <v>29</v>
      </c>
      <c r="H214" s="23">
        <v>8508500000</v>
      </c>
      <c r="I214" s="23">
        <v>-2583.7781</v>
      </c>
      <c r="J214" s="23">
        <v>94.726699999999994</v>
      </c>
      <c r="K214" s="23">
        <v>1.7504</v>
      </c>
      <c r="L214" s="24">
        <v>3</v>
      </c>
      <c r="M214" s="24">
        <v>0</v>
      </c>
      <c r="N214" s="23"/>
      <c r="O214" s="23"/>
      <c r="P214" s="24">
        <v>15274</v>
      </c>
      <c r="Q214" s="26" t="s">
        <v>189</v>
      </c>
      <c r="R214" s="26" t="s">
        <v>189</v>
      </c>
      <c r="S214" s="26" t="s">
        <v>189</v>
      </c>
      <c r="T214" s="26" t="s">
        <v>80</v>
      </c>
      <c r="U214" s="26" t="s">
        <v>90</v>
      </c>
      <c r="V214" s="26" t="s">
        <v>462</v>
      </c>
      <c r="W214" s="26" t="s">
        <v>463</v>
      </c>
    </row>
    <row r="215" spans="1:23" ht="31.5" x14ac:dyDescent="0.15">
      <c r="A215" s="22" t="s">
        <v>1254</v>
      </c>
      <c r="B215" s="22" t="s">
        <v>1255</v>
      </c>
      <c r="C215" s="28" t="s">
        <v>1256</v>
      </c>
      <c r="D215" s="26" t="s">
        <v>26</v>
      </c>
      <c r="E215" s="28" t="s">
        <v>1257</v>
      </c>
      <c r="F215" s="28" t="s">
        <v>1258</v>
      </c>
      <c r="G215" s="22" t="s">
        <v>29</v>
      </c>
      <c r="H215" s="23">
        <v>6408879598.8000002</v>
      </c>
      <c r="I215" s="23">
        <v>42.480499999999999</v>
      </c>
      <c r="J215" s="23">
        <v>0.67969999999999997</v>
      </c>
      <c r="K215" s="23">
        <v>1.3002</v>
      </c>
      <c r="L215" s="24">
        <v>9</v>
      </c>
      <c r="M215" s="24">
        <v>0</v>
      </c>
      <c r="N215" s="23"/>
      <c r="O215" s="23"/>
      <c r="P215" s="24">
        <v>23124</v>
      </c>
      <c r="Q215" s="26" t="s">
        <v>313</v>
      </c>
      <c r="R215" s="26" t="s">
        <v>313</v>
      </c>
      <c r="S215" s="26" t="s">
        <v>313</v>
      </c>
      <c r="T215" s="26" t="s">
        <v>152</v>
      </c>
      <c r="U215" s="26" t="s">
        <v>153</v>
      </c>
      <c r="V215" s="26" t="s">
        <v>314</v>
      </c>
      <c r="W215" s="26" t="s">
        <v>809</v>
      </c>
    </row>
    <row r="216" spans="1:23" ht="73.5" x14ac:dyDescent="0.15">
      <c r="A216" s="22" t="s">
        <v>1259</v>
      </c>
      <c r="B216" s="22" t="s">
        <v>1260</v>
      </c>
      <c r="C216" s="28" t="s">
        <v>1261</v>
      </c>
      <c r="D216" s="26" t="s">
        <v>26</v>
      </c>
      <c r="E216" s="28" t="s">
        <v>1262</v>
      </c>
      <c r="F216" s="28" t="s">
        <v>1263</v>
      </c>
      <c r="G216" s="22" t="s">
        <v>29</v>
      </c>
      <c r="H216" s="23">
        <v>9163716562.3999996</v>
      </c>
      <c r="I216" s="23">
        <v>25.0611</v>
      </c>
      <c r="J216" s="23">
        <v>0.73229999999999995</v>
      </c>
      <c r="K216" s="23">
        <v>1.6485000000000001</v>
      </c>
      <c r="L216" s="24">
        <v>0</v>
      </c>
      <c r="M216" s="24">
        <v>0</v>
      </c>
      <c r="N216" s="23"/>
      <c r="O216" s="23"/>
      <c r="P216" s="24">
        <v>18847</v>
      </c>
      <c r="Q216" s="26" t="s">
        <v>49</v>
      </c>
      <c r="R216" s="26" t="s">
        <v>49</v>
      </c>
      <c r="S216" s="26" t="s">
        <v>49</v>
      </c>
      <c r="T216" s="26" t="s">
        <v>50</v>
      </c>
      <c r="U216" s="26" t="s">
        <v>51</v>
      </c>
      <c r="V216" s="26" t="s">
        <v>469</v>
      </c>
      <c r="W216" s="26" t="s">
        <v>643</v>
      </c>
    </row>
    <row r="217" spans="1:23" ht="105" x14ac:dyDescent="0.15">
      <c r="A217" s="22" t="s">
        <v>1264</v>
      </c>
      <c r="B217" s="22" t="s">
        <v>1265</v>
      </c>
      <c r="C217" s="28" t="s">
        <v>1266</v>
      </c>
      <c r="D217" s="26" t="s">
        <v>26</v>
      </c>
      <c r="E217" s="28" t="s">
        <v>1267</v>
      </c>
      <c r="F217" s="28" t="s">
        <v>1268</v>
      </c>
      <c r="G217" s="22" t="s">
        <v>29</v>
      </c>
      <c r="H217" s="23">
        <v>115622347475.16</v>
      </c>
      <c r="I217" s="23">
        <v>8.0966000000000005</v>
      </c>
      <c r="J217" s="23">
        <v>20.875499999999999</v>
      </c>
      <c r="K217" s="23">
        <v>0.70920000000000005</v>
      </c>
      <c r="L217" s="24">
        <v>10</v>
      </c>
      <c r="M217" s="24">
        <v>0</v>
      </c>
      <c r="N217" s="23"/>
      <c r="O217" s="23"/>
      <c r="P217" s="24">
        <v>224702</v>
      </c>
      <c r="Q217" s="26" t="s">
        <v>321</v>
      </c>
      <c r="R217" s="26" t="s">
        <v>321</v>
      </c>
      <c r="S217" s="26" t="s">
        <v>321</v>
      </c>
      <c r="T217" s="26" t="s">
        <v>70</v>
      </c>
      <c r="U217" s="26" t="s">
        <v>127</v>
      </c>
      <c r="V217" s="26" t="s">
        <v>128</v>
      </c>
      <c r="W217" s="26" t="s">
        <v>524</v>
      </c>
    </row>
    <row r="218" spans="1:23" ht="94.5" x14ac:dyDescent="0.15">
      <c r="A218" s="22" t="s">
        <v>1269</v>
      </c>
      <c r="B218" s="22" t="s">
        <v>1270</v>
      </c>
      <c r="C218" s="28" t="s">
        <v>1271</v>
      </c>
      <c r="D218" s="26" t="s">
        <v>26</v>
      </c>
      <c r="E218" s="28" t="s">
        <v>1272</v>
      </c>
      <c r="F218" s="28" t="s">
        <v>1273</v>
      </c>
      <c r="G218" s="22" t="s">
        <v>29</v>
      </c>
      <c r="H218" s="23">
        <v>7569693860.7600002</v>
      </c>
      <c r="I218" s="23">
        <v>19.346399999999999</v>
      </c>
      <c r="J218" s="23"/>
      <c r="K218" s="23">
        <v>1.5392999999999999</v>
      </c>
      <c r="L218" s="24">
        <v>0</v>
      </c>
      <c r="M218" s="24">
        <v>0</v>
      </c>
      <c r="N218" s="23"/>
      <c r="O218" s="23"/>
      <c r="P218" s="24">
        <v>14825</v>
      </c>
      <c r="Q218" s="26" t="s">
        <v>189</v>
      </c>
      <c r="R218" s="26" t="s">
        <v>189</v>
      </c>
      <c r="S218" s="26" t="s">
        <v>189</v>
      </c>
      <c r="T218" s="26" t="s">
        <v>80</v>
      </c>
      <c r="U218" s="26" t="s">
        <v>90</v>
      </c>
      <c r="V218" s="26" t="s">
        <v>462</v>
      </c>
      <c r="W218" s="26" t="s">
        <v>463</v>
      </c>
    </row>
    <row r="219" spans="1:23" ht="52.5" x14ac:dyDescent="0.15">
      <c r="A219" s="22" t="s">
        <v>1274</v>
      </c>
      <c r="B219" s="22" t="s">
        <v>1275</v>
      </c>
      <c r="C219" s="28" t="s">
        <v>1276</v>
      </c>
      <c r="D219" s="26" t="s">
        <v>26</v>
      </c>
      <c r="E219" s="28" t="s">
        <v>1277</v>
      </c>
      <c r="F219" s="28" t="s">
        <v>1278</v>
      </c>
      <c r="G219" s="22" t="s">
        <v>29</v>
      </c>
      <c r="H219" s="23">
        <v>4846069472.1999998</v>
      </c>
      <c r="I219" s="23">
        <v>3453.9148</v>
      </c>
      <c r="J219" s="23"/>
      <c r="K219" s="23">
        <v>1.8046</v>
      </c>
      <c r="L219" s="24">
        <v>0</v>
      </c>
      <c r="M219" s="24">
        <v>0</v>
      </c>
      <c r="N219" s="23"/>
      <c r="O219" s="23"/>
      <c r="P219" s="24">
        <v>4987</v>
      </c>
      <c r="Q219" s="26" t="s">
        <v>572</v>
      </c>
      <c r="R219" s="26" t="s">
        <v>572</v>
      </c>
      <c r="S219" s="26" t="s">
        <v>572</v>
      </c>
      <c r="T219" s="26" t="s">
        <v>113</v>
      </c>
      <c r="U219" s="26" t="s">
        <v>114</v>
      </c>
      <c r="V219" s="26" t="s">
        <v>364</v>
      </c>
      <c r="W219" s="26" t="s">
        <v>365</v>
      </c>
    </row>
    <row r="220" spans="1:23" ht="52.5" x14ac:dyDescent="0.15">
      <c r="A220" s="22" t="s">
        <v>1279</v>
      </c>
      <c r="B220" s="22" t="s">
        <v>1280</v>
      </c>
      <c r="C220" s="28" t="s">
        <v>1281</v>
      </c>
      <c r="D220" s="26" t="s">
        <v>26</v>
      </c>
      <c r="E220" s="28" t="s">
        <v>1282</v>
      </c>
      <c r="F220" s="28" t="s">
        <v>1283</v>
      </c>
      <c r="G220" s="22" t="s">
        <v>29</v>
      </c>
      <c r="H220" s="23">
        <v>17178428807.41</v>
      </c>
      <c r="I220" s="23">
        <v>16.4071</v>
      </c>
      <c r="J220" s="23">
        <v>9.6699999999999994E-2</v>
      </c>
      <c r="K220" s="23">
        <v>1.5589999999999999</v>
      </c>
      <c r="L220" s="24">
        <v>3</v>
      </c>
      <c r="M220" s="24">
        <v>0</v>
      </c>
      <c r="N220" s="23"/>
      <c r="O220" s="23"/>
      <c r="P220" s="24">
        <v>27683</v>
      </c>
      <c r="Q220" s="26" t="s">
        <v>40</v>
      </c>
      <c r="R220" s="26" t="s">
        <v>40</v>
      </c>
      <c r="S220" s="26" t="s">
        <v>40</v>
      </c>
      <c r="T220" s="26" t="s">
        <v>31</v>
      </c>
      <c r="U220" s="26" t="s">
        <v>41</v>
      </c>
      <c r="V220" s="26" t="s">
        <v>42</v>
      </c>
      <c r="W220" s="26" t="s">
        <v>43</v>
      </c>
    </row>
    <row r="221" spans="1:23" ht="84" x14ac:dyDescent="0.15">
      <c r="A221" s="22" t="s">
        <v>1284</v>
      </c>
      <c r="B221" s="22" t="s">
        <v>1285</v>
      </c>
      <c r="C221" s="28" t="s">
        <v>1286</v>
      </c>
      <c r="D221" s="26" t="s">
        <v>140</v>
      </c>
      <c r="E221" s="28" t="s">
        <v>1287</v>
      </c>
      <c r="F221" s="28" t="s">
        <v>1111</v>
      </c>
      <c r="G221" s="22" t="s">
        <v>29</v>
      </c>
      <c r="H221" s="23">
        <v>10064761170.639999</v>
      </c>
      <c r="I221" s="23">
        <v>-908.21749999999997</v>
      </c>
      <c r="J221" s="23"/>
      <c r="K221" s="23">
        <v>1.2349000000000001</v>
      </c>
      <c r="L221" s="24">
        <v>1</v>
      </c>
      <c r="M221" s="24">
        <v>0</v>
      </c>
      <c r="N221" s="23"/>
      <c r="O221" s="23"/>
      <c r="P221" s="24">
        <v>6818</v>
      </c>
      <c r="Q221" s="26" t="s">
        <v>363</v>
      </c>
      <c r="R221" s="26" t="s">
        <v>363</v>
      </c>
      <c r="S221" s="26" t="s">
        <v>363</v>
      </c>
      <c r="T221" s="26" t="s">
        <v>113</v>
      </c>
      <c r="U221" s="26" t="s">
        <v>114</v>
      </c>
      <c r="V221" s="26" t="s">
        <v>364</v>
      </c>
      <c r="W221" s="26" t="s">
        <v>365</v>
      </c>
    </row>
    <row r="222" spans="1:23" ht="231" x14ac:dyDescent="0.15">
      <c r="A222" s="22" t="s">
        <v>1288</v>
      </c>
      <c r="B222" s="22" t="s">
        <v>1289</v>
      </c>
      <c r="C222" s="28" t="s">
        <v>1290</v>
      </c>
      <c r="D222" s="26" t="s">
        <v>26</v>
      </c>
      <c r="E222" s="28" t="s">
        <v>1291</v>
      </c>
      <c r="F222" s="28" t="s">
        <v>1292</v>
      </c>
      <c r="G222" s="22" t="s">
        <v>29</v>
      </c>
      <c r="H222" s="23">
        <v>5464235710</v>
      </c>
      <c r="I222" s="23">
        <v>-70.990200000000002</v>
      </c>
      <c r="J222" s="23"/>
      <c r="K222" s="23">
        <v>1.2949999999999999</v>
      </c>
      <c r="L222" s="24">
        <v>1</v>
      </c>
      <c r="M222" s="24">
        <v>0</v>
      </c>
      <c r="N222" s="23"/>
      <c r="O222" s="23"/>
      <c r="P222" s="24">
        <v>10024</v>
      </c>
      <c r="Q222" s="26" t="s">
        <v>726</v>
      </c>
      <c r="R222" s="26" t="s">
        <v>726</v>
      </c>
      <c r="S222" s="26" t="s">
        <v>726</v>
      </c>
      <c r="T222" s="26" t="s">
        <v>113</v>
      </c>
      <c r="U222" s="26" t="s">
        <v>114</v>
      </c>
      <c r="V222" s="26" t="s">
        <v>1293</v>
      </c>
      <c r="W222" s="26" t="s">
        <v>1294</v>
      </c>
    </row>
    <row r="223" spans="1:23" ht="157.5" x14ac:dyDescent="0.15">
      <c r="A223" s="22" t="s">
        <v>1295</v>
      </c>
      <c r="B223" s="22" t="s">
        <v>1296</v>
      </c>
      <c r="C223" s="28" t="s">
        <v>1297</v>
      </c>
      <c r="D223" s="26" t="s">
        <v>26</v>
      </c>
      <c r="E223" s="28" t="s">
        <v>1298</v>
      </c>
      <c r="F223" s="28" t="s">
        <v>1299</v>
      </c>
      <c r="G223" s="22" t="s">
        <v>29</v>
      </c>
      <c r="H223" s="23">
        <v>13510877521.6</v>
      </c>
      <c r="I223" s="23">
        <v>35.3461</v>
      </c>
      <c r="J223" s="23">
        <v>1.4755</v>
      </c>
      <c r="K223" s="23">
        <v>0.9536</v>
      </c>
      <c r="L223" s="24">
        <v>3</v>
      </c>
      <c r="M223" s="24">
        <v>0</v>
      </c>
      <c r="N223" s="23"/>
      <c r="O223" s="23"/>
      <c r="P223" s="24">
        <v>84179</v>
      </c>
      <c r="Q223" s="26" t="s">
        <v>49</v>
      </c>
      <c r="R223" s="26" t="s">
        <v>49</v>
      </c>
      <c r="S223" s="26" t="s">
        <v>49</v>
      </c>
      <c r="T223" s="26" t="s">
        <v>50</v>
      </c>
      <c r="U223" s="26" t="s">
        <v>51</v>
      </c>
      <c r="V223" s="26" t="s">
        <v>52</v>
      </c>
      <c r="W223" s="26" t="s">
        <v>53</v>
      </c>
    </row>
    <row r="224" spans="1:23" ht="178.5" x14ac:dyDescent="0.15">
      <c r="A224" s="22" t="s">
        <v>1300</v>
      </c>
      <c r="B224" s="22" t="s">
        <v>1301</v>
      </c>
      <c r="C224" s="28" t="s">
        <v>1302</v>
      </c>
      <c r="D224" s="26" t="s">
        <v>26</v>
      </c>
      <c r="E224" s="28" t="s">
        <v>1303</v>
      </c>
      <c r="F224" s="28" t="s">
        <v>1304</v>
      </c>
      <c r="G224" s="22" t="s">
        <v>29</v>
      </c>
      <c r="H224" s="23">
        <v>5454515448</v>
      </c>
      <c r="I224" s="23">
        <v>119.5017</v>
      </c>
      <c r="J224" s="23">
        <v>4.7999999999999996E-3</v>
      </c>
      <c r="K224" s="23">
        <v>1.976</v>
      </c>
      <c r="L224" s="24">
        <v>1</v>
      </c>
      <c r="M224" s="24">
        <v>0</v>
      </c>
      <c r="N224" s="23"/>
      <c r="O224" s="23"/>
      <c r="P224" s="24">
        <v>5083</v>
      </c>
      <c r="Q224" s="26" t="s">
        <v>475</v>
      </c>
      <c r="R224" s="26" t="s">
        <v>475</v>
      </c>
      <c r="S224" s="26" t="s">
        <v>475</v>
      </c>
      <c r="T224" s="26" t="s">
        <v>152</v>
      </c>
      <c r="U224" s="26" t="s">
        <v>783</v>
      </c>
      <c r="V224" s="26" t="s">
        <v>1305</v>
      </c>
      <c r="W224" s="26" t="s">
        <v>1306</v>
      </c>
    </row>
    <row r="225" spans="1:23" ht="105" x14ac:dyDescent="0.15">
      <c r="A225" s="22" t="s">
        <v>1307</v>
      </c>
      <c r="B225" s="22" t="s">
        <v>1308</v>
      </c>
      <c r="C225" s="28" t="s">
        <v>1309</v>
      </c>
      <c r="D225" s="26" t="s">
        <v>26</v>
      </c>
      <c r="E225" s="28" t="s">
        <v>1310</v>
      </c>
      <c r="F225" s="28" t="s">
        <v>1311</v>
      </c>
      <c r="G225" s="22" t="s">
        <v>29</v>
      </c>
      <c r="H225" s="23">
        <v>4801558769.9200001</v>
      </c>
      <c r="I225" s="23">
        <v>-483.16739999999999</v>
      </c>
      <c r="J225" s="23"/>
      <c r="K225" s="23">
        <v>1.5647</v>
      </c>
      <c r="L225" s="24">
        <v>0</v>
      </c>
      <c r="M225" s="24">
        <v>0</v>
      </c>
      <c r="N225" s="23"/>
      <c r="O225" s="23"/>
      <c r="P225" s="24">
        <v>6626</v>
      </c>
      <c r="Q225" s="26" t="s">
        <v>1312</v>
      </c>
      <c r="R225" s="26" t="s">
        <v>1312</v>
      </c>
      <c r="S225" s="26" t="s">
        <v>1312</v>
      </c>
      <c r="T225" s="26" t="s">
        <v>70</v>
      </c>
      <c r="U225" s="26" t="s">
        <v>127</v>
      </c>
      <c r="V225" s="26" t="s">
        <v>128</v>
      </c>
      <c r="W225" s="26" t="s">
        <v>1313</v>
      </c>
    </row>
    <row r="226" spans="1:23" ht="136.5" x14ac:dyDescent="0.15">
      <c r="A226" s="22" t="s">
        <v>1314</v>
      </c>
      <c r="B226" s="22" t="s">
        <v>1315</v>
      </c>
      <c r="C226" s="28" t="s">
        <v>1316</v>
      </c>
      <c r="D226" s="26" t="s">
        <v>26</v>
      </c>
      <c r="E226" s="28" t="s">
        <v>1317</v>
      </c>
      <c r="F226" s="28" t="s">
        <v>1318</v>
      </c>
      <c r="G226" s="22" t="s">
        <v>29</v>
      </c>
      <c r="H226" s="23">
        <v>9352396485.6000004</v>
      </c>
      <c r="I226" s="23">
        <v>24.044799999999999</v>
      </c>
      <c r="J226" s="23">
        <v>0.29670000000000002</v>
      </c>
      <c r="K226" s="23">
        <v>1.4581</v>
      </c>
      <c r="L226" s="24">
        <v>0</v>
      </c>
      <c r="M226" s="24">
        <v>0</v>
      </c>
      <c r="N226" s="23"/>
      <c r="O226" s="23"/>
      <c r="P226" s="24">
        <v>4591</v>
      </c>
      <c r="Q226" s="26" t="s">
        <v>483</v>
      </c>
      <c r="R226" s="26" t="s">
        <v>483</v>
      </c>
      <c r="S226" s="26" t="s">
        <v>483</v>
      </c>
      <c r="T226" s="26" t="s">
        <v>70</v>
      </c>
      <c r="U226" s="26" t="s">
        <v>272</v>
      </c>
      <c r="V226" s="26" t="s">
        <v>273</v>
      </c>
      <c r="W226" s="26" t="s">
        <v>484</v>
      </c>
    </row>
    <row r="227" spans="1:23" ht="157.5" x14ac:dyDescent="0.15">
      <c r="A227" s="22" t="s">
        <v>1319</v>
      </c>
      <c r="B227" s="22" t="s">
        <v>1320</v>
      </c>
      <c r="C227" s="28" t="s">
        <v>1321</v>
      </c>
      <c r="D227" s="26" t="s">
        <v>26</v>
      </c>
      <c r="E227" s="28" t="s">
        <v>1322</v>
      </c>
      <c r="F227" s="28" t="s">
        <v>1323</v>
      </c>
      <c r="G227" s="22" t="s">
        <v>29</v>
      </c>
      <c r="H227" s="23">
        <v>14857143000</v>
      </c>
      <c r="I227" s="23">
        <v>22.1829</v>
      </c>
      <c r="J227" s="23">
        <v>0.83640000000000003</v>
      </c>
      <c r="K227" s="23">
        <v>1.456</v>
      </c>
      <c r="L227" s="24">
        <v>5</v>
      </c>
      <c r="M227" s="24">
        <v>0</v>
      </c>
      <c r="N227" s="23"/>
      <c r="O227" s="23"/>
      <c r="P227" s="24">
        <v>11055</v>
      </c>
      <c r="Q227" s="26" t="s">
        <v>490</v>
      </c>
      <c r="R227" s="26" t="s">
        <v>490</v>
      </c>
      <c r="S227" s="26" t="s">
        <v>490</v>
      </c>
      <c r="T227" s="26" t="s">
        <v>80</v>
      </c>
      <c r="U227" s="26" t="s">
        <v>90</v>
      </c>
      <c r="V227" s="26" t="s">
        <v>281</v>
      </c>
      <c r="W227" s="26" t="s">
        <v>282</v>
      </c>
    </row>
    <row r="228" spans="1:23" ht="52.5" x14ac:dyDescent="0.15">
      <c r="A228" s="22" t="s">
        <v>1324</v>
      </c>
      <c r="B228" s="22" t="s">
        <v>1325</v>
      </c>
      <c r="C228" s="28" t="s">
        <v>1326</v>
      </c>
      <c r="D228" s="26" t="s">
        <v>26</v>
      </c>
      <c r="E228" s="28" t="s">
        <v>1327</v>
      </c>
      <c r="F228" s="28" t="s">
        <v>1328</v>
      </c>
      <c r="G228" s="22" t="s">
        <v>29</v>
      </c>
      <c r="H228" s="23">
        <v>10673500024.440001</v>
      </c>
      <c r="I228" s="23">
        <v>24.927499999999998</v>
      </c>
      <c r="J228" s="23"/>
      <c r="K228" s="23">
        <v>1.1483000000000001</v>
      </c>
      <c r="L228" s="24">
        <v>1</v>
      </c>
      <c r="M228" s="24">
        <v>0</v>
      </c>
      <c r="N228" s="23">
        <v>7.5587</v>
      </c>
      <c r="O228" s="23">
        <v>1.7954000000000001</v>
      </c>
      <c r="P228" s="24">
        <v>37140</v>
      </c>
      <c r="Q228" s="26" t="s">
        <v>40</v>
      </c>
      <c r="R228" s="26" t="s">
        <v>40</v>
      </c>
      <c r="S228" s="26" t="s">
        <v>40</v>
      </c>
      <c r="T228" s="26" t="s">
        <v>31</v>
      </c>
      <c r="U228" s="26" t="s">
        <v>41</v>
      </c>
      <c r="V228" s="26" t="s">
        <v>42</v>
      </c>
      <c r="W228" s="26" t="s">
        <v>43</v>
      </c>
    </row>
    <row r="229" spans="1:23" ht="42" x14ac:dyDescent="0.15">
      <c r="A229" s="22" t="s">
        <v>1329</v>
      </c>
      <c r="B229" s="22" t="s">
        <v>1330</v>
      </c>
      <c r="C229" s="28" t="s">
        <v>1331</v>
      </c>
      <c r="D229" s="26" t="s">
        <v>26</v>
      </c>
      <c r="E229" s="28" t="s">
        <v>1332</v>
      </c>
      <c r="F229" s="28" t="s">
        <v>39</v>
      </c>
      <c r="G229" s="22" t="s">
        <v>29</v>
      </c>
      <c r="H229" s="23">
        <v>3010258745</v>
      </c>
      <c r="I229" s="23">
        <v>-155.0197</v>
      </c>
      <c r="J229" s="23"/>
      <c r="K229" s="23">
        <v>1.7018</v>
      </c>
      <c r="L229" s="24">
        <v>0</v>
      </c>
      <c r="M229" s="24">
        <v>0</v>
      </c>
      <c r="N229" s="23"/>
      <c r="O229" s="23"/>
      <c r="P229" s="24">
        <v>4697</v>
      </c>
      <c r="Q229" s="26" t="s">
        <v>40</v>
      </c>
      <c r="R229" s="26" t="s">
        <v>40</v>
      </c>
      <c r="S229" s="26" t="s">
        <v>40</v>
      </c>
      <c r="T229" s="26" t="s">
        <v>31</v>
      </c>
      <c r="U229" s="26" t="s">
        <v>41</v>
      </c>
      <c r="V229" s="26" t="s">
        <v>42</v>
      </c>
      <c r="W229" s="26" t="s">
        <v>43</v>
      </c>
    </row>
    <row r="230" spans="1:23" ht="157.5" x14ac:dyDescent="0.15">
      <c r="A230" s="22" t="s">
        <v>1333</v>
      </c>
      <c r="B230" s="22" t="s">
        <v>1334</v>
      </c>
      <c r="C230" s="28" t="s">
        <v>1335</v>
      </c>
      <c r="D230" s="26" t="s">
        <v>26</v>
      </c>
      <c r="E230" s="28" t="s">
        <v>1336</v>
      </c>
      <c r="F230" s="28" t="s">
        <v>1337</v>
      </c>
      <c r="G230" s="22" t="s">
        <v>29</v>
      </c>
      <c r="H230" s="23">
        <v>7431036082.3599997</v>
      </c>
      <c r="I230" s="23">
        <v>24.974499999999999</v>
      </c>
      <c r="J230" s="23">
        <v>1.3329</v>
      </c>
      <c r="K230" s="23">
        <v>1.0087999999999999</v>
      </c>
      <c r="L230" s="24">
        <v>2</v>
      </c>
      <c r="M230" s="24">
        <v>0</v>
      </c>
      <c r="N230" s="23"/>
      <c r="O230" s="23"/>
      <c r="P230" s="24">
        <v>4352</v>
      </c>
      <c r="Q230" s="26" t="s">
        <v>632</v>
      </c>
      <c r="R230" s="26" t="s">
        <v>632</v>
      </c>
      <c r="S230" s="26" t="s">
        <v>632</v>
      </c>
      <c r="T230" s="26" t="s">
        <v>206</v>
      </c>
      <c r="U230" s="26" t="s">
        <v>207</v>
      </c>
      <c r="V230" s="26" t="s">
        <v>561</v>
      </c>
      <c r="W230" s="26" t="s">
        <v>562</v>
      </c>
    </row>
    <row r="231" spans="1:23" ht="126" x14ac:dyDescent="0.15">
      <c r="A231" s="22" t="s">
        <v>1338</v>
      </c>
      <c r="B231" s="22" t="s">
        <v>1339</v>
      </c>
      <c r="C231" s="28" t="s">
        <v>1340</v>
      </c>
      <c r="D231" s="26" t="s">
        <v>26</v>
      </c>
      <c r="E231" s="28" t="s">
        <v>1341</v>
      </c>
      <c r="F231" s="28" t="s">
        <v>39</v>
      </c>
      <c r="G231" s="22" t="s">
        <v>29</v>
      </c>
      <c r="H231" s="23">
        <v>9726031857.6000004</v>
      </c>
      <c r="I231" s="23">
        <v>-1605.7829999999999</v>
      </c>
      <c r="J231" s="23">
        <v>4.4958</v>
      </c>
      <c r="K231" s="23">
        <v>1.4196</v>
      </c>
      <c r="L231" s="24">
        <v>1</v>
      </c>
      <c r="M231" s="24">
        <v>0</v>
      </c>
      <c r="N231" s="23"/>
      <c r="O231" s="23"/>
      <c r="P231" s="24">
        <v>46618</v>
      </c>
      <c r="Q231" s="26" t="s">
        <v>126</v>
      </c>
      <c r="R231" s="26" t="s">
        <v>126</v>
      </c>
      <c r="S231" s="26" t="s">
        <v>126</v>
      </c>
      <c r="T231" s="26" t="s">
        <v>161</v>
      </c>
      <c r="U231" s="26" t="s">
        <v>1342</v>
      </c>
      <c r="V231" s="26" t="s">
        <v>1343</v>
      </c>
      <c r="W231" s="26" t="s">
        <v>1344</v>
      </c>
    </row>
    <row r="232" spans="1:23" ht="126" x14ac:dyDescent="0.15">
      <c r="A232" s="22" t="s">
        <v>1345</v>
      </c>
      <c r="B232" s="22" t="s">
        <v>1346</v>
      </c>
      <c r="C232" s="28" t="s">
        <v>1347</v>
      </c>
      <c r="D232" s="26" t="s">
        <v>26</v>
      </c>
      <c r="E232" s="28" t="s">
        <v>1348</v>
      </c>
      <c r="F232" s="28" t="s">
        <v>68</v>
      </c>
      <c r="G232" s="22" t="s">
        <v>29</v>
      </c>
      <c r="H232" s="23">
        <v>26374590359.549999</v>
      </c>
      <c r="I232" s="23">
        <v>19.8431</v>
      </c>
      <c r="J232" s="23">
        <v>0.39360000000000001</v>
      </c>
      <c r="K232" s="23">
        <v>1.2864</v>
      </c>
      <c r="L232" s="24">
        <v>6</v>
      </c>
      <c r="M232" s="24">
        <v>0</v>
      </c>
      <c r="N232" s="23"/>
      <c r="O232" s="23"/>
      <c r="P232" s="24">
        <v>24494</v>
      </c>
      <c r="Q232" s="26" t="s">
        <v>40</v>
      </c>
      <c r="R232" s="26" t="s">
        <v>40</v>
      </c>
      <c r="S232" s="26" t="s">
        <v>40</v>
      </c>
      <c r="T232" s="26" t="s">
        <v>31</v>
      </c>
      <c r="U232" s="26" t="s">
        <v>41</v>
      </c>
      <c r="V232" s="26" t="s">
        <v>42</v>
      </c>
      <c r="W232" s="26" t="s">
        <v>43</v>
      </c>
    </row>
    <row r="233" spans="1:23" ht="157.5" x14ac:dyDescent="0.15">
      <c r="A233" s="22" t="s">
        <v>1349</v>
      </c>
      <c r="B233" s="22" t="s">
        <v>1350</v>
      </c>
      <c r="C233" s="28" t="s">
        <v>1351</v>
      </c>
      <c r="D233" s="26" t="s">
        <v>140</v>
      </c>
      <c r="E233" s="28" t="s">
        <v>1352</v>
      </c>
      <c r="F233" s="28" t="s">
        <v>1353</v>
      </c>
      <c r="G233" s="22" t="s">
        <v>29</v>
      </c>
      <c r="H233" s="23">
        <v>5321073956.3400002</v>
      </c>
      <c r="I233" s="23">
        <v>50.667099999999998</v>
      </c>
      <c r="J233" s="23">
        <v>-0.78559999999999997</v>
      </c>
      <c r="K233" s="23">
        <v>1.0430999999999999</v>
      </c>
      <c r="L233" s="24">
        <v>2</v>
      </c>
      <c r="M233" s="24">
        <v>0</v>
      </c>
      <c r="N233" s="23"/>
      <c r="O233" s="23"/>
      <c r="P233" s="24">
        <v>2355</v>
      </c>
      <c r="Q233" s="26" t="s">
        <v>112</v>
      </c>
      <c r="R233" s="26" t="s">
        <v>112</v>
      </c>
      <c r="S233" s="26" t="s">
        <v>112</v>
      </c>
      <c r="T233" s="26" t="s">
        <v>113</v>
      </c>
      <c r="U233" s="26" t="s">
        <v>114</v>
      </c>
      <c r="V233" s="26" t="s">
        <v>115</v>
      </c>
      <c r="W233" s="26" t="s">
        <v>116</v>
      </c>
    </row>
    <row r="234" spans="1:23" ht="136.5" x14ac:dyDescent="0.15">
      <c r="A234" s="22" t="s">
        <v>1354</v>
      </c>
      <c r="B234" s="22" t="s">
        <v>1355</v>
      </c>
      <c r="C234" s="28" t="s">
        <v>1356</v>
      </c>
      <c r="D234" s="26" t="s">
        <v>26</v>
      </c>
      <c r="E234" s="28" t="s">
        <v>1357</v>
      </c>
      <c r="F234" s="28" t="s">
        <v>1358</v>
      </c>
      <c r="G234" s="22" t="s">
        <v>29</v>
      </c>
      <c r="H234" s="23">
        <v>10318350000</v>
      </c>
      <c r="I234" s="23">
        <v>163.22329999999999</v>
      </c>
      <c r="J234" s="23">
        <v>2.7000000000000001E-3</v>
      </c>
      <c r="K234" s="23">
        <v>1.8431</v>
      </c>
      <c r="L234" s="24">
        <v>3</v>
      </c>
      <c r="M234" s="24">
        <v>0</v>
      </c>
      <c r="N234" s="23"/>
      <c r="O234" s="23"/>
      <c r="P234" s="24">
        <v>17847</v>
      </c>
      <c r="Q234" s="26" t="s">
        <v>1359</v>
      </c>
      <c r="R234" s="26" t="s">
        <v>1359</v>
      </c>
      <c r="S234" s="26" t="s">
        <v>1359</v>
      </c>
      <c r="T234" s="26" t="s">
        <v>70</v>
      </c>
      <c r="U234" s="26" t="s">
        <v>272</v>
      </c>
      <c r="V234" s="26" t="s">
        <v>273</v>
      </c>
      <c r="W234" s="26" t="s">
        <v>274</v>
      </c>
    </row>
    <row r="235" spans="1:23" ht="73.5" x14ac:dyDescent="0.15">
      <c r="A235" s="22" t="s">
        <v>1360</v>
      </c>
      <c r="B235" s="22" t="s">
        <v>1361</v>
      </c>
      <c r="C235" s="28" t="s">
        <v>1362</v>
      </c>
      <c r="D235" s="26" t="s">
        <v>26</v>
      </c>
      <c r="E235" s="28" t="s">
        <v>1363</v>
      </c>
      <c r="F235" s="28" t="s">
        <v>1364</v>
      </c>
      <c r="G235" s="22" t="s">
        <v>29</v>
      </c>
      <c r="H235" s="23">
        <v>8556758212.8000002</v>
      </c>
      <c r="I235" s="23">
        <v>-135.09350000000001</v>
      </c>
      <c r="J235" s="23"/>
      <c r="K235" s="23">
        <v>2.5602999999999998</v>
      </c>
      <c r="L235" s="24">
        <v>1</v>
      </c>
      <c r="M235" s="24">
        <v>0</v>
      </c>
      <c r="N235" s="23"/>
      <c r="O235" s="23"/>
      <c r="P235" s="24">
        <v>8928</v>
      </c>
      <c r="Q235" s="26" t="s">
        <v>321</v>
      </c>
      <c r="R235" s="26" t="s">
        <v>321</v>
      </c>
      <c r="S235" s="26" t="s">
        <v>321</v>
      </c>
      <c r="T235" s="26" t="s">
        <v>161</v>
      </c>
      <c r="U235" s="26" t="s">
        <v>698</v>
      </c>
      <c r="V235" s="26" t="s">
        <v>929</v>
      </c>
      <c r="W235" s="26" t="s">
        <v>930</v>
      </c>
    </row>
    <row r="236" spans="1:23" ht="31.5" x14ac:dyDescent="0.15">
      <c r="A236" s="22" t="s">
        <v>1365</v>
      </c>
      <c r="B236" s="22" t="s">
        <v>1366</v>
      </c>
      <c r="C236" s="28" t="s">
        <v>1367</v>
      </c>
      <c r="D236" s="26" t="s">
        <v>26</v>
      </c>
      <c r="E236" s="28" t="s">
        <v>1368</v>
      </c>
      <c r="F236" s="28" t="s">
        <v>1369</v>
      </c>
      <c r="G236" s="22" t="s">
        <v>29</v>
      </c>
      <c r="H236" s="23">
        <v>6825425789.1999998</v>
      </c>
      <c r="I236" s="23">
        <v>-16.3613</v>
      </c>
      <c r="J236" s="23"/>
      <c r="K236" s="23">
        <v>-0.7873</v>
      </c>
      <c r="L236" s="24">
        <v>0</v>
      </c>
      <c r="M236" s="24">
        <v>0</v>
      </c>
      <c r="N236" s="23"/>
      <c r="O236" s="23"/>
      <c r="P236" s="24">
        <v>2728</v>
      </c>
      <c r="Q236" s="26" t="s">
        <v>626</v>
      </c>
      <c r="R236" s="26" t="s">
        <v>626</v>
      </c>
      <c r="S236" s="26" t="s">
        <v>626</v>
      </c>
      <c r="T236" s="26" t="s">
        <v>113</v>
      </c>
      <c r="U236" s="26" t="s">
        <v>114</v>
      </c>
      <c r="V236" s="26" t="s">
        <v>476</v>
      </c>
      <c r="W236" s="26" t="s">
        <v>627</v>
      </c>
    </row>
    <row r="237" spans="1:23" ht="126" x14ac:dyDescent="0.15">
      <c r="A237" s="22" t="s">
        <v>1370</v>
      </c>
      <c r="B237" s="22" t="s">
        <v>1371</v>
      </c>
      <c r="C237" s="28" t="s">
        <v>1372</v>
      </c>
      <c r="D237" s="26" t="s">
        <v>26</v>
      </c>
      <c r="E237" s="28" t="s">
        <v>1373</v>
      </c>
      <c r="F237" s="28" t="s">
        <v>1374</v>
      </c>
      <c r="G237" s="22" t="s">
        <v>29</v>
      </c>
      <c r="H237" s="23">
        <v>3479837153.6700001</v>
      </c>
      <c r="I237" s="23">
        <v>-90.038499999999999</v>
      </c>
      <c r="J237" s="23">
        <v>1.3482000000000001</v>
      </c>
      <c r="K237" s="23">
        <v>1.5133000000000001</v>
      </c>
      <c r="L237" s="24">
        <v>1</v>
      </c>
      <c r="M237" s="24">
        <v>0</v>
      </c>
      <c r="N237" s="23"/>
      <c r="O237" s="23"/>
      <c r="P237" s="24">
        <v>11457</v>
      </c>
      <c r="Q237" s="26" t="s">
        <v>555</v>
      </c>
      <c r="R237" s="26" t="s">
        <v>555</v>
      </c>
      <c r="S237" s="26" t="s">
        <v>555</v>
      </c>
      <c r="T237" s="26" t="s">
        <v>80</v>
      </c>
      <c r="U237" s="26" t="s">
        <v>90</v>
      </c>
      <c r="V237" s="26" t="s">
        <v>281</v>
      </c>
      <c r="W237" s="26" t="s">
        <v>282</v>
      </c>
    </row>
    <row r="238" spans="1:23" ht="52.5" x14ac:dyDescent="0.15">
      <c r="A238" s="22" t="s">
        <v>1375</v>
      </c>
      <c r="B238" s="22" t="s">
        <v>1376</v>
      </c>
      <c r="C238" s="28" t="s">
        <v>1377</v>
      </c>
      <c r="D238" s="26" t="s">
        <v>26</v>
      </c>
      <c r="E238" s="28" t="s">
        <v>1378</v>
      </c>
      <c r="F238" s="28" t="s">
        <v>1379</v>
      </c>
      <c r="G238" s="22" t="s">
        <v>29</v>
      </c>
      <c r="H238" s="23">
        <v>4832784000</v>
      </c>
      <c r="I238" s="23">
        <v>95.495500000000007</v>
      </c>
      <c r="J238" s="23">
        <v>-6.1162999999999998</v>
      </c>
      <c r="K238" s="23">
        <v>1.3873</v>
      </c>
      <c r="L238" s="24">
        <v>1</v>
      </c>
      <c r="M238" s="24">
        <v>0</v>
      </c>
      <c r="N238" s="23"/>
      <c r="O238" s="23"/>
      <c r="P238" s="24">
        <v>17023</v>
      </c>
      <c r="Q238" s="26" t="s">
        <v>190</v>
      </c>
      <c r="R238" s="26" t="s">
        <v>190</v>
      </c>
      <c r="S238" s="26" t="s">
        <v>190</v>
      </c>
      <c r="T238" s="26" t="s">
        <v>152</v>
      </c>
      <c r="U238" s="26" t="s">
        <v>215</v>
      </c>
      <c r="V238" s="26" t="s">
        <v>216</v>
      </c>
      <c r="W238" s="26" t="s">
        <v>1380</v>
      </c>
    </row>
    <row r="239" spans="1:23" ht="42" x14ac:dyDescent="0.15">
      <c r="A239" s="22" t="s">
        <v>1381</v>
      </c>
      <c r="B239" s="22" t="s">
        <v>1382</v>
      </c>
      <c r="C239" s="28" t="s">
        <v>1383</v>
      </c>
      <c r="D239" s="26" t="s">
        <v>26</v>
      </c>
      <c r="E239" s="28" t="s">
        <v>1384</v>
      </c>
      <c r="F239" s="28" t="s">
        <v>1385</v>
      </c>
      <c r="G239" s="22" t="s">
        <v>29</v>
      </c>
      <c r="H239" s="23">
        <v>7333054781.0100002</v>
      </c>
      <c r="I239" s="23">
        <v>-16.155000000000001</v>
      </c>
      <c r="J239" s="23">
        <v>1.6400000000000001E-2</v>
      </c>
      <c r="K239" s="23">
        <v>1.4857</v>
      </c>
      <c r="L239" s="24">
        <v>0</v>
      </c>
      <c r="M239" s="24">
        <v>0</v>
      </c>
      <c r="N239" s="23"/>
      <c r="O239" s="23"/>
      <c r="P239" s="24">
        <v>21175</v>
      </c>
      <c r="Q239" s="26" t="s">
        <v>490</v>
      </c>
      <c r="R239" s="26" t="s">
        <v>490</v>
      </c>
      <c r="S239" s="26" t="s">
        <v>490</v>
      </c>
      <c r="T239" s="26" t="s">
        <v>80</v>
      </c>
      <c r="U239" s="26" t="s">
        <v>90</v>
      </c>
      <c r="V239" s="26" t="s">
        <v>281</v>
      </c>
      <c r="W239" s="26" t="s">
        <v>491</v>
      </c>
    </row>
    <row r="240" spans="1:23" ht="157.5" x14ac:dyDescent="0.15">
      <c r="A240" s="22" t="s">
        <v>1386</v>
      </c>
      <c r="B240" s="22" t="s">
        <v>1387</v>
      </c>
      <c r="C240" s="28" t="s">
        <v>1388</v>
      </c>
      <c r="D240" s="26" t="s">
        <v>140</v>
      </c>
      <c r="E240" s="28" t="s">
        <v>1389</v>
      </c>
      <c r="F240" s="28" t="s">
        <v>29</v>
      </c>
      <c r="G240" s="22" t="s">
        <v>29</v>
      </c>
      <c r="H240" s="23">
        <v>20947265336.400002</v>
      </c>
      <c r="I240" s="23">
        <v>129.55760000000001</v>
      </c>
      <c r="J240" s="23">
        <v>5.2431999999999999</v>
      </c>
      <c r="K240" s="23">
        <v>1.5258</v>
      </c>
      <c r="L240" s="24">
        <v>5</v>
      </c>
      <c r="M240" s="24">
        <v>0</v>
      </c>
      <c r="N240" s="23"/>
      <c r="O240" s="23"/>
      <c r="P240" s="24">
        <v>18565</v>
      </c>
      <c r="Q240" s="26" t="s">
        <v>1359</v>
      </c>
      <c r="R240" s="26" t="s">
        <v>1359</v>
      </c>
      <c r="S240" s="26" t="s">
        <v>1359</v>
      </c>
      <c r="T240" s="26" t="s">
        <v>70</v>
      </c>
      <c r="U240" s="26" t="s">
        <v>272</v>
      </c>
      <c r="V240" s="26" t="s">
        <v>273</v>
      </c>
      <c r="W240" s="26" t="s">
        <v>1390</v>
      </c>
    </row>
    <row r="241" spans="1:23" ht="126" x14ac:dyDescent="0.15">
      <c r="A241" s="22" t="s">
        <v>1391</v>
      </c>
      <c r="B241" s="22" t="s">
        <v>1392</v>
      </c>
      <c r="C241" s="28" t="s">
        <v>1393</v>
      </c>
      <c r="D241" s="26" t="s">
        <v>26</v>
      </c>
      <c r="E241" s="28" t="s">
        <v>1394</v>
      </c>
      <c r="F241" s="28" t="s">
        <v>1395</v>
      </c>
      <c r="G241" s="22" t="s">
        <v>29</v>
      </c>
      <c r="H241" s="23">
        <v>5291862884.9499998</v>
      </c>
      <c r="I241" s="23">
        <v>108.93559999999999</v>
      </c>
      <c r="J241" s="23"/>
      <c r="K241" s="23">
        <v>1.5441</v>
      </c>
      <c r="L241" s="24"/>
      <c r="M241" s="24"/>
      <c r="N241" s="23"/>
      <c r="O241" s="23"/>
      <c r="P241" s="24">
        <v>11838</v>
      </c>
      <c r="Q241" s="26" t="s">
        <v>321</v>
      </c>
      <c r="R241" s="26" t="s">
        <v>321</v>
      </c>
      <c r="S241" s="26" t="s">
        <v>321</v>
      </c>
      <c r="T241" s="26" t="s">
        <v>80</v>
      </c>
      <c r="U241" s="26" t="s">
        <v>90</v>
      </c>
      <c r="V241" s="26" t="s">
        <v>322</v>
      </c>
      <c r="W241" s="26" t="s">
        <v>323</v>
      </c>
    </row>
    <row r="242" spans="1:23" ht="73.5" x14ac:dyDescent="0.15">
      <c r="A242" s="22" t="s">
        <v>1396</v>
      </c>
      <c r="B242" s="22" t="s">
        <v>1397</v>
      </c>
      <c r="C242" s="28" t="s">
        <v>1398</v>
      </c>
      <c r="D242" s="26" t="s">
        <v>26</v>
      </c>
      <c r="E242" s="28" t="s">
        <v>1399</v>
      </c>
      <c r="F242" s="28" t="s">
        <v>1400</v>
      </c>
      <c r="G242" s="22" t="s">
        <v>29</v>
      </c>
      <c r="H242" s="23">
        <v>7398335727.0799999</v>
      </c>
      <c r="I242" s="23">
        <v>71.242999999999995</v>
      </c>
      <c r="J242" s="23"/>
      <c r="K242" s="23">
        <v>1.6579999999999999</v>
      </c>
      <c r="L242" s="24">
        <v>0</v>
      </c>
      <c r="M242" s="24">
        <v>0</v>
      </c>
      <c r="N242" s="23"/>
      <c r="O242" s="23"/>
      <c r="P242" s="24">
        <v>7270</v>
      </c>
      <c r="Q242" s="26" t="s">
        <v>475</v>
      </c>
      <c r="R242" s="26" t="s">
        <v>475</v>
      </c>
      <c r="S242" s="26" t="s">
        <v>475</v>
      </c>
      <c r="T242" s="26" t="s">
        <v>113</v>
      </c>
      <c r="U242" s="26" t="s">
        <v>114</v>
      </c>
      <c r="V242" s="26" t="s">
        <v>476</v>
      </c>
      <c r="W242" s="26" t="s">
        <v>732</v>
      </c>
    </row>
    <row r="243" spans="1:23" ht="31.5" x14ac:dyDescent="0.15">
      <c r="A243" s="22" t="s">
        <v>1401</v>
      </c>
      <c r="B243" s="22" t="s">
        <v>1402</v>
      </c>
      <c r="C243" s="28" t="s">
        <v>1403</v>
      </c>
      <c r="D243" s="26" t="s">
        <v>26</v>
      </c>
      <c r="E243" s="28" t="s">
        <v>1404</v>
      </c>
      <c r="F243" s="28" t="s">
        <v>1405</v>
      </c>
      <c r="G243" s="22" t="s">
        <v>29</v>
      </c>
      <c r="H243" s="23">
        <v>16432740450.139999</v>
      </c>
      <c r="I243" s="23">
        <v>11.4693</v>
      </c>
      <c r="J243" s="23">
        <v>0.15440000000000001</v>
      </c>
      <c r="K243" s="23">
        <v>1.35</v>
      </c>
      <c r="L243" s="24">
        <v>2</v>
      </c>
      <c r="M243" s="24">
        <v>0</v>
      </c>
      <c r="N243" s="23"/>
      <c r="O243" s="23"/>
      <c r="P243" s="24">
        <v>40127</v>
      </c>
      <c r="Q243" s="26" t="s">
        <v>874</v>
      </c>
      <c r="R243" s="26" t="s">
        <v>874</v>
      </c>
      <c r="S243" s="26" t="s">
        <v>874</v>
      </c>
      <c r="T243" s="26" t="s">
        <v>206</v>
      </c>
      <c r="U243" s="26" t="s">
        <v>207</v>
      </c>
      <c r="V243" s="26" t="s">
        <v>1090</v>
      </c>
      <c r="W243" s="26" t="s">
        <v>1091</v>
      </c>
    </row>
    <row r="244" spans="1:23" ht="63" x14ac:dyDescent="0.15">
      <c r="A244" s="22" t="s">
        <v>1406</v>
      </c>
      <c r="B244" s="22" t="s">
        <v>1407</v>
      </c>
      <c r="C244" s="28" t="s">
        <v>1408</v>
      </c>
      <c r="D244" s="26" t="s">
        <v>26</v>
      </c>
      <c r="E244" s="28" t="s">
        <v>1409</v>
      </c>
      <c r="F244" s="28" t="s">
        <v>1410</v>
      </c>
      <c r="G244" s="22" t="s">
        <v>29</v>
      </c>
      <c r="H244" s="23">
        <v>25893306603.360001</v>
      </c>
      <c r="I244" s="23">
        <v>9.8505000000000003</v>
      </c>
      <c r="J244" s="23"/>
      <c r="K244" s="23">
        <v>1.2312000000000001</v>
      </c>
      <c r="L244" s="24">
        <v>0</v>
      </c>
      <c r="M244" s="24">
        <v>0</v>
      </c>
      <c r="N244" s="23"/>
      <c r="O244" s="23"/>
      <c r="P244" s="24">
        <v>17258</v>
      </c>
      <c r="Q244" s="26" t="s">
        <v>508</v>
      </c>
      <c r="R244" s="26" t="s">
        <v>508</v>
      </c>
      <c r="S244" s="26" t="s">
        <v>508</v>
      </c>
      <c r="T244" s="26" t="s">
        <v>31</v>
      </c>
      <c r="U244" s="26" t="s">
        <v>509</v>
      </c>
      <c r="V244" s="26" t="s">
        <v>510</v>
      </c>
      <c r="W244" s="26" t="s">
        <v>511</v>
      </c>
    </row>
    <row r="245" spans="1:23" ht="94.5" x14ac:dyDescent="0.15">
      <c r="A245" s="22" t="s">
        <v>1411</v>
      </c>
      <c r="B245" s="22" t="s">
        <v>1412</v>
      </c>
      <c r="C245" s="28" t="s">
        <v>1413</v>
      </c>
      <c r="D245" s="26" t="s">
        <v>26</v>
      </c>
      <c r="E245" s="28" t="s">
        <v>1414</v>
      </c>
      <c r="F245" s="28" t="s">
        <v>1415</v>
      </c>
      <c r="G245" s="22" t="s">
        <v>29</v>
      </c>
      <c r="H245" s="23">
        <v>14579342893.5</v>
      </c>
      <c r="I245" s="23">
        <v>247.3201</v>
      </c>
      <c r="J245" s="23">
        <v>8.0399999999999999E-2</v>
      </c>
      <c r="K245" s="23">
        <v>1.1895</v>
      </c>
      <c r="L245" s="24">
        <v>2</v>
      </c>
      <c r="M245" s="24">
        <v>0</v>
      </c>
      <c r="N245" s="23"/>
      <c r="O245" s="23"/>
      <c r="P245" s="24">
        <v>15817</v>
      </c>
      <c r="Q245" s="26" t="s">
        <v>626</v>
      </c>
      <c r="R245" s="26" t="s">
        <v>626</v>
      </c>
      <c r="S245" s="26" t="s">
        <v>626</v>
      </c>
      <c r="T245" s="26" t="s">
        <v>161</v>
      </c>
      <c r="U245" s="26" t="s">
        <v>162</v>
      </c>
      <c r="V245" s="26" t="s">
        <v>381</v>
      </c>
      <c r="W245" s="26" t="s">
        <v>382</v>
      </c>
    </row>
    <row r="246" spans="1:23" ht="189" x14ac:dyDescent="0.15">
      <c r="A246" s="22" t="s">
        <v>1416</v>
      </c>
      <c r="B246" s="22" t="s">
        <v>1417</v>
      </c>
      <c r="C246" s="28" t="s">
        <v>570</v>
      </c>
      <c r="D246" s="26" t="s">
        <v>26</v>
      </c>
      <c r="E246" s="28" t="s">
        <v>1418</v>
      </c>
      <c r="F246" s="28" t="s">
        <v>1419</v>
      </c>
      <c r="G246" s="22" t="s">
        <v>29</v>
      </c>
      <c r="H246" s="23">
        <v>10269812805.42</v>
      </c>
      <c r="I246" s="23">
        <v>38.247500000000002</v>
      </c>
      <c r="J246" s="23"/>
      <c r="K246" s="23">
        <v>1.1769000000000001</v>
      </c>
      <c r="L246" s="24">
        <v>2</v>
      </c>
      <c r="M246" s="24">
        <v>0</v>
      </c>
      <c r="N246" s="23"/>
      <c r="O246" s="23"/>
      <c r="P246" s="24">
        <v>4316</v>
      </c>
      <c r="Q246" s="26" t="s">
        <v>654</v>
      </c>
      <c r="R246" s="26" t="s">
        <v>654</v>
      </c>
      <c r="S246" s="26" t="s">
        <v>654</v>
      </c>
      <c r="T246" s="26" t="s">
        <v>113</v>
      </c>
      <c r="U246" s="26" t="s">
        <v>114</v>
      </c>
      <c r="V246" s="26" t="s">
        <v>364</v>
      </c>
      <c r="W246" s="26" t="s">
        <v>365</v>
      </c>
    </row>
    <row r="247" spans="1:23" ht="84" x14ac:dyDescent="0.15">
      <c r="A247" s="22" t="s">
        <v>1420</v>
      </c>
      <c r="B247" s="22" t="s">
        <v>1421</v>
      </c>
      <c r="C247" s="28" t="s">
        <v>1422</v>
      </c>
      <c r="D247" s="26" t="s">
        <v>26</v>
      </c>
      <c r="E247" s="28" t="s">
        <v>1423</v>
      </c>
      <c r="F247" s="28" t="s">
        <v>1424</v>
      </c>
      <c r="G247" s="22" t="s">
        <v>29</v>
      </c>
      <c r="H247" s="23">
        <v>12811464750</v>
      </c>
      <c r="I247" s="23">
        <v>18.437799999999999</v>
      </c>
      <c r="J247" s="23">
        <v>-1.0288999999999999</v>
      </c>
      <c r="K247" s="23">
        <v>1.6552</v>
      </c>
      <c r="L247" s="24">
        <v>3</v>
      </c>
      <c r="M247" s="24">
        <v>0</v>
      </c>
      <c r="N247" s="23"/>
      <c r="O247" s="23"/>
      <c r="P247" s="24">
        <v>24776</v>
      </c>
      <c r="Q247" s="26" t="s">
        <v>205</v>
      </c>
      <c r="R247" s="26" t="s">
        <v>205</v>
      </c>
      <c r="S247" s="26" t="s">
        <v>205</v>
      </c>
      <c r="T247" s="26" t="s">
        <v>206</v>
      </c>
      <c r="U247" s="26" t="s">
        <v>207</v>
      </c>
      <c r="V247" s="26" t="s">
        <v>208</v>
      </c>
      <c r="W247" s="26" t="s">
        <v>209</v>
      </c>
    </row>
    <row r="248" spans="1:23" ht="63" x14ac:dyDescent="0.15">
      <c r="A248" s="22" t="s">
        <v>1425</v>
      </c>
      <c r="B248" s="22" t="s">
        <v>1426</v>
      </c>
      <c r="C248" s="28" t="s">
        <v>1427</v>
      </c>
      <c r="D248" s="26" t="s">
        <v>26</v>
      </c>
      <c r="E248" s="28" t="s">
        <v>1428</v>
      </c>
      <c r="F248" s="28" t="s">
        <v>1429</v>
      </c>
      <c r="G248" s="22" t="s">
        <v>29</v>
      </c>
      <c r="H248" s="23">
        <v>2967618600</v>
      </c>
      <c r="I248" s="23">
        <v>-151.33869999999999</v>
      </c>
      <c r="J248" s="23"/>
      <c r="K248" s="23">
        <v>1.6314</v>
      </c>
      <c r="L248" s="24"/>
      <c r="M248" s="24"/>
      <c r="N248" s="23"/>
      <c r="O248" s="23"/>
      <c r="P248" s="24">
        <v>7521</v>
      </c>
      <c r="Q248" s="26" t="s">
        <v>40</v>
      </c>
      <c r="R248" s="26" t="s">
        <v>40</v>
      </c>
      <c r="S248" s="26" t="s">
        <v>40</v>
      </c>
      <c r="T248" s="26" t="s">
        <v>31</v>
      </c>
      <c r="U248" s="26" t="s">
        <v>41</v>
      </c>
      <c r="V248" s="26" t="s">
        <v>42</v>
      </c>
      <c r="W248" s="26" t="s">
        <v>43</v>
      </c>
    </row>
    <row r="249" spans="1:23" ht="42" x14ac:dyDescent="0.15">
      <c r="A249" s="22" t="s">
        <v>1430</v>
      </c>
      <c r="B249" s="22" t="s">
        <v>1431</v>
      </c>
      <c r="C249" s="28" t="s">
        <v>1432</v>
      </c>
      <c r="D249" s="26" t="s">
        <v>26</v>
      </c>
      <c r="E249" s="28" t="s">
        <v>1433</v>
      </c>
      <c r="F249" s="28" t="s">
        <v>1434</v>
      </c>
      <c r="G249" s="22" t="s">
        <v>29</v>
      </c>
      <c r="H249" s="23">
        <v>2909268048.96</v>
      </c>
      <c r="I249" s="23">
        <v>65.492999999999995</v>
      </c>
      <c r="J249" s="23"/>
      <c r="K249" s="23">
        <v>1.7501</v>
      </c>
      <c r="L249" s="24"/>
      <c r="M249" s="24"/>
      <c r="N249" s="23"/>
      <c r="O249" s="23"/>
      <c r="P249" s="24">
        <v>9720</v>
      </c>
      <c r="Q249" s="26" t="s">
        <v>205</v>
      </c>
      <c r="R249" s="26" t="s">
        <v>205</v>
      </c>
      <c r="S249" s="26" t="s">
        <v>205</v>
      </c>
      <c r="T249" s="26" t="s">
        <v>206</v>
      </c>
      <c r="U249" s="26" t="s">
        <v>207</v>
      </c>
      <c r="V249" s="26" t="s">
        <v>517</v>
      </c>
      <c r="W249" s="26" t="s">
        <v>518</v>
      </c>
    </row>
    <row r="250" spans="1:23" ht="105" x14ac:dyDescent="0.15">
      <c r="A250" s="22" t="s">
        <v>1435</v>
      </c>
      <c r="B250" s="22" t="s">
        <v>1436</v>
      </c>
      <c r="C250" s="28" t="s">
        <v>1437</v>
      </c>
      <c r="D250" s="26" t="s">
        <v>140</v>
      </c>
      <c r="E250" s="28" t="s">
        <v>1438</v>
      </c>
      <c r="F250" s="28" t="s">
        <v>1439</v>
      </c>
      <c r="G250" s="22" t="s">
        <v>29</v>
      </c>
      <c r="H250" s="23">
        <v>8375210533.4300003</v>
      </c>
      <c r="I250" s="23">
        <v>46.602800000000002</v>
      </c>
      <c r="J250" s="23">
        <v>-1.5829</v>
      </c>
      <c r="K250" s="23">
        <v>1.6395</v>
      </c>
      <c r="L250" s="24">
        <v>0</v>
      </c>
      <c r="M250" s="24">
        <v>0</v>
      </c>
      <c r="N250" s="23"/>
      <c r="O250" s="23"/>
      <c r="P250" s="24">
        <v>24320</v>
      </c>
      <c r="Q250" s="26" t="s">
        <v>654</v>
      </c>
      <c r="R250" s="26" t="s">
        <v>654</v>
      </c>
      <c r="S250" s="26" t="s">
        <v>654</v>
      </c>
      <c r="T250" s="26" t="s">
        <v>113</v>
      </c>
      <c r="U250" s="26" t="s">
        <v>114</v>
      </c>
      <c r="V250" s="26" t="s">
        <v>364</v>
      </c>
      <c r="W250" s="26" t="s">
        <v>365</v>
      </c>
    </row>
    <row r="251" spans="1:23" ht="63" x14ac:dyDescent="0.15">
      <c r="A251" s="22" t="s">
        <v>1440</v>
      </c>
      <c r="B251" s="22" t="s">
        <v>1441</v>
      </c>
      <c r="C251" s="28" t="s">
        <v>1442</v>
      </c>
      <c r="D251" s="26" t="s">
        <v>26</v>
      </c>
      <c r="E251" s="28" t="s">
        <v>1443</v>
      </c>
      <c r="F251" s="28" t="s">
        <v>853</v>
      </c>
      <c r="G251" s="22" t="s">
        <v>29</v>
      </c>
      <c r="H251" s="23">
        <v>3845373900.0900002</v>
      </c>
      <c r="I251" s="23">
        <v>552.3057</v>
      </c>
      <c r="J251" s="23"/>
      <c r="K251" s="23">
        <v>1.2024999999999999</v>
      </c>
      <c r="L251" s="24">
        <v>1</v>
      </c>
      <c r="M251" s="24">
        <v>0</v>
      </c>
      <c r="N251" s="23"/>
      <c r="O251" s="23"/>
      <c r="P251" s="24">
        <v>4847</v>
      </c>
      <c r="Q251" s="26" t="s">
        <v>205</v>
      </c>
      <c r="R251" s="26" t="s">
        <v>205</v>
      </c>
      <c r="S251" s="26" t="s">
        <v>205</v>
      </c>
      <c r="T251" s="26" t="s">
        <v>206</v>
      </c>
      <c r="U251" s="26" t="s">
        <v>207</v>
      </c>
      <c r="V251" s="26" t="s">
        <v>517</v>
      </c>
      <c r="W251" s="26" t="s">
        <v>518</v>
      </c>
    </row>
    <row r="252" spans="1:23" ht="31.5" x14ac:dyDescent="0.15">
      <c r="A252" s="22" t="s">
        <v>1444</v>
      </c>
      <c r="B252" s="22" t="s">
        <v>1445</v>
      </c>
      <c r="C252" s="28" t="s">
        <v>1446</v>
      </c>
      <c r="D252" s="26" t="s">
        <v>140</v>
      </c>
      <c r="E252" s="28" t="s">
        <v>1447</v>
      </c>
      <c r="F252" s="28" t="s">
        <v>1448</v>
      </c>
      <c r="G252" s="22" t="s">
        <v>29</v>
      </c>
      <c r="H252" s="23">
        <v>12117073060.85</v>
      </c>
      <c r="I252" s="23">
        <v>142.9366</v>
      </c>
      <c r="J252" s="23">
        <v>-23.767900000000001</v>
      </c>
      <c r="K252" s="23">
        <v>1.49</v>
      </c>
      <c r="L252" s="24">
        <v>1</v>
      </c>
      <c r="M252" s="24">
        <v>0</v>
      </c>
      <c r="N252" s="23"/>
      <c r="O252" s="23"/>
      <c r="P252" s="24">
        <v>17759</v>
      </c>
      <c r="Q252" s="26" t="s">
        <v>654</v>
      </c>
      <c r="R252" s="26" t="s">
        <v>654</v>
      </c>
      <c r="S252" s="26" t="s">
        <v>654</v>
      </c>
      <c r="T252" s="26" t="s">
        <v>113</v>
      </c>
      <c r="U252" s="26" t="s">
        <v>114</v>
      </c>
      <c r="V252" s="26" t="s">
        <v>364</v>
      </c>
      <c r="W252" s="26" t="s">
        <v>365</v>
      </c>
    </row>
    <row r="253" spans="1:23" ht="168" x14ac:dyDescent="0.15">
      <c r="A253" s="22" t="s">
        <v>1449</v>
      </c>
      <c r="B253" s="22" t="s">
        <v>1450</v>
      </c>
      <c r="C253" s="28" t="s">
        <v>1451</v>
      </c>
      <c r="D253" s="26" t="s">
        <v>26</v>
      </c>
      <c r="E253" s="28" t="s">
        <v>1452</v>
      </c>
      <c r="F253" s="28" t="s">
        <v>1453</v>
      </c>
      <c r="G253" s="22" t="s">
        <v>29</v>
      </c>
      <c r="H253" s="23">
        <v>5335038711.4499998</v>
      </c>
      <c r="I253" s="23">
        <v>28.082999999999998</v>
      </c>
      <c r="J253" s="23">
        <v>5.9299999999999999E-2</v>
      </c>
      <c r="K253" s="23">
        <v>1.3394999999999999</v>
      </c>
      <c r="L253" s="24">
        <v>0</v>
      </c>
      <c r="M253" s="24">
        <v>0</v>
      </c>
      <c r="N253" s="23"/>
      <c r="O253" s="23"/>
      <c r="P253" s="24">
        <v>13242</v>
      </c>
      <c r="Q253" s="26" t="s">
        <v>353</v>
      </c>
      <c r="R253" s="26" t="s">
        <v>353</v>
      </c>
      <c r="S253" s="26" t="s">
        <v>353</v>
      </c>
      <c r="T253" s="26" t="s">
        <v>113</v>
      </c>
      <c r="U253" s="26" t="s">
        <v>114</v>
      </c>
      <c r="V253" s="26" t="s">
        <v>476</v>
      </c>
      <c r="W253" s="26" t="s">
        <v>732</v>
      </c>
    </row>
    <row r="254" spans="1:23" ht="73.5" x14ac:dyDescent="0.15">
      <c r="A254" s="22" t="s">
        <v>1454</v>
      </c>
      <c r="B254" s="22" t="s">
        <v>1455</v>
      </c>
      <c r="C254" s="28" t="s">
        <v>1456</v>
      </c>
      <c r="D254" s="26" t="s">
        <v>26</v>
      </c>
      <c r="E254" s="28" t="s">
        <v>1457</v>
      </c>
      <c r="F254" s="28" t="s">
        <v>1458</v>
      </c>
      <c r="G254" s="22" t="s">
        <v>29</v>
      </c>
      <c r="H254" s="23">
        <v>7573715445.1199999</v>
      </c>
      <c r="I254" s="23">
        <v>25.082899999999999</v>
      </c>
      <c r="J254" s="23">
        <v>0.88829999999999998</v>
      </c>
      <c r="K254" s="23">
        <v>1.2521</v>
      </c>
      <c r="L254" s="24">
        <v>3</v>
      </c>
      <c r="M254" s="24">
        <v>0</v>
      </c>
      <c r="N254" s="23"/>
      <c r="O254" s="23"/>
      <c r="P254" s="24">
        <v>9160</v>
      </c>
      <c r="Q254" s="26" t="s">
        <v>228</v>
      </c>
      <c r="R254" s="26" t="s">
        <v>228</v>
      </c>
      <c r="S254" s="26" t="s">
        <v>228</v>
      </c>
      <c r="T254" s="26" t="s">
        <v>70</v>
      </c>
      <c r="U254" s="26" t="s">
        <v>229</v>
      </c>
      <c r="V254" s="26" t="s">
        <v>230</v>
      </c>
      <c r="W254" s="26" t="s">
        <v>231</v>
      </c>
    </row>
    <row r="255" spans="1:23" ht="357" x14ac:dyDescent="0.15">
      <c r="A255" s="22" t="s">
        <v>1459</v>
      </c>
      <c r="B255" s="22" t="s">
        <v>1460</v>
      </c>
      <c r="C255" s="28" t="s">
        <v>1461</v>
      </c>
      <c r="D255" s="26" t="s">
        <v>26</v>
      </c>
      <c r="E255" s="28" t="s">
        <v>1462</v>
      </c>
      <c r="F255" s="28" t="s">
        <v>1463</v>
      </c>
      <c r="G255" s="22" t="s">
        <v>29</v>
      </c>
      <c r="H255" s="23">
        <v>6062238838.5</v>
      </c>
      <c r="I255" s="23">
        <v>37.505800000000001</v>
      </c>
      <c r="J255" s="23">
        <v>2.2004000000000001</v>
      </c>
      <c r="K255" s="23">
        <v>1.4872000000000001</v>
      </c>
      <c r="L255" s="24">
        <v>2</v>
      </c>
      <c r="M255" s="24">
        <v>0</v>
      </c>
      <c r="N255" s="23"/>
      <c r="O255" s="23"/>
      <c r="P255" s="24">
        <v>12380</v>
      </c>
      <c r="Q255" s="26" t="s">
        <v>189</v>
      </c>
      <c r="R255" s="26" t="s">
        <v>189</v>
      </c>
      <c r="S255" s="26" t="s">
        <v>189</v>
      </c>
      <c r="T255" s="26" t="s">
        <v>70</v>
      </c>
      <c r="U255" s="26" t="s">
        <v>190</v>
      </c>
      <c r="V255" s="26" t="s">
        <v>1464</v>
      </c>
      <c r="W255" s="26" t="s">
        <v>1465</v>
      </c>
    </row>
    <row r="256" spans="1:23" ht="52.5" x14ac:dyDescent="0.15">
      <c r="A256" s="22" t="s">
        <v>1466</v>
      </c>
      <c r="B256" s="22" t="s">
        <v>1467</v>
      </c>
      <c r="C256" s="28" t="s">
        <v>1468</v>
      </c>
      <c r="D256" s="26" t="s">
        <v>26</v>
      </c>
      <c r="E256" s="28" t="s">
        <v>1469</v>
      </c>
      <c r="F256" s="28" t="s">
        <v>1470</v>
      </c>
      <c r="G256" s="22" t="s">
        <v>29</v>
      </c>
      <c r="H256" s="23">
        <v>3546239860.8000002</v>
      </c>
      <c r="I256" s="23">
        <v>156.59200000000001</v>
      </c>
      <c r="J256" s="23"/>
      <c r="K256" s="23">
        <v>1.5506</v>
      </c>
      <c r="L256" s="24"/>
      <c r="M256" s="24"/>
      <c r="N256" s="23"/>
      <c r="O256" s="23"/>
      <c r="P256" s="24">
        <v>4909</v>
      </c>
      <c r="Q256" s="26" t="s">
        <v>313</v>
      </c>
      <c r="R256" s="26" t="s">
        <v>313</v>
      </c>
      <c r="S256" s="26" t="s">
        <v>313</v>
      </c>
      <c r="T256" s="26" t="s">
        <v>152</v>
      </c>
      <c r="U256" s="26" t="s">
        <v>153</v>
      </c>
      <c r="V256" s="26" t="s">
        <v>314</v>
      </c>
      <c r="W256" s="26" t="s">
        <v>315</v>
      </c>
    </row>
    <row r="257" spans="1:23" ht="94.5" x14ac:dyDescent="0.15">
      <c r="A257" s="22" t="s">
        <v>1471</v>
      </c>
      <c r="B257" s="22" t="s">
        <v>1472</v>
      </c>
      <c r="C257" s="28" t="s">
        <v>1473</v>
      </c>
      <c r="D257" s="26" t="s">
        <v>140</v>
      </c>
      <c r="E257" s="28" t="s">
        <v>1474</v>
      </c>
      <c r="F257" s="28" t="s">
        <v>1475</v>
      </c>
      <c r="G257" s="22" t="s">
        <v>29</v>
      </c>
      <c r="H257" s="23">
        <v>15934818891.200001</v>
      </c>
      <c r="I257" s="23">
        <v>-44.872100000000003</v>
      </c>
      <c r="J257" s="23">
        <v>0.71709999999999996</v>
      </c>
      <c r="K257" s="23">
        <v>1.4655</v>
      </c>
      <c r="L257" s="24">
        <v>5</v>
      </c>
      <c r="M257" s="24">
        <v>0</v>
      </c>
      <c r="N257" s="23"/>
      <c r="O257" s="23"/>
      <c r="P257" s="24">
        <v>6525</v>
      </c>
      <c r="Q257" s="26" t="s">
        <v>626</v>
      </c>
      <c r="R257" s="26" t="s">
        <v>626</v>
      </c>
      <c r="S257" s="26" t="s">
        <v>626</v>
      </c>
      <c r="T257" s="26" t="s">
        <v>113</v>
      </c>
      <c r="U257" s="26" t="s">
        <v>114</v>
      </c>
      <c r="V257" s="26" t="s">
        <v>476</v>
      </c>
      <c r="W257" s="26" t="s">
        <v>627</v>
      </c>
    </row>
    <row r="258" spans="1:23" ht="94.5" x14ac:dyDescent="0.15">
      <c r="A258" s="22" t="s">
        <v>1476</v>
      </c>
      <c r="B258" s="22" t="s">
        <v>1477</v>
      </c>
      <c r="C258" s="28" t="s">
        <v>570</v>
      </c>
      <c r="D258" s="26" t="s">
        <v>26</v>
      </c>
      <c r="E258" s="28" t="s">
        <v>1478</v>
      </c>
      <c r="F258" s="28" t="s">
        <v>1479</v>
      </c>
      <c r="G258" s="22" t="s">
        <v>29</v>
      </c>
      <c r="H258" s="23">
        <v>4587512716.7799997</v>
      </c>
      <c r="I258" s="23">
        <v>620.22889999999995</v>
      </c>
      <c r="J258" s="23"/>
      <c r="K258" s="23">
        <v>1.4092</v>
      </c>
      <c r="L258" s="24">
        <v>1</v>
      </c>
      <c r="M258" s="24">
        <v>0</v>
      </c>
      <c r="N258" s="23"/>
      <c r="O258" s="23"/>
      <c r="P258" s="24">
        <v>14346</v>
      </c>
      <c r="Q258" s="26" t="s">
        <v>189</v>
      </c>
      <c r="R258" s="26" t="s">
        <v>189</v>
      </c>
      <c r="S258" s="26" t="s">
        <v>189</v>
      </c>
      <c r="T258" s="26" t="s">
        <v>152</v>
      </c>
      <c r="U258" s="26" t="s">
        <v>215</v>
      </c>
      <c r="V258" s="26" t="s">
        <v>216</v>
      </c>
      <c r="W258" s="26" t="s">
        <v>217</v>
      </c>
    </row>
    <row r="259" spans="1:23" ht="199.5" x14ac:dyDescent="0.15">
      <c r="A259" s="22" t="s">
        <v>1480</v>
      </c>
      <c r="B259" s="22" t="s">
        <v>1481</v>
      </c>
      <c r="C259" s="28" t="s">
        <v>1482</v>
      </c>
      <c r="D259" s="26" t="s">
        <v>26</v>
      </c>
      <c r="E259" s="28" t="s">
        <v>1483</v>
      </c>
      <c r="F259" s="28" t="s">
        <v>1484</v>
      </c>
      <c r="G259" s="22" t="s">
        <v>29</v>
      </c>
      <c r="H259" s="23">
        <v>3026230387.8000002</v>
      </c>
      <c r="I259" s="23">
        <v>481.57080000000002</v>
      </c>
      <c r="J259" s="23"/>
      <c r="K259" s="23">
        <v>1.4033</v>
      </c>
      <c r="L259" s="24"/>
      <c r="M259" s="24"/>
      <c r="N259" s="23"/>
      <c r="O259" s="23"/>
      <c r="P259" s="24">
        <v>4409</v>
      </c>
      <c r="Q259" s="26" t="s">
        <v>475</v>
      </c>
      <c r="R259" s="26" t="s">
        <v>475</v>
      </c>
      <c r="S259" s="26" t="s">
        <v>475</v>
      </c>
      <c r="T259" s="26" t="s">
        <v>113</v>
      </c>
      <c r="U259" s="26" t="s">
        <v>114</v>
      </c>
      <c r="V259" s="26" t="s">
        <v>476</v>
      </c>
      <c r="W259" s="26" t="s">
        <v>732</v>
      </c>
    </row>
    <row r="260" spans="1:23" ht="52.5" x14ac:dyDescent="0.15">
      <c r="A260" s="22" t="s">
        <v>1485</v>
      </c>
      <c r="B260" s="22" t="s">
        <v>1486</v>
      </c>
      <c r="C260" s="28" t="s">
        <v>1487</v>
      </c>
      <c r="D260" s="26" t="s">
        <v>26</v>
      </c>
      <c r="E260" s="28" t="s">
        <v>1488</v>
      </c>
      <c r="F260" s="28" t="s">
        <v>1489</v>
      </c>
      <c r="G260" s="22" t="s">
        <v>29</v>
      </c>
      <c r="H260" s="23">
        <v>4763729888</v>
      </c>
      <c r="I260" s="23">
        <v>19.2105</v>
      </c>
      <c r="J260" s="23">
        <v>-5.7076000000000002</v>
      </c>
      <c r="K260" s="23">
        <v>1.1423000000000001</v>
      </c>
      <c r="L260" s="24">
        <v>2</v>
      </c>
      <c r="M260" s="24">
        <v>0</v>
      </c>
      <c r="N260" s="23"/>
      <c r="O260" s="23"/>
      <c r="P260" s="24">
        <v>7782</v>
      </c>
      <c r="Q260" s="26" t="s">
        <v>1490</v>
      </c>
      <c r="R260" s="26" t="s">
        <v>1490</v>
      </c>
      <c r="S260" s="26" t="s">
        <v>1490</v>
      </c>
      <c r="T260" s="26" t="s">
        <v>113</v>
      </c>
      <c r="U260" s="26" t="s">
        <v>114</v>
      </c>
      <c r="V260" s="26" t="s">
        <v>364</v>
      </c>
      <c r="W260" s="26" t="s">
        <v>1491</v>
      </c>
    </row>
    <row r="261" spans="1:23" ht="273" x14ac:dyDescent="0.15">
      <c r="A261" s="22" t="s">
        <v>1492</v>
      </c>
      <c r="B261" s="22" t="s">
        <v>1493</v>
      </c>
      <c r="C261" s="28" t="s">
        <v>1494</v>
      </c>
      <c r="D261" s="26" t="s">
        <v>26</v>
      </c>
      <c r="E261" s="28" t="s">
        <v>1495</v>
      </c>
      <c r="F261" s="28" t="s">
        <v>1496</v>
      </c>
      <c r="G261" s="22" t="s">
        <v>29</v>
      </c>
      <c r="H261" s="23">
        <v>33023870419.720001</v>
      </c>
      <c r="I261" s="23">
        <v>46.891100000000002</v>
      </c>
      <c r="J261" s="23">
        <v>-2.0274999999999999</v>
      </c>
      <c r="K261" s="23">
        <v>0.75390000000000001</v>
      </c>
      <c r="L261" s="24">
        <v>2</v>
      </c>
      <c r="M261" s="24">
        <v>0</v>
      </c>
      <c r="N261" s="23"/>
      <c r="O261" s="23"/>
      <c r="P261" s="24">
        <v>82225</v>
      </c>
      <c r="Q261" s="26" t="s">
        <v>1490</v>
      </c>
      <c r="R261" s="26" t="s">
        <v>1490</v>
      </c>
      <c r="S261" s="26" t="s">
        <v>1490</v>
      </c>
      <c r="T261" s="26" t="s">
        <v>113</v>
      </c>
      <c r="U261" s="26" t="s">
        <v>114</v>
      </c>
      <c r="V261" s="26" t="s">
        <v>364</v>
      </c>
      <c r="W261" s="26" t="s">
        <v>1491</v>
      </c>
    </row>
    <row r="262" spans="1:23" ht="210" x14ac:dyDescent="0.15">
      <c r="A262" s="22" t="s">
        <v>1497</v>
      </c>
      <c r="B262" s="22" t="s">
        <v>1498</v>
      </c>
      <c r="C262" s="28" t="s">
        <v>1499</v>
      </c>
      <c r="D262" s="26" t="s">
        <v>26</v>
      </c>
      <c r="E262" s="28" t="s">
        <v>1500</v>
      </c>
      <c r="F262" s="28" t="s">
        <v>1501</v>
      </c>
      <c r="G262" s="22" t="s">
        <v>29</v>
      </c>
      <c r="H262" s="23">
        <v>3749760000</v>
      </c>
      <c r="I262" s="23">
        <v>592.78970000000004</v>
      </c>
      <c r="J262" s="23"/>
      <c r="K262" s="23">
        <v>1.8057000000000001</v>
      </c>
      <c r="L262" s="24">
        <v>0</v>
      </c>
      <c r="M262" s="24">
        <v>0</v>
      </c>
      <c r="N262" s="23"/>
      <c r="O262" s="23"/>
      <c r="P262" s="24">
        <v>9152</v>
      </c>
      <c r="Q262" s="26" t="s">
        <v>228</v>
      </c>
      <c r="R262" s="26" t="s">
        <v>228</v>
      </c>
      <c r="S262" s="26" t="s">
        <v>228</v>
      </c>
      <c r="T262" s="26" t="s">
        <v>70</v>
      </c>
      <c r="U262" s="26" t="s">
        <v>229</v>
      </c>
      <c r="V262" s="26" t="s">
        <v>230</v>
      </c>
      <c r="W262" s="26" t="s">
        <v>231</v>
      </c>
    </row>
    <row r="263" spans="1:23" ht="52.5" x14ac:dyDescent="0.15">
      <c r="A263" s="22" t="s">
        <v>1502</v>
      </c>
      <c r="B263" s="22" t="s">
        <v>1503</v>
      </c>
      <c r="C263" s="28" t="s">
        <v>1504</v>
      </c>
      <c r="D263" s="26" t="s">
        <v>26</v>
      </c>
      <c r="E263" s="28" t="s">
        <v>1505</v>
      </c>
      <c r="F263" s="28" t="s">
        <v>1506</v>
      </c>
      <c r="G263" s="22" t="s">
        <v>29</v>
      </c>
      <c r="H263" s="23">
        <v>3412655064</v>
      </c>
      <c r="I263" s="23">
        <v>90.699200000000005</v>
      </c>
      <c r="J263" s="23"/>
      <c r="K263" s="23">
        <v>0.53559999999999997</v>
      </c>
      <c r="L263" s="24">
        <v>0</v>
      </c>
      <c r="M263" s="24">
        <v>0</v>
      </c>
      <c r="N263" s="23">
        <v>13.815</v>
      </c>
      <c r="O263" s="23">
        <v>246.41640000000001</v>
      </c>
      <c r="P263" s="24">
        <v>3407</v>
      </c>
      <c r="Q263" s="26" t="s">
        <v>40</v>
      </c>
      <c r="R263" s="26" t="s">
        <v>40</v>
      </c>
      <c r="S263" s="26" t="s">
        <v>40</v>
      </c>
      <c r="T263" s="26" t="s">
        <v>31</v>
      </c>
      <c r="U263" s="26" t="s">
        <v>41</v>
      </c>
      <c r="V263" s="26" t="s">
        <v>42</v>
      </c>
      <c r="W263" s="26" t="s">
        <v>43</v>
      </c>
    </row>
    <row r="264" spans="1:23" ht="31.5" x14ac:dyDescent="0.15">
      <c r="A264" s="22" t="s">
        <v>1507</v>
      </c>
      <c r="B264" s="22" t="s">
        <v>1508</v>
      </c>
      <c r="C264" s="28" t="s">
        <v>1509</v>
      </c>
      <c r="D264" s="26" t="s">
        <v>26</v>
      </c>
      <c r="E264" s="28" t="s">
        <v>1510</v>
      </c>
      <c r="F264" s="28" t="s">
        <v>1511</v>
      </c>
      <c r="G264" s="22" t="s">
        <v>29</v>
      </c>
      <c r="H264" s="23">
        <v>20652800000</v>
      </c>
      <c r="I264" s="23">
        <v>24.913900000000002</v>
      </c>
      <c r="J264" s="23"/>
      <c r="K264" s="23">
        <v>1.4074</v>
      </c>
      <c r="L264" s="24">
        <v>5</v>
      </c>
      <c r="M264" s="24">
        <v>0</v>
      </c>
      <c r="N264" s="23"/>
      <c r="O264" s="23"/>
      <c r="P264" s="24">
        <v>69016</v>
      </c>
      <c r="Q264" s="26" t="s">
        <v>508</v>
      </c>
      <c r="R264" s="26" t="s">
        <v>508</v>
      </c>
      <c r="S264" s="26" t="s">
        <v>508</v>
      </c>
      <c r="T264" s="26" t="s">
        <v>31</v>
      </c>
      <c r="U264" s="26" t="s">
        <v>509</v>
      </c>
      <c r="V264" s="26" t="s">
        <v>510</v>
      </c>
      <c r="W264" s="26" t="s">
        <v>511</v>
      </c>
    </row>
    <row r="265" spans="1:23" ht="105" x14ac:dyDescent="0.15">
      <c r="A265" s="22" t="s">
        <v>1512</v>
      </c>
      <c r="B265" s="22" t="s">
        <v>1513</v>
      </c>
      <c r="C265" s="28" t="s">
        <v>1514</v>
      </c>
      <c r="D265" s="26" t="s">
        <v>26</v>
      </c>
      <c r="E265" s="28" t="s">
        <v>1515</v>
      </c>
      <c r="F265" s="28" t="s">
        <v>1516</v>
      </c>
      <c r="G265" s="22" t="s">
        <v>29</v>
      </c>
      <c r="H265" s="23">
        <v>3033591075.1999998</v>
      </c>
      <c r="I265" s="23">
        <v>78.440899999999999</v>
      </c>
      <c r="J265" s="23"/>
      <c r="K265" s="23">
        <v>1.3421000000000001</v>
      </c>
      <c r="L265" s="24">
        <v>0</v>
      </c>
      <c r="M265" s="24">
        <v>0</v>
      </c>
      <c r="N265" s="23"/>
      <c r="O265" s="23"/>
      <c r="P265" s="24">
        <v>19799</v>
      </c>
      <c r="Q265" s="26" t="s">
        <v>1517</v>
      </c>
      <c r="R265" s="26" t="s">
        <v>1517</v>
      </c>
      <c r="S265" s="26" t="s">
        <v>1517</v>
      </c>
      <c r="T265" s="26" t="s">
        <v>152</v>
      </c>
      <c r="U265" s="26" t="s">
        <v>153</v>
      </c>
      <c r="V265" s="26" t="s">
        <v>314</v>
      </c>
      <c r="W265" s="26" t="s">
        <v>315</v>
      </c>
    </row>
    <row r="266" spans="1:23" ht="168" x14ac:dyDescent="0.15">
      <c r="A266" s="22" t="s">
        <v>1518</v>
      </c>
      <c r="B266" s="22" t="s">
        <v>1519</v>
      </c>
      <c r="C266" s="28" t="s">
        <v>570</v>
      </c>
      <c r="D266" s="26" t="s">
        <v>26</v>
      </c>
      <c r="E266" s="28" t="s">
        <v>1520</v>
      </c>
      <c r="F266" s="28" t="s">
        <v>599</v>
      </c>
      <c r="G266" s="22" t="s">
        <v>29</v>
      </c>
      <c r="H266" s="23">
        <v>3155557860</v>
      </c>
      <c r="I266" s="23">
        <v>51.971499999999999</v>
      </c>
      <c r="J266" s="23">
        <v>-1.5314000000000001</v>
      </c>
      <c r="K266" s="23">
        <v>0.97589999999999999</v>
      </c>
      <c r="L266" s="24">
        <v>0</v>
      </c>
      <c r="M266" s="24">
        <v>0</v>
      </c>
      <c r="N266" s="23"/>
      <c r="O266" s="23"/>
      <c r="P266" s="24">
        <v>14611</v>
      </c>
      <c r="Q266" s="26" t="s">
        <v>190</v>
      </c>
      <c r="R266" s="26" t="s">
        <v>190</v>
      </c>
      <c r="S266" s="26" t="s">
        <v>190</v>
      </c>
      <c r="T266" s="26" t="s">
        <v>70</v>
      </c>
      <c r="U266" s="26" t="s">
        <v>190</v>
      </c>
      <c r="V266" s="26" t="s">
        <v>608</v>
      </c>
      <c r="W266" s="26" t="s">
        <v>609</v>
      </c>
    </row>
    <row r="267" spans="1:23" ht="105" x14ac:dyDescent="0.15">
      <c r="A267" s="22" t="s">
        <v>1521</v>
      </c>
      <c r="B267" s="22" t="s">
        <v>1522</v>
      </c>
      <c r="C267" s="28" t="s">
        <v>1523</v>
      </c>
      <c r="D267" s="26" t="s">
        <v>26</v>
      </c>
      <c r="E267" s="28" t="s">
        <v>1524</v>
      </c>
      <c r="F267" s="28" t="s">
        <v>1525</v>
      </c>
      <c r="G267" s="22" t="s">
        <v>29</v>
      </c>
      <c r="H267" s="23">
        <v>5026596263.1599998</v>
      </c>
      <c r="I267" s="23">
        <v>61.466900000000003</v>
      </c>
      <c r="J267" s="23">
        <v>0.24809999999999999</v>
      </c>
      <c r="K267" s="23">
        <v>0.92300000000000004</v>
      </c>
      <c r="L267" s="24">
        <v>2</v>
      </c>
      <c r="M267" s="24">
        <v>0</v>
      </c>
      <c r="N267" s="23"/>
      <c r="O267" s="23"/>
      <c r="P267" s="24">
        <v>7173</v>
      </c>
      <c r="Q267" s="26" t="s">
        <v>1526</v>
      </c>
      <c r="R267" s="26" t="s">
        <v>1526</v>
      </c>
      <c r="S267" s="26" t="s">
        <v>1526</v>
      </c>
      <c r="T267" s="26" t="s">
        <v>152</v>
      </c>
      <c r="U267" s="26" t="s">
        <v>153</v>
      </c>
      <c r="V267" s="26" t="s">
        <v>314</v>
      </c>
      <c r="W267" s="26" t="s">
        <v>809</v>
      </c>
    </row>
    <row r="268" spans="1:23" ht="115.5" x14ac:dyDescent="0.15">
      <c r="A268" s="22" t="s">
        <v>1527</v>
      </c>
      <c r="B268" s="22" t="s">
        <v>1528</v>
      </c>
      <c r="C268" s="28" t="s">
        <v>552</v>
      </c>
      <c r="D268" s="26" t="s">
        <v>26</v>
      </c>
      <c r="E268" s="28" t="s">
        <v>1529</v>
      </c>
      <c r="F268" s="28" t="s">
        <v>1530</v>
      </c>
      <c r="G268" s="22" t="s">
        <v>29</v>
      </c>
      <c r="H268" s="23">
        <v>10645907404</v>
      </c>
      <c r="I268" s="23">
        <v>-4.6120999999999999</v>
      </c>
      <c r="J268" s="23">
        <v>0.11070000000000001</v>
      </c>
      <c r="K268" s="23">
        <v>1.1748000000000001</v>
      </c>
      <c r="L268" s="24">
        <v>1</v>
      </c>
      <c r="M268" s="24">
        <v>0</v>
      </c>
      <c r="N268" s="23"/>
      <c r="O268" s="23"/>
      <c r="P268" s="24">
        <v>48164</v>
      </c>
      <c r="Q268" s="26" t="s">
        <v>1490</v>
      </c>
      <c r="R268" s="26" t="s">
        <v>1490</v>
      </c>
      <c r="S268" s="26" t="s">
        <v>1490</v>
      </c>
      <c r="T268" s="26" t="s">
        <v>113</v>
      </c>
      <c r="U268" s="26" t="s">
        <v>114</v>
      </c>
      <c r="V268" s="26" t="s">
        <v>364</v>
      </c>
      <c r="W268" s="26" t="s">
        <v>1491</v>
      </c>
    </row>
    <row r="269" spans="1:23" ht="115.5" x14ac:dyDescent="0.15">
      <c r="A269" s="22" t="s">
        <v>1531</v>
      </c>
      <c r="B269" s="22" t="s">
        <v>1532</v>
      </c>
      <c r="C269" s="28" t="s">
        <v>1533</v>
      </c>
      <c r="D269" s="26" t="s">
        <v>26</v>
      </c>
      <c r="E269" s="28" t="s">
        <v>1534</v>
      </c>
      <c r="F269" s="28" t="s">
        <v>1535</v>
      </c>
      <c r="G269" s="22" t="s">
        <v>29</v>
      </c>
      <c r="H269" s="23">
        <v>40026853904.959999</v>
      </c>
      <c r="I269" s="23">
        <v>26.916399999999999</v>
      </c>
      <c r="J269" s="23">
        <v>0.95660000000000001</v>
      </c>
      <c r="K269" s="23">
        <v>1.5996999999999999</v>
      </c>
      <c r="L269" s="24">
        <v>8</v>
      </c>
      <c r="M269" s="24">
        <v>0</v>
      </c>
      <c r="N269" s="23"/>
      <c r="O269" s="23"/>
      <c r="P269" s="24">
        <v>34294</v>
      </c>
      <c r="Q269" s="26" t="s">
        <v>40</v>
      </c>
      <c r="R269" s="26" t="s">
        <v>40</v>
      </c>
      <c r="S269" s="26" t="s">
        <v>40</v>
      </c>
      <c r="T269" s="26" t="s">
        <v>31</v>
      </c>
      <c r="U269" s="26" t="s">
        <v>41</v>
      </c>
      <c r="V269" s="26" t="s">
        <v>42</v>
      </c>
      <c r="W269" s="26" t="s">
        <v>43</v>
      </c>
    </row>
    <row r="270" spans="1:23" ht="136.5" x14ac:dyDescent="0.15">
      <c r="A270" s="22" t="s">
        <v>1536</v>
      </c>
      <c r="B270" s="22" t="s">
        <v>1537</v>
      </c>
      <c r="C270" s="28" t="s">
        <v>1538</v>
      </c>
      <c r="D270" s="26" t="s">
        <v>26</v>
      </c>
      <c r="E270" s="28" t="s">
        <v>1539</v>
      </c>
      <c r="F270" s="28" t="s">
        <v>1127</v>
      </c>
      <c r="G270" s="22" t="s">
        <v>29</v>
      </c>
      <c r="H270" s="23">
        <v>12042321047.1</v>
      </c>
      <c r="I270" s="23">
        <v>17.2471</v>
      </c>
      <c r="J270" s="23"/>
      <c r="K270" s="23">
        <v>1.5513999999999999</v>
      </c>
      <c r="L270" s="24">
        <v>1</v>
      </c>
      <c r="M270" s="24">
        <v>0</v>
      </c>
      <c r="N270" s="23"/>
      <c r="O270" s="23"/>
      <c r="P270" s="24">
        <v>17248</v>
      </c>
      <c r="Q270" s="26" t="s">
        <v>706</v>
      </c>
      <c r="R270" s="26" t="s">
        <v>706</v>
      </c>
      <c r="S270" s="26" t="s">
        <v>706</v>
      </c>
      <c r="T270" s="26" t="s">
        <v>70</v>
      </c>
      <c r="U270" s="26" t="s">
        <v>272</v>
      </c>
      <c r="V270" s="26" t="s">
        <v>273</v>
      </c>
      <c r="W270" s="26" t="s">
        <v>1127</v>
      </c>
    </row>
    <row r="271" spans="1:23" ht="73.5" x14ac:dyDescent="0.15">
      <c r="A271" s="22" t="s">
        <v>1540</v>
      </c>
      <c r="B271" s="22" t="s">
        <v>1541</v>
      </c>
      <c r="C271" s="28" t="s">
        <v>1542</v>
      </c>
      <c r="D271" s="26" t="s">
        <v>26</v>
      </c>
      <c r="E271" s="28" t="s">
        <v>1543</v>
      </c>
      <c r="F271" s="28" t="s">
        <v>1544</v>
      </c>
      <c r="G271" s="22" t="s">
        <v>29</v>
      </c>
      <c r="H271" s="23">
        <v>6018316200</v>
      </c>
      <c r="I271" s="23">
        <v>61.607700000000001</v>
      </c>
      <c r="J271" s="23"/>
      <c r="K271" s="23">
        <v>2.0167000000000002</v>
      </c>
      <c r="L271" s="24"/>
      <c r="M271" s="24"/>
      <c r="N271" s="23"/>
      <c r="O271" s="23"/>
      <c r="P271" s="24">
        <v>16482</v>
      </c>
      <c r="Q271" s="26" t="s">
        <v>205</v>
      </c>
      <c r="R271" s="26" t="s">
        <v>205</v>
      </c>
      <c r="S271" s="26" t="s">
        <v>205</v>
      </c>
      <c r="T271" s="26" t="s">
        <v>206</v>
      </c>
      <c r="U271" s="26" t="s">
        <v>207</v>
      </c>
      <c r="V271" s="26" t="s">
        <v>208</v>
      </c>
      <c r="W271" s="26" t="s">
        <v>209</v>
      </c>
    </row>
    <row r="272" spans="1:23" ht="157.5" x14ac:dyDescent="0.15">
      <c r="A272" s="22" t="s">
        <v>1545</v>
      </c>
      <c r="B272" s="22" t="s">
        <v>1546</v>
      </c>
      <c r="C272" s="28" t="s">
        <v>1547</v>
      </c>
      <c r="D272" s="26" t="s">
        <v>26</v>
      </c>
      <c r="E272" s="28" t="s">
        <v>1548</v>
      </c>
      <c r="F272" s="28" t="s">
        <v>1549</v>
      </c>
      <c r="G272" s="22" t="s">
        <v>29</v>
      </c>
      <c r="H272" s="23">
        <v>3278797394.4000001</v>
      </c>
      <c r="I272" s="23">
        <v>-509.94389999999999</v>
      </c>
      <c r="J272" s="23">
        <v>0.69330000000000003</v>
      </c>
      <c r="K272" s="23">
        <v>1.4663999999999999</v>
      </c>
      <c r="L272" s="24">
        <v>0</v>
      </c>
      <c r="M272" s="24">
        <v>0</v>
      </c>
      <c r="N272" s="23"/>
      <c r="O272" s="23"/>
      <c r="P272" s="24">
        <v>18220</v>
      </c>
      <c r="Q272" s="26" t="s">
        <v>1550</v>
      </c>
      <c r="R272" s="26" t="s">
        <v>1550</v>
      </c>
      <c r="S272" s="26" t="s">
        <v>1550</v>
      </c>
      <c r="T272" s="26" t="s">
        <v>70</v>
      </c>
      <c r="U272" s="26" t="s">
        <v>71</v>
      </c>
      <c r="V272" s="26" t="s">
        <v>72</v>
      </c>
      <c r="W272" s="26" t="s">
        <v>1551</v>
      </c>
    </row>
    <row r="273" spans="1:23" ht="105" x14ac:dyDescent="0.15">
      <c r="A273" s="22" t="s">
        <v>1552</v>
      </c>
      <c r="B273" s="22" t="s">
        <v>1553</v>
      </c>
      <c r="C273" s="28" t="s">
        <v>1554</v>
      </c>
      <c r="D273" s="26" t="s">
        <v>26</v>
      </c>
      <c r="E273" s="28" t="s">
        <v>1555</v>
      </c>
      <c r="F273" s="28" t="s">
        <v>1556</v>
      </c>
      <c r="G273" s="22" t="s">
        <v>29</v>
      </c>
      <c r="H273" s="23">
        <v>6967015812.8199997</v>
      </c>
      <c r="I273" s="23">
        <v>47.247900000000001</v>
      </c>
      <c r="J273" s="23">
        <v>-2.3574000000000002</v>
      </c>
      <c r="K273" s="23">
        <v>1.6850000000000001</v>
      </c>
      <c r="L273" s="24">
        <v>5</v>
      </c>
      <c r="M273" s="24">
        <v>0</v>
      </c>
      <c r="N273" s="23"/>
      <c r="O273" s="23"/>
      <c r="P273" s="24">
        <v>14259</v>
      </c>
      <c r="Q273" s="26" t="s">
        <v>205</v>
      </c>
      <c r="R273" s="26" t="s">
        <v>205</v>
      </c>
      <c r="S273" s="26" t="s">
        <v>205</v>
      </c>
      <c r="T273" s="26" t="s">
        <v>206</v>
      </c>
      <c r="U273" s="26" t="s">
        <v>207</v>
      </c>
      <c r="V273" s="26" t="s">
        <v>1057</v>
      </c>
      <c r="W273" s="26" t="s">
        <v>1058</v>
      </c>
    </row>
    <row r="274" spans="1:23" ht="31.5" x14ac:dyDescent="0.15">
      <c r="A274" s="22" t="s">
        <v>1557</v>
      </c>
      <c r="B274" s="22" t="s">
        <v>1558</v>
      </c>
      <c r="C274" s="28" t="s">
        <v>657</v>
      </c>
      <c r="D274" s="26" t="s">
        <v>26</v>
      </c>
      <c r="E274" s="28" t="s">
        <v>1559</v>
      </c>
      <c r="F274" s="28" t="s">
        <v>1560</v>
      </c>
      <c r="G274" s="22" t="s">
        <v>29</v>
      </c>
      <c r="H274" s="23">
        <v>22286087020.299999</v>
      </c>
      <c r="I274" s="23">
        <v>-659.56219999999996</v>
      </c>
      <c r="J274" s="23"/>
      <c r="K274" s="23">
        <v>1.8507</v>
      </c>
      <c r="L274" s="24"/>
      <c r="M274" s="24"/>
      <c r="N274" s="23"/>
      <c r="O274" s="23"/>
      <c r="P274" s="24">
        <v>8845</v>
      </c>
      <c r="Q274" s="26" t="s">
        <v>353</v>
      </c>
      <c r="R274" s="26" t="s">
        <v>353</v>
      </c>
      <c r="S274" s="26" t="s">
        <v>353</v>
      </c>
      <c r="T274" s="26" t="s">
        <v>354</v>
      </c>
      <c r="U274" s="26" t="s">
        <v>355</v>
      </c>
      <c r="V274" s="26" t="s">
        <v>356</v>
      </c>
      <c r="W274" s="26" t="s">
        <v>912</v>
      </c>
    </row>
    <row r="275" spans="1:23" ht="168" x14ac:dyDescent="0.15">
      <c r="A275" s="22" t="s">
        <v>1561</v>
      </c>
      <c r="B275" s="22" t="s">
        <v>1562</v>
      </c>
      <c r="C275" s="28" t="s">
        <v>1563</v>
      </c>
      <c r="D275" s="26" t="s">
        <v>26</v>
      </c>
      <c r="E275" s="28" t="s">
        <v>1564</v>
      </c>
      <c r="F275" s="28" t="s">
        <v>1565</v>
      </c>
      <c r="G275" s="22" t="s">
        <v>29</v>
      </c>
      <c r="H275" s="23">
        <v>90733977428.188293</v>
      </c>
      <c r="I275" s="23">
        <v>33.983899999999998</v>
      </c>
      <c r="J275" s="23">
        <v>2.2999000000000001</v>
      </c>
      <c r="K275" s="23">
        <v>0.90129999999999999</v>
      </c>
      <c r="L275" s="24">
        <v>2</v>
      </c>
      <c r="M275" s="24">
        <v>0</v>
      </c>
      <c r="N275" s="23"/>
      <c r="O275" s="23"/>
      <c r="P275" s="24">
        <v>243856</v>
      </c>
      <c r="Q275" s="26" t="s">
        <v>126</v>
      </c>
      <c r="R275" s="26" t="s">
        <v>126</v>
      </c>
      <c r="S275" s="26" t="s">
        <v>126</v>
      </c>
      <c r="T275" s="26" t="s">
        <v>161</v>
      </c>
      <c r="U275" s="26" t="s">
        <v>162</v>
      </c>
      <c r="V275" s="26" t="s">
        <v>163</v>
      </c>
      <c r="W275" s="26" t="s">
        <v>164</v>
      </c>
    </row>
    <row r="276" spans="1:23" ht="84" x14ac:dyDescent="0.15">
      <c r="A276" s="22" t="s">
        <v>1566</v>
      </c>
      <c r="B276" s="22" t="s">
        <v>1567</v>
      </c>
      <c r="C276" s="28" t="s">
        <v>986</v>
      </c>
      <c r="D276" s="26" t="s">
        <v>26</v>
      </c>
      <c r="E276" s="28" t="s">
        <v>1568</v>
      </c>
      <c r="F276" s="28" t="s">
        <v>1569</v>
      </c>
      <c r="G276" s="22" t="s">
        <v>29</v>
      </c>
      <c r="H276" s="23">
        <v>9338897208.8638992</v>
      </c>
      <c r="I276" s="23">
        <v>12.7522</v>
      </c>
      <c r="J276" s="23">
        <v>-0.74270000000000003</v>
      </c>
      <c r="K276" s="23">
        <v>1.0058</v>
      </c>
      <c r="L276" s="24">
        <v>7</v>
      </c>
      <c r="M276" s="24">
        <v>0</v>
      </c>
      <c r="N276" s="23"/>
      <c r="O276" s="23"/>
      <c r="P276" s="24">
        <v>41718</v>
      </c>
      <c r="Q276" s="26" t="s">
        <v>143</v>
      </c>
      <c r="R276" s="26" t="s">
        <v>143</v>
      </c>
      <c r="S276" s="26" t="s">
        <v>143</v>
      </c>
      <c r="T276" s="26" t="s">
        <v>70</v>
      </c>
      <c r="U276" s="26" t="s">
        <v>127</v>
      </c>
      <c r="V276" s="26" t="s">
        <v>198</v>
      </c>
      <c r="W276" s="26" t="s">
        <v>497</v>
      </c>
    </row>
    <row r="277" spans="1:23" ht="84" x14ac:dyDescent="0.15">
      <c r="A277" s="22" t="s">
        <v>1570</v>
      </c>
      <c r="B277" s="22" t="s">
        <v>1571</v>
      </c>
      <c r="C277" s="28" t="s">
        <v>1572</v>
      </c>
      <c r="D277" s="26" t="s">
        <v>26</v>
      </c>
      <c r="E277" s="28" t="s">
        <v>1573</v>
      </c>
      <c r="F277" s="28" t="s">
        <v>1574</v>
      </c>
      <c r="G277" s="22" t="s">
        <v>29</v>
      </c>
      <c r="H277" s="23">
        <v>17189706689.099998</v>
      </c>
      <c r="I277" s="23">
        <v>-1428.1481000000001</v>
      </c>
      <c r="J277" s="23">
        <v>0.39460000000000001</v>
      </c>
      <c r="K277" s="23">
        <v>1.3729</v>
      </c>
      <c r="L277" s="24">
        <v>2</v>
      </c>
      <c r="M277" s="24">
        <v>0</v>
      </c>
      <c r="N277" s="23"/>
      <c r="O277" s="23"/>
      <c r="P277" s="24">
        <v>12408</v>
      </c>
      <c r="Q277" s="26" t="s">
        <v>126</v>
      </c>
      <c r="R277" s="26" t="s">
        <v>126</v>
      </c>
      <c r="S277" s="26" t="s">
        <v>126</v>
      </c>
      <c r="T277" s="26" t="s">
        <v>161</v>
      </c>
      <c r="U277" s="26" t="s">
        <v>162</v>
      </c>
      <c r="V277" s="26" t="s">
        <v>163</v>
      </c>
      <c r="W277" s="26" t="s">
        <v>303</v>
      </c>
    </row>
    <row r="278" spans="1:23" ht="63" x14ac:dyDescent="0.15">
      <c r="A278" s="22" t="s">
        <v>1575</v>
      </c>
      <c r="B278" s="22" t="s">
        <v>1576</v>
      </c>
      <c r="C278" s="28" t="s">
        <v>1577</v>
      </c>
      <c r="D278" s="26" t="s">
        <v>26</v>
      </c>
      <c r="E278" s="28" t="s">
        <v>1578</v>
      </c>
      <c r="F278" s="28" t="s">
        <v>1410</v>
      </c>
      <c r="G278" s="22" t="s">
        <v>29</v>
      </c>
      <c r="H278" s="23">
        <v>34214622000</v>
      </c>
      <c r="I278" s="23">
        <v>12.288399999999999</v>
      </c>
      <c r="J278" s="23">
        <v>0.10970000000000001</v>
      </c>
      <c r="K278" s="23">
        <v>1.0222</v>
      </c>
      <c r="L278" s="24">
        <v>8</v>
      </c>
      <c r="M278" s="24">
        <v>0</v>
      </c>
      <c r="N278" s="23"/>
      <c r="O278" s="23"/>
      <c r="P278" s="24">
        <v>129844</v>
      </c>
      <c r="Q278" s="26" t="s">
        <v>508</v>
      </c>
      <c r="R278" s="26" t="s">
        <v>508</v>
      </c>
      <c r="S278" s="26" t="s">
        <v>508</v>
      </c>
      <c r="T278" s="26" t="s">
        <v>31</v>
      </c>
      <c r="U278" s="26" t="s">
        <v>509</v>
      </c>
      <c r="V278" s="26" t="s">
        <v>510</v>
      </c>
      <c r="W278" s="26" t="s">
        <v>511</v>
      </c>
    </row>
    <row r="279" spans="1:23" ht="84" x14ac:dyDescent="0.15">
      <c r="A279" s="22" t="s">
        <v>1579</v>
      </c>
      <c r="B279" s="22" t="s">
        <v>1580</v>
      </c>
      <c r="C279" s="28" t="s">
        <v>1581</v>
      </c>
      <c r="D279" s="26" t="s">
        <v>26</v>
      </c>
      <c r="E279" s="28" t="s">
        <v>1582</v>
      </c>
      <c r="F279" s="28" t="s">
        <v>1583</v>
      </c>
      <c r="G279" s="22" t="s">
        <v>29</v>
      </c>
      <c r="H279" s="23">
        <v>20180741681.560001</v>
      </c>
      <c r="I279" s="23">
        <v>30.227799999999998</v>
      </c>
      <c r="J279" s="23">
        <v>-4.8022</v>
      </c>
      <c r="K279" s="23">
        <v>0.98529999999999995</v>
      </c>
      <c r="L279" s="24">
        <v>1</v>
      </c>
      <c r="M279" s="24">
        <v>0</v>
      </c>
      <c r="N279" s="23"/>
      <c r="O279" s="23"/>
      <c r="P279" s="24">
        <v>20225</v>
      </c>
      <c r="Q279" s="26" t="s">
        <v>151</v>
      </c>
      <c r="R279" s="26" t="s">
        <v>151</v>
      </c>
      <c r="S279" s="26" t="s">
        <v>151</v>
      </c>
      <c r="T279" s="26" t="s">
        <v>152</v>
      </c>
      <c r="U279" s="26" t="s">
        <v>153</v>
      </c>
      <c r="V279" s="26" t="s">
        <v>154</v>
      </c>
      <c r="W279" s="26" t="s">
        <v>1584</v>
      </c>
    </row>
    <row r="280" spans="1:23" ht="84" x14ac:dyDescent="0.15">
      <c r="A280" s="22" t="s">
        <v>1585</v>
      </c>
      <c r="B280" s="22" t="s">
        <v>1586</v>
      </c>
      <c r="C280" s="28" t="s">
        <v>1587</v>
      </c>
      <c r="D280" s="26" t="s">
        <v>26</v>
      </c>
      <c r="E280" s="28" t="s">
        <v>1588</v>
      </c>
      <c r="F280" s="28" t="s">
        <v>1589</v>
      </c>
      <c r="G280" s="22" t="s">
        <v>29</v>
      </c>
      <c r="H280" s="23">
        <v>4607663102.0799999</v>
      </c>
      <c r="I280" s="23">
        <v>166.06030000000001</v>
      </c>
      <c r="J280" s="23">
        <v>0.55120000000000002</v>
      </c>
      <c r="K280" s="23">
        <v>1.3478000000000001</v>
      </c>
      <c r="L280" s="24">
        <v>1</v>
      </c>
      <c r="M280" s="24">
        <v>0</v>
      </c>
      <c r="N280" s="23"/>
      <c r="O280" s="23"/>
      <c r="P280" s="24">
        <v>8748</v>
      </c>
      <c r="Q280" s="26" t="s">
        <v>475</v>
      </c>
      <c r="R280" s="26" t="s">
        <v>475</v>
      </c>
      <c r="S280" s="26" t="s">
        <v>475</v>
      </c>
      <c r="T280" s="26" t="s">
        <v>113</v>
      </c>
      <c r="U280" s="26" t="s">
        <v>114</v>
      </c>
      <c r="V280" s="26" t="s">
        <v>476</v>
      </c>
      <c r="W280" s="26" t="s">
        <v>477</v>
      </c>
    </row>
    <row r="281" spans="1:23" ht="105" x14ac:dyDescent="0.15">
      <c r="A281" s="22" t="s">
        <v>1590</v>
      </c>
      <c r="B281" s="22" t="s">
        <v>1591</v>
      </c>
      <c r="C281" s="28" t="s">
        <v>1592</v>
      </c>
      <c r="D281" s="26" t="s">
        <v>26</v>
      </c>
      <c r="E281" s="28" t="s">
        <v>1593</v>
      </c>
      <c r="F281" s="28" t="s">
        <v>1594</v>
      </c>
      <c r="G281" s="22" t="s">
        <v>29</v>
      </c>
      <c r="H281" s="23">
        <v>26631245408</v>
      </c>
      <c r="I281" s="23">
        <v>26.927700000000002</v>
      </c>
      <c r="J281" s="23">
        <v>0.33150000000000002</v>
      </c>
      <c r="K281" s="23">
        <v>0.94479999999999997</v>
      </c>
      <c r="L281" s="24">
        <v>3</v>
      </c>
      <c r="M281" s="24">
        <v>0</v>
      </c>
      <c r="N281" s="23"/>
      <c r="O281" s="23"/>
      <c r="P281" s="24">
        <v>13115</v>
      </c>
      <c r="Q281" s="26" t="s">
        <v>40</v>
      </c>
      <c r="R281" s="26" t="s">
        <v>40</v>
      </c>
      <c r="S281" s="26" t="s">
        <v>40</v>
      </c>
      <c r="T281" s="26" t="s">
        <v>31</v>
      </c>
      <c r="U281" s="26" t="s">
        <v>41</v>
      </c>
      <c r="V281" s="26" t="s">
        <v>42</v>
      </c>
      <c r="W281" s="26" t="s">
        <v>43</v>
      </c>
    </row>
    <row r="282" spans="1:23" ht="42" x14ac:dyDescent="0.15">
      <c r="A282" s="22" t="s">
        <v>1595</v>
      </c>
      <c r="B282" s="22" t="s">
        <v>1596</v>
      </c>
      <c r="C282" s="28" t="s">
        <v>1597</v>
      </c>
      <c r="D282" s="26" t="s">
        <v>26</v>
      </c>
      <c r="E282" s="28" t="s">
        <v>1598</v>
      </c>
      <c r="F282" s="28" t="s">
        <v>1599</v>
      </c>
      <c r="G282" s="22" t="s">
        <v>29</v>
      </c>
      <c r="H282" s="23">
        <v>8818940276.2199993</v>
      </c>
      <c r="I282" s="23">
        <v>56.661900000000003</v>
      </c>
      <c r="J282" s="23">
        <v>0.89370000000000005</v>
      </c>
      <c r="K282" s="23">
        <v>1.4462999999999999</v>
      </c>
      <c r="L282" s="24">
        <v>3</v>
      </c>
      <c r="M282" s="24">
        <v>0</v>
      </c>
      <c r="N282" s="23"/>
      <c r="O282" s="23"/>
      <c r="P282" s="24">
        <v>13873</v>
      </c>
      <c r="Q282" s="26" t="s">
        <v>126</v>
      </c>
      <c r="R282" s="26" t="s">
        <v>126</v>
      </c>
      <c r="S282" s="26" t="s">
        <v>126</v>
      </c>
      <c r="T282" s="26" t="s">
        <v>161</v>
      </c>
      <c r="U282" s="26" t="s">
        <v>162</v>
      </c>
      <c r="V282" s="26" t="s">
        <v>163</v>
      </c>
      <c r="W282" s="26" t="s">
        <v>303</v>
      </c>
    </row>
    <row r="283" spans="1:23" ht="84" x14ac:dyDescent="0.15">
      <c r="A283" s="22" t="s">
        <v>1600</v>
      </c>
      <c r="B283" s="22" t="s">
        <v>1601</v>
      </c>
      <c r="C283" s="28" t="s">
        <v>1602</v>
      </c>
      <c r="D283" s="26" t="s">
        <v>26</v>
      </c>
      <c r="E283" s="28" t="s">
        <v>1603</v>
      </c>
      <c r="F283" s="28" t="s">
        <v>1604</v>
      </c>
      <c r="G283" s="22" t="s">
        <v>29</v>
      </c>
      <c r="H283" s="23">
        <v>6380957000</v>
      </c>
      <c r="I283" s="23">
        <v>158.54990000000001</v>
      </c>
      <c r="J283" s="23">
        <v>2.4445999999999999</v>
      </c>
      <c r="K283" s="23">
        <v>1.2890999999999999</v>
      </c>
      <c r="L283" s="24">
        <v>0</v>
      </c>
      <c r="M283" s="24">
        <v>0</v>
      </c>
      <c r="N283" s="23"/>
      <c r="O283" s="23"/>
      <c r="P283" s="24">
        <v>36431</v>
      </c>
      <c r="Q283" s="26" t="s">
        <v>1605</v>
      </c>
      <c r="R283" s="26" t="s">
        <v>1605</v>
      </c>
      <c r="S283" s="26" t="s">
        <v>1605</v>
      </c>
      <c r="T283" s="26" t="s">
        <v>152</v>
      </c>
      <c r="U283" s="26" t="s">
        <v>153</v>
      </c>
      <c r="V283" s="26" t="s">
        <v>314</v>
      </c>
      <c r="W283" s="26" t="s">
        <v>809</v>
      </c>
    </row>
    <row r="284" spans="1:23" ht="147" x14ac:dyDescent="0.15">
      <c r="A284" s="22" t="s">
        <v>1606</v>
      </c>
      <c r="B284" s="22" t="s">
        <v>1607</v>
      </c>
      <c r="C284" s="28" t="s">
        <v>1608</v>
      </c>
      <c r="D284" s="26" t="s">
        <v>26</v>
      </c>
      <c r="E284" s="28" t="s">
        <v>1609</v>
      </c>
      <c r="F284" s="28" t="s">
        <v>39</v>
      </c>
      <c r="G284" s="22" t="s">
        <v>29</v>
      </c>
      <c r="H284" s="23">
        <v>4169630206.5500002</v>
      </c>
      <c r="I284" s="23">
        <v>6662.3905999999997</v>
      </c>
      <c r="J284" s="23">
        <v>1.8905000000000001</v>
      </c>
      <c r="K284" s="23">
        <v>1.3104</v>
      </c>
      <c r="L284" s="24">
        <v>1</v>
      </c>
      <c r="M284" s="24">
        <v>0</v>
      </c>
      <c r="N284" s="23"/>
      <c r="O284" s="23"/>
      <c r="P284" s="24">
        <v>7168</v>
      </c>
      <c r="Q284" s="26" t="s">
        <v>40</v>
      </c>
      <c r="R284" s="26" t="s">
        <v>40</v>
      </c>
      <c r="S284" s="26" t="s">
        <v>40</v>
      </c>
      <c r="T284" s="26" t="s">
        <v>31</v>
      </c>
      <c r="U284" s="26" t="s">
        <v>41</v>
      </c>
      <c r="V284" s="26" t="s">
        <v>42</v>
      </c>
      <c r="W284" s="26" t="s">
        <v>43</v>
      </c>
    </row>
    <row r="285" spans="1:23" ht="147" x14ac:dyDescent="0.15">
      <c r="A285" s="22" t="s">
        <v>1610</v>
      </c>
      <c r="B285" s="22" t="s">
        <v>1611</v>
      </c>
      <c r="C285" s="28" t="s">
        <v>1612</v>
      </c>
      <c r="D285" s="26" t="s">
        <v>26</v>
      </c>
      <c r="E285" s="28" t="s">
        <v>1613</v>
      </c>
      <c r="F285" s="28" t="s">
        <v>1614</v>
      </c>
      <c r="G285" s="22" t="s">
        <v>29</v>
      </c>
      <c r="H285" s="23">
        <v>2946841200</v>
      </c>
      <c r="I285" s="23">
        <v>78.775000000000006</v>
      </c>
      <c r="J285" s="23"/>
      <c r="K285" s="23">
        <v>1.5364</v>
      </c>
      <c r="L285" s="24">
        <v>0</v>
      </c>
      <c r="M285" s="24">
        <v>0</v>
      </c>
      <c r="N285" s="23"/>
      <c r="O285" s="23"/>
      <c r="P285" s="24">
        <v>5843</v>
      </c>
      <c r="Q285" s="26" t="s">
        <v>475</v>
      </c>
      <c r="R285" s="26" t="s">
        <v>475</v>
      </c>
      <c r="S285" s="26" t="s">
        <v>475</v>
      </c>
      <c r="T285" s="26" t="s">
        <v>152</v>
      </c>
      <c r="U285" s="26" t="s">
        <v>783</v>
      </c>
      <c r="V285" s="26" t="s">
        <v>784</v>
      </c>
      <c r="W285" s="26" t="s">
        <v>785</v>
      </c>
    </row>
    <row r="286" spans="1:23" ht="73.5" x14ac:dyDescent="0.15">
      <c r="A286" s="22" t="s">
        <v>1615</v>
      </c>
      <c r="B286" s="22" t="s">
        <v>1616</v>
      </c>
      <c r="C286" s="28" t="s">
        <v>1617</v>
      </c>
      <c r="D286" s="26" t="s">
        <v>26</v>
      </c>
      <c r="E286" s="28" t="s">
        <v>1618</v>
      </c>
      <c r="F286" s="28" t="s">
        <v>1619</v>
      </c>
      <c r="G286" s="22" t="s">
        <v>29</v>
      </c>
      <c r="H286" s="23">
        <v>40567195578.089996</v>
      </c>
      <c r="I286" s="23">
        <v>222.71260000000001</v>
      </c>
      <c r="J286" s="23">
        <v>4.1269999999999998</v>
      </c>
      <c r="K286" s="23">
        <v>1.3566</v>
      </c>
      <c r="L286" s="24">
        <v>0</v>
      </c>
      <c r="M286" s="24">
        <v>0</v>
      </c>
      <c r="N286" s="23"/>
      <c r="O286" s="23"/>
      <c r="P286" s="24">
        <v>128565</v>
      </c>
      <c r="Q286" s="26" t="s">
        <v>79</v>
      </c>
      <c r="R286" s="26" t="s">
        <v>79</v>
      </c>
      <c r="S286" s="26" t="s">
        <v>79</v>
      </c>
      <c r="T286" s="26" t="s">
        <v>80</v>
      </c>
      <c r="U286" s="26" t="s">
        <v>90</v>
      </c>
      <c r="V286" s="26" t="s">
        <v>1620</v>
      </c>
      <c r="W286" s="26" t="s">
        <v>1621</v>
      </c>
    </row>
    <row r="287" spans="1:23" ht="31.5" x14ac:dyDescent="0.15">
      <c r="A287" s="22" t="s">
        <v>1622</v>
      </c>
      <c r="B287" s="22" t="s">
        <v>1623</v>
      </c>
      <c r="C287" s="28" t="s">
        <v>1624</v>
      </c>
      <c r="D287" s="26" t="s">
        <v>26</v>
      </c>
      <c r="E287" s="28" t="s">
        <v>1625</v>
      </c>
      <c r="F287" s="28" t="s">
        <v>1626</v>
      </c>
      <c r="G287" s="22" t="s">
        <v>29</v>
      </c>
      <c r="H287" s="23">
        <v>7580806139.1000004</v>
      </c>
      <c r="I287" s="23">
        <v>32.770699999999998</v>
      </c>
      <c r="J287" s="23">
        <v>-1.883</v>
      </c>
      <c r="K287" s="23">
        <v>1.3516999999999999</v>
      </c>
      <c r="L287" s="24">
        <v>2</v>
      </c>
      <c r="M287" s="24">
        <v>0</v>
      </c>
      <c r="N287" s="23"/>
      <c r="O287" s="23"/>
      <c r="P287" s="24">
        <v>10454</v>
      </c>
      <c r="Q287" s="26" t="s">
        <v>49</v>
      </c>
      <c r="R287" s="26" t="s">
        <v>49</v>
      </c>
      <c r="S287" s="26" t="s">
        <v>49</v>
      </c>
      <c r="T287" s="26" t="s">
        <v>50</v>
      </c>
      <c r="U287" s="26" t="s">
        <v>51</v>
      </c>
      <c r="V287" s="26" t="s">
        <v>469</v>
      </c>
      <c r="W287" s="26" t="s">
        <v>470</v>
      </c>
    </row>
    <row r="288" spans="1:23" ht="73.5" x14ac:dyDescent="0.15">
      <c r="A288" s="22" t="s">
        <v>1627</v>
      </c>
      <c r="B288" s="22" t="s">
        <v>1628</v>
      </c>
      <c r="C288" s="28" t="s">
        <v>1629</v>
      </c>
      <c r="D288" s="26" t="s">
        <v>26</v>
      </c>
      <c r="E288" s="28" t="s">
        <v>1630</v>
      </c>
      <c r="F288" s="28" t="s">
        <v>1631</v>
      </c>
      <c r="G288" s="22" t="s">
        <v>29</v>
      </c>
      <c r="H288" s="23">
        <v>28420872977.279999</v>
      </c>
      <c r="I288" s="23">
        <v>306.04349999999999</v>
      </c>
      <c r="J288" s="23"/>
      <c r="K288" s="23">
        <v>0.31330000000000002</v>
      </c>
      <c r="L288" s="24">
        <v>0</v>
      </c>
      <c r="M288" s="24">
        <v>0</v>
      </c>
      <c r="N288" s="23"/>
      <c r="O288" s="23"/>
      <c r="P288" s="24">
        <v>16794</v>
      </c>
      <c r="Q288" s="26" t="s">
        <v>126</v>
      </c>
      <c r="R288" s="26" t="s">
        <v>126</v>
      </c>
      <c r="S288" s="26" t="s">
        <v>126</v>
      </c>
      <c r="T288" s="26" t="s">
        <v>161</v>
      </c>
      <c r="U288" s="26" t="s">
        <v>162</v>
      </c>
      <c r="V288" s="26" t="s">
        <v>170</v>
      </c>
      <c r="W288" s="26" t="s">
        <v>393</v>
      </c>
    </row>
    <row r="289" spans="1:23" ht="63" x14ac:dyDescent="0.15">
      <c r="A289" s="22" t="s">
        <v>1632</v>
      </c>
      <c r="B289" s="22" t="s">
        <v>1633</v>
      </c>
      <c r="C289" s="28" t="s">
        <v>1222</v>
      </c>
      <c r="D289" s="26" t="s">
        <v>26</v>
      </c>
      <c r="E289" s="28" t="s">
        <v>1634</v>
      </c>
      <c r="F289" s="28" t="s">
        <v>1410</v>
      </c>
      <c r="G289" s="22" t="s">
        <v>29</v>
      </c>
      <c r="H289" s="23">
        <v>26951365010.849998</v>
      </c>
      <c r="I289" s="23">
        <v>15.0761</v>
      </c>
      <c r="J289" s="23"/>
      <c r="K289" s="23">
        <v>1.4031</v>
      </c>
      <c r="L289" s="24">
        <v>0</v>
      </c>
      <c r="M289" s="24">
        <v>0</v>
      </c>
      <c r="N289" s="23"/>
      <c r="O289" s="23"/>
      <c r="P289" s="24">
        <v>26187</v>
      </c>
      <c r="Q289" s="26" t="s">
        <v>508</v>
      </c>
      <c r="R289" s="26" t="s">
        <v>508</v>
      </c>
      <c r="S289" s="26" t="s">
        <v>508</v>
      </c>
      <c r="T289" s="26" t="s">
        <v>31</v>
      </c>
      <c r="U289" s="26" t="s">
        <v>509</v>
      </c>
      <c r="V289" s="26" t="s">
        <v>510</v>
      </c>
      <c r="W289" s="26" t="s">
        <v>511</v>
      </c>
    </row>
    <row r="290" spans="1:23" ht="63" x14ac:dyDescent="0.15">
      <c r="A290" s="22" t="s">
        <v>1635</v>
      </c>
      <c r="B290" s="22" t="s">
        <v>1636</v>
      </c>
      <c r="C290" s="28" t="s">
        <v>1637</v>
      </c>
      <c r="D290" s="26" t="s">
        <v>26</v>
      </c>
      <c r="E290" s="28" t="s">
        <v>1638</v>
      </c>
      <c r="F290" s="28" t="s">
        <v>1639</v>
      </c>
      <c r="G290" s="22" t="s">
        <v>29</v>
      </c>
      <c r="H290" s="23">
        <v>7472307178.6999998</v>
      </c>
      <c r="I290" s="23">
        <v>74.626900000000006</v>
      </c>
      <c r="J290" s="23"/>
      <c r="K290" s="23">
        <v>1.5069999999999999</v>
      </c>
      <c r="L290" s="24">
        <v>1</v>
      </c>
      <c r="M290" s="24">
        <v>0</v>
      </c>
      <c r="N290" s="23"/>
      <c r="O290" s="23"/>
      <c r="P290" s="24">
        <v>25711</v>
      </c>
      <c r="Q290" s="26" t="s">
        <v>363</v>
      </c>
      <c r="R290" s="26" t="s">
        <v>363</v>
      </c>
      <c r="S290" s="26" t="s">
        <v>363</v>
      </c>
      <c r="T290" s="26" t="s">
        <v>113</v>
      </c>
      <c r="U290" s="26" t="s">
        <v>114</v>
      </c>
      <c r="V290" s="26" t="s">
        <v>364</v>
      </c>
      <c r="W290" s="26" t="s">
        <v>365</v>
      </c>
    </row>
    <row r="291" spans="1:23" ht="52.5" x14ac:dyDescent="0.15">
      <c r="A291" s="22" t="s">
        <v>1640</v>
      </c>
      <c r="B291" s="22" t="s">
        <v>1641</v>
      </c>
      <c r="C291" s="28" t="s">
        <v>1642</v>
      </c>
      <c r="D291" s="26" t="s">
        <v>26</v>
      </c>
      <c r="E291" s="28" t="s">
        <v>1643</v>
      </c>
      <c r="F291" s="28" t="s">
        <v>1644</v>
      </c>
      <c r="G291" s="22" t="s">
        <v>29</v>
      </c>
      <c r="H291" s="23">
        <v>3798122270.4000001</v>
      </c>
      <c r="I291" s="23">
        <v>142.8674</v>
      </c>
      <c r="J291" s="23"/>
      <c r="K291" s="23">
        <v>1.4263999999999999</v>
      </c>
      <c r="L291" s="24"/>
      <c r="M291" s="24"/>
      <c r="N291" s="23"/>
      <c r="O291" s="23"/>
      <c r="P291" s="24">
        <v>15668</v>
      </c>
      <c r="Q291" s="26" t="s">
        <v>151</v>
      </c>
      <c r="R291" s="26" t="s">
        <v>151</v>
      </c>
      <c r="S291" s="26" t="s">
        <v>151</v>
      </c>
      <c r="T291" s="26" t="s">
        <v>152</v>
      </c>
      <c r="U291" s="26" t="s">
        <v>153</v>
      </c>
      <c r="V291" s="26" t="s">
        <v>154</v>
      </c>
      <c r="W291" s="26" t="s">
        <v>1584</v>
      </c>
    </row>
    <row r="292" spans="1:23" ht="94.5" x14ac:dyDescent="0.15">
      <c r="A292" s="22" t="s">
        <v>1645</v>
      </c>
      <c r="B292" s="22" t="s">
        <v>1646</v>
      </c>
      <c r="C292" s="28" t="s">
        <v>1226</v>
      </c>
      <c r="D292" s="26" t="s">
        <v>26</v>
      </c>
      <c r="E292" s="28" t="s">
        <v>1647</v>
      </c>
      <c r="F292" s="28" t="s">
        <v>1648</v>
      </c>
      <c r="G292" s="22" t="s">
        <v>29</v>
      </c>
      <c r="H292" s="23">
        <v>4323476605.0500002</v>
      </c>
      <c r="I292" s="23">
        <v>-468.6354</v>
      </c>
      <c r="J292" s="23"/>
      <c r="K292" s="23">
        <v>1.6364000000000001</v>
      </c>
      <c r="L292" s="24">
        <v>0</v>
      </c>
      <c r="M292" s="24">
        <v>0</v>
      </c>
      <c r="N292" s="23"/>
      <c r="O292" s="23"/>
      <c r="P292" s="24">
        <v>15478</v>
      </c>
      <c r="Q292" s="26" t="s">
        <v>190</v>
      </c>
      <c r="R292" s="26" t="s">
        <v>190</v>
      </c>
      <c r="S292" s="26" t="s">
        <v>190</v>
      </c>
      <c r="T292" s="26" t="s">
        <v>70</v>
      </c>
      <c r="U292" s="26" t="s">
        <v>190</v>
      </c>
      <c r="V292" s="26" t="s">
        <v>191</v>
      </c>
      <c r="W292" s="26" t="s">
        <v>192</v>
      </c>
    </row>
    <row r="293" spans="1:23" ht="94.5" x14ac:dyDescent="0.15">
      <c r="A293" s="22" t="s">
        <v>1649</v>
      </c>
      <c r="B293" s="22" t="s">
        <v>1650</v>
      </c>
      <c r="C293" s="28" t="s">
        <v>1651</v>
      </c>
      <c r="D293" s="26" t="s">
        <v>26</v>
      </c>
      <c r="E293" s="28" t="s">
        <v>1652</v>
      </c>
      <c r="F293" s="28" t="s">
        <v>1653</v>
      </c>
      <c r="G293" s="22" t="s">
        <v>29</v>
      </c>
      <c r="H293" s="23">
        <v>3261389115.9499998</v>
      </c>
      <c r="I293" s="23">
        <v>-9.7309999999999999</v>
      </c>
      <c r="J293" s="23"/>
      <c r="K293" s="23">
        <v>1.4696</v>
      </c>
      <c r="L293" s="24"/>
      <c r="M293" s="24"/>
      <c r="N293" s="23"/>
      <c r="O293" s="23"/>
      <c r="P293" s="24">
        <v>11923</v>
      </c>
      <c r="Q293" s="26" t="s">
        <v>475</v>
      </c>
      <c r="R293" s="26" t="s">
        <v>475</v>
      </c>
      <c r="S293" s="26" t="s">
        <v>475</v>
      </c>
      <c r="T293" s="26" t="s">
        <v>113</v>
      </c>
      <c r="U293" s="26" t="s">
        <v>114</v>
      </c>
      <c r="V293" s="26" t="s">
        <v>476</v>
      </c>
      <c r="W293" s="26" t="s">
        <v>732</v>
      </c>
    </row>
    <row r="294" spans="1:23" ht="63" x14ac:dyDescent="0.15">
      <c r="A294" s="22" t="s">
        <v>1654</v>
      </c>
      <c r="B294" s="22" t="s">
        <v>1655</v>
      </c>
      <c r="C294" s="28" t="s">
        <v>1656</v>
      </c>
      <c r="D294" s="26" t="s">
        <v>26</v>
      </c>
      <c r="E294" s="28" t="s">
        <v>1657</v>
      </c>
      <c r="F294" s="28" t="s">
        <v>1658</v>
      </c>
      <c r="G294" s="22" t="s">
        <v>29</v>
      </c>
      <c r="H294" s="23">
        <v>4040961255</v>
      </c>
      <c r="I294" s="23">
        <v>81.659800000000004</v>
      </c>
      <c r="J294" s="23">
        <v>0.63419999999999999</v>
      </c>
      <c r="K294" s="23">
        <v>1.3249</v>
      </c>
      <c r="L294" s="24">
        <v>0</v>
      </c>
      <c r="M294" s="24">
        <v>0</v>
      </c>
      <c r="N294" s="23"/>
      <c r="O294" s="23"/>
      <c r="P294" s="24">
        <v>7982</v>
      </c>
      <c r="Q294" s="26" t="s">
        <v>49</v>
      </c>
      <c r="R294" s="26" t="s">
        <v>49</v>
      </c>
      <c r="S294" s="26" t="s">
        <v>49</v>
      </c>
      <c r="T294" s="26" t="s">
        <v>50</v>
      </c>
      <c r="U294" s="26" t="s">
        <v>51</v>
      </c>
      <c r="V294" s="26" t="s">
        <v>469</v>
      </c>
      <c r="W294" s="26" t="s">
        <v>470</v>
      </c>
    </row>
    <row r="295" spans="1:23" ht="252" x14ac:dyDescent="0.15">
      <c r="A295" s="22" t="s">
        <v>1659</v>
      </c>
      <c r="B295" s="22" t="s">
        <v>1660</v>
      </c>
      <c r="C295" s="28" t="s">
        <v>552</v>
      </c>
      <c r="D295" s="26" t="s">
        <v>26</v>
      </c>
      <c r="E295" s="28" t="s">
        <v>1661</v>
      </c>
      <c r="F295" s="28" t="s">
        <v>1662</v>
      </c>
      <c r="G295" s="22" t="s">
        <v>29</v>
      </c>
      <c r="H295" s="23">
        <v>3707809690.7600002</v>
      </c>
      <c r="I295" s="23">
        <v>168.7921</v>
      </c>
      <c r="J295" s="23">
        <v>6.0777999999999999</v>
      </c>
      <c r="K295" s="23">
        <v>1.4950000000000001</v>
      </c>
      <c r="L295" s="24">
        <v>0</v>
      </c>
      <c r="M295" s="24">
        <v>0</v>
      </c>
      <c r="N295" s="23"/>
      <c r="O295" s="23"/>
      <c r="P295" s="24">
        <v>17203</v>
      </c>
      <c r="Q295" s="26" t="s">
        <v>555</v>
      </c>
      <c r="R295" s="26" t="s">
        <v>555</v>
      </c>
      <c r="S295" s="26" t="s">
        <v>555</v>
      </c>
      <c r="T295" s="26" t="s">
        <v>70</v>
      </c>
      <c r="U295" s="26" t="s">
        <v>229</v>
      </c>
      <c r="V295" s="26" t="s">
        <v>230</v>
      </c>
      <c r="W295" s="26" t="s">
        <v>231</v>
      </c>
    </row>
    <row r="296" spans="1:23" ht="147" x14ac:dyDescent="0.15">
      <c r="A296" s="22" t="s">
        <v>1663</v>
      </c>
      <c r="B296" s="22" t="s">
        <v>1664</v>
      </c>
      <c r="C296" s="28" t="s">
        <v>1665</v>
      </c>
      <c r="D296" s="26" t="s">
        <v>26</v>
      </c>
      <c r="E296" s="28" t="s">
        <v>1666</v>
      </c>
      <c r="F296" s="28" t="s">
        <v>1667</v>
      </c>
      <c r="G296" s="22" t="s">
        <v>29</v>
      </c>
      <c r="H296" s="23">
        <v>13815189644.360001</v>
      </c>
      <c r="I296" s="23">
        <v>29.201699999999999</v>
      </c>
      <c r="J296" s="23">
        <v>0.55679999999999996</v>
      </c>
      <c r="K296" s="23">
        <v>1.4846999999999999</v>
      </c>
      <c r="L296" s="24">
        <v>8</v>
      </c>
      <c r="M296" s="24">
        <v>0</v>
      </c>
      <c r="N296" s="23"/>
      <c r="O296" s="23"/>
      <c r="P296" s="24">
        <v>22423</v>
      </c>
      <c r="Q296" s="26" t="s">
        <v>654</v>
      </c>
      <c r="R296" s="26" t="s">
        <v>654</v>
      </c>
      <c r="S296" s="26" t="s">
        <v>654</v>
      </c>
      <c r="T296" s="26" t="s">
        <v>113</v>
      </c>
      <c r="U296" s="26" t="s">
        <v>114</v>
      </c>
      <c r="V296" s="26" t="s">
        <v>364</v>
      </c>
      <c r="W296" s="26" t="s">
        <v>365</v>
      </c>
    </row>
    <row r="297" spans="1:23" ht="126" x14ac:dyDescent="0.15">
      <c r="A297" s="22" t="s">
        <v>1668</v>
      </c>
      <c r="B297" s="22" t="s">
        <v>1669</v>
      </c>
      <c r="C297" s="28" t="s">
        <v>817</v>
      </c>
      <c r="D297" s="26" t="s">
        <v>26</v>
      </c>
      <c r="E297" s="28" t="s">
        <v>1670</v>
      </c>
      <c r="F297" s="28" t="s">
        <v>1671</v>
      </c>
      <c r="G297" s="22" t="s">
        <v>29</v>
      </c>
      <c r="H297" s="23">
        <v>4842062865</v>
      </c>
      <c r="I297" s="23">
        <v>916.03480000000002</v>
      </c>
      <c r="J297" s="23">
        <v>-4.8407999999999998</v>
      </c>
      <c r="K297" s="23">
        <v>1.3089</v>
      </c>
      <c r="L297" s="24">
        <v>4</v>
      </c>
      <c r="M297" s="24">
        <v>0</v>
      </c>
      <c r="N297" s="23"/>
      <c r="O297" s="23"/>
      <c r="P297" s="24">
        <v>16540</v>
      </c>
      <c r="Q297" s="26" t="s">
        <v>190</v>
      </c>
      <c r="R297" s="26" t="s">
        <v>190</v>
      </c>
      <c r="S297" s="26" t="s">
        <v>190</v>
      </c>
      <c r="T297" s="26" t="s">
        <v>152</v>
      </c>
      <c r="U297" s="26" t="s">
        <v>215</v>
      </c>
      <c r="V297" s="26" t="s">
        <v>216</v>
      </c>
      <c r="W297" s="26" t="s">
        <v>1380</v>
      </c>
    </row>
    <row r="298" spans="1:23" ht="189" x14ac:dyDescent="0.15">
      <c r="A298" s="22" t="s">
        <v>1672</v>
      </c>
      <c r="B298" s="22" t="s">
        <v>1673</v>
      </c>
      <c r="C298" s="28" t="s">
        <v>827</v>
      </c>
      <c r="D298" s="26" t="s">
        <v>26</v>
      </c>
      <c r="E298" s="28" t="s">
        <v>1674</v>
      </c>
      <c r="F298" s="28" t="s">
        <v>1675</v>
      </c>
      <c r="G298" s="22" t="s">
        <v>29</v>
      </c>
      <c r="H298" s="23">
        <v>10922728097.799999</v>
      </c>
      <c r="I298" s="23">
        <v>-122.48439999999999</v>
      </c>
      <c r="J298" s="23">
        <v>-44.380800000000001</v>
      </c>
      <c r="K298" s="23">
        <v>1.3448</v>
      </c>
      <c r="L298" s="24">
        <v>1</v>
      </c>
      <c r="M298" s="24">
        <v>0</v>
      </c>
      <c r="N298" s="23"/>
      <c r="O298" s="23"/>
      <c r="P298" s="24">
        <v>12193</v>
      </c>
      <c r="Q298" s="26" t="s">
        <v>228</v>
      </c>
      <c r="R298" s="26" t="s">
        <v>228</v>
      </c>
      <c r="S298" s="26" t="s">
        <v>228</v>
      </c>
      <c r="T298" s="26" t="s">
        <v>70</v>
      </c>
      <c r="U298" s="26" t="s">
        <v>229</v>
      </c>
      <c r="V298" s="26" t="s">
        <v>230</v>
      </c>
      <c r="W298" s="26" t="s">
        <v>231</v>
      </c>
    </row>
    <row r="299" spans="1:23" ht="105" x14ac:dyDescent="0.15">
      <c r="A299" s="22" t="s">
        <v>1676</v>
      </c>
      <c r="B299" s="22" t="s">
        <v>1677</v>
      </c>
      <c r="C299" s="28" t="s">
        <v>1078</v>
      </c>
      <c r="D299" s="26" t="s">
        <v>26</v>
      </c>
      <c r="E299" s="28" t="s">
        <v>1678</v>
      </c>
      <c r="F299" s="28" t="s">
        <v>1679</v>
      </c>
      <c r="G299" s="22" t="s">
        <v>29</v>
      </c>
      <c r="H299" s="23">
        <v>15306823680</v>
      </c>
      <c r="I299" s="23">
        <v>85.304699999999997</v>
      </c>
      <c r="J299" s="23">
        <v>1.5100000000000001E-2</v>
      </c>
      <c r="K299" s="23">
        <v>0.75680000000000003</v>
      </c>
      <c r="L299" s="24">
        <v>0</v>
      </c>
      <c r="M299" s="24">
        <v>0</v>
      </c>
      <c r="N299" s="23"/>
      <c r="O299" s="23"/>
      <c r="P299" s="24">
        <v>12765</v>
      </c>
      <c r="Q299" s="26" t="s">
        <v>1490</v>
      </c>
      <c r="R299" s="26" t="s">
        <v>1490</v>
      </c>
      <c r="S299" s="26" t="s">
        <v>1490</v>
      </c>
      <c r="T299" s="26" t="s">
        <v>113</v>
      </c>
      <c r="U299" s="26" t="s">
        <v>114</v>
      </c>
      <c r="V299" s="26" t="s">
        <v>364</v>
      </c>
      <c r="W299" s="26" t="s">
        <v>1491</v>
      </c>
    </row>
    <row r="300" spans="1:23" ht="126" x14ac:dyDescent="0.15">
      <c r="A300" s="22" t="s">
        <v>1680</v>
      </c>
      <c r="B300" s="22" t="s">
        <v>1681</v>
      </c>
      <c r="C300" s="28" t="s">
        <v>1682</v>
      </c>
      <c r="D300" s="26" t="s">
        <v>26</v>
      </c>
      <c r="E300" s="28" t="s">
        <v>1683</v>
      </c>
      <c r="F300" s="28" t="s">
        <v>1684</v>
      </c>
      <c r="G300" s="22" t="s">
        <v>29</v>
      </c>
      <c r="H300" s="23">
        <v>10319135333.360001</v>
      </c>
      <c r="I300" s="23">
        <v>-174.34280000000001</v>
      </c>
      <c r="J300" s="23">
        <v>6.3624000000000001</v>
      </c>
      <c r="K300" s="23">
        <v>1.5411999999999999</v>
      </c>
      <c r="L300" s="24">
        <v>2</v>
      </c>
      <c r="M300" s="24">
        <v>0</v>
      </c>
      <c r="N300" s="23"/>
      <c r="O300" s="23"/>
      <c r="P300" s="24">
        <v>21799</v>
      </c>
      <c r="Q300" s="26" t="s">
        <v>572</v>
      </c>
      <c r="R300" s="26" t="s">
        <v>572</v>
      </c>
      <c r="S300" s="26" t="s">
        <v>572</v>
      </c>
      <c r="T300" s="26" t="s">
        <v>113</v>
      </c>
      <c r="U300" s="26" t="s">
        <v>114</v>
      </c>
      <c r="V300" s="26" t="s">
        <v>364</v>
      </c>
      <c r="W300" s="26" t="s">
        <v>365</v>
      </c>
    </row>
    <row r="301" spans="1:23" ht="42" x14ac:dyDescent="0.15">
      <c r="A301" s="22" t="s">
        <v>1685</v>
      </c>
      <c r="B301" s="22" t="s">
        <v>1686</v>
      </c>
      <c r="C301" s="28" t="s">
        <v>1687</v>
      </c>
      <c r="D301" s="26" t="s">
        <v>26</v>
      </c>
      <c r="E301" s="28" t="s">
        <v>1688</v>
      </c>
      <c r="F301" s="28" t="s">
        <v>1689</v>
      </c>
      <c r="G301" s="22" t="s">
        <v>29</v>
      </c>
      <c r="H301" s="23">
        <v>9201823378</v>
      </c>
      <c r="I301" s="23">
        <v>1486.3892000000001</v>
      </c>
      <c r="J301" s="23"/>
      <c r="K301" s="23">
        <v>1.7737000000000001</v>
      </c>
      <c r="L301" s="24">
        <v>0</v>
      </c>
      <c r="M301" s="24">
        <v>0</v>
      </c>
      <c r="N301" s="23"/>
      <c r="O301" s="23"/>
      <c r="P301" s="24">
        <v>3990</v>
      </c>
      <c r="Q301" s="26" t="s">
        <v>49</v>
      </c>
      <c r="R301" s="26" t="s">
        <v>49</v>
      </c>
      <c r="S301" s="26" t="s">
        <v>49</v>
      </c>
      <c r="T301" s="26" t="s">
        <v>50</v>
      </c>
      <c r="U301" s="26" t="s">
        <v>51</v>
      </c>
      <c r="V301" s="26" t="s">
        <v>469</v>
      </c>
      <c r="W301" s="26" t="s">
        <v>643</v>
      </c>
    </row>
    <row r="302" spans="1:23" ht="94.5" x14ac:dyDescent="0.15">
      <c r="A302" s="22" t="s">
        <v>1690</v>
      </c>
      <c r="B302" s="22" t="s">
        <v>1691</v>
      </c>
      <c r="C302" s="28" t="s">
        <v>1692</v>
      </c>
      <c r="D302" s="26" t="s">
        <v>26</v>
      </c>
      <c r="E302" s="28" t="s">
        <v>1693</v>
      </c>
      <c r="F302" s="28" t="s">
        <v>1694</v>
      </c>
      <c r="G302" s="22" t="s">
        <v>29</v>
      </c>
      <c r="H302" s="23">
        <v>10908090952</v>
      </c>
      <c r="I302" s="23">
        <v>13.251099999999999</v>
      </c>
      <c r="J302" s="23"/>
      <c r="K302" s="23">
        <v>1.1366000000000001</v>
      </c>
      <c r="L302" s="24">
        <v>0</v>
      </c>
      <c r="M302" s="24">
        <v>0</v>
      </c>
      <c r="N302" s="23"/>
      <c r="O302" s="23"/>
      <c r="P302" s="24">
        <v>20103</v>
      </c>
      <c r="Q302" s="26" t="s">
        <v>205</v>
      </c>
      <c r="R302" s="26" t="s">
        <v>205</v>
      </c>
      <c r="S302" s="26" t="s">
        <v>205</v>
      </c>
      <c r="T302" s="26" t="s">
        <v>206</v>
      </c>
      <c r="U302" s="26" t="s">
        <v>207</v>
      </c>
      <c r="V302" s="26" t="s">
        <v>208</v>
      </c>
      <c r="W302" s="26" t="s">
        <v>209</v>
      </c>
    </row>
    <row r="303" spans="1:23" ht="210" x14ac:dyDescent="0.15">
      <c r="A303" s="22" t="s">
        <v>1695</v>
      </c>
      <c r="B303" s="22" t="s">
        <v>1696</v>
      </c>
      <c r="C303" s="28" t="s">
        <v>1697</v>
      </c>
      <c r="D303" s="26" t="s">
        <v>26</v>
      </c>
      <c r="E303" s="28" t="s">
        <v>1698</v>
      </c>
      <c r="F303" s="28" t="s">
        <v>1699</v>
      </c>
      <c r="G303" s="22" t="s">
        <v>29</v>
      </c>
      <c r="H303" s="23">
        <v>53656341475.980003</v>
      </c>
      <c r="I303" s="23">
        <v>292.6497</v>
      </c>
      <c r="J303" s="23">
        <v>1.8115000000000001</v>
      </c>
      <c r="K303" s="23">
        <v>1.0999000000000001</v>
      </c>
      <c r="L303" s="24">
        <v>4</v>
      </c>
      <c r="M303" s="24">
        <v>0</v>
      </c>
      <c r="N303" s="23"/>
      <c r="O303" s="23"/>
      <c r="P303" s="24">
        <v>212000</v>
      </c>
      <c r="Q303" s="26" t="s">
        <v>79</v>
      </c>
      <c r="R303" s="26" t="s">
        <v>79</v>
      </c>
      <c r="S303" s="26" t="s">
        <v>79</v>
      </c>
      <c r="T303" s="26" t="s">
        <v>80</v>
      </c>
      <c r="U303" s="26" t="s">
        <v>90</v>
      </c>
      <c r="V303" s="26" t="s">
        <v>1620</v>
      </c>
      <c r="W303" s="26" t="s">
        <v>1621</v>
      </c>
    </row>
    <row r="304" spans="1:23" ht="63" x14ac:dyDescent="0.15">
      <c r="A304" s="22" t="s">
        <v>1700</v>
      </c>
      <c r="B304" s="22" t="s">
        <v>1701</v>
      </c>
      <c r="C304" s="28" t="s">
        <v>1702</v>
      </c>
      <c r="D304" s="26" t="s">
        <v>140</v>
      </c>
      <c r="E304" s="28" t="s">
        <v>1703</v>
      </c>
      <c r="F304" s="28" t="s">
        <v>1410</v>
      </c>
      <c r="G304" s="22" t="s">
        <v>29</v>
      </c>
      <c r="H304" s="23">
        <v>108193543194.91299</v>
      </c>
      <c r="I304" s="23">
        <v>8.9964999999999993</v>
      </c>
      <c r="J304" s="23">
        <v>5.7299999999999997E-2</v>
      </c>
      <c r="K304" s="23">
        <v>1.1736</v>
      </c>
      <c r="L304" s="24">
        <v>5</v>
      </c>
      <c r="M304" s="24">
        <v>0</v>
      </c>
      <c r="N304" s="23"/>
      <c r="O304" s="23"/>
      <c r="P304" s="24">
        <v>144558</v>
      </c>
      <c r="Q304" s="26" t="s">
        <v>508</v>
      </c>
      <c r="R304" s="26" t="s">
        <v>508</v>
      </c>
      <c r="S304" s="26" t="s">
        <v>508</v>
      </c>
      <c r="T304" s="26" t="s">
        <v>31</v>
      </c>
      <c r="U304" s="26" t="s">
        <v>509</v>
      </c>
      <c r="V304" s="26" t="s">
        <v>510</v>
      </c>
      <c r="W304" s="26" t="s">
        <v>511</v>
      </c>
    </row>
    <row r="305" spans="1:23" ht="126" x14ac:dyDescent="0.15">
      <c r="A305" s="22" t="s">
        <v>1704</v>
      </c>
      <c r="B305" s="22" t="s">
        <v>1705</v>
      </c>
      <c r="C305" s="28" t="s">
        <v>1706</v>
      </c>
      <c r="D305" s="26" t="s">
        <v>26</v>
      </c>
      <c r="E305" s="28" t="s">
        <v>1707</v>
      </c>
      <c r="F305" s="28" t="s">
        <v>814</v>
      </c>
      <c r="G305" s="22" t="s">
        <v>29</v>
      </c>
      <c r="H305" s="23">
        <v>9328550037.6900005</v>
      </c>
      <c r="I305" s="23">
        <v>131.82390000000001</v>
      </c>
      <c r="J305" s="23">
        <v>-8.9549000000000003</v>
      </c>
      <c r="K305" s="23">
        <v>1.4313</v>
      </c>
      <c r="L305" s="24">
        <v>0</v>
      </c>
      <c r="M305" s="24">
        <v>0</v>
      </c>
      <c r="N305" s="23"/>
      <c r="O305" s="23"/>
      <c r="P305" s="24">
        <v>161124</v>
      </c>
      <c r="Q305" s="26" t="s">
        <v>555</v>
      </c>
      <c r="R305" s="26" t="s">
        <v>555</v>
      </c>
      <c r="S305" s="26" t="s">
        <v>555</v>
      </c>
      <c r="T305" s="26" t="s">
        <v>80</v>
      </c>
      <c r="U305" s="26" t="s">
        <v>90</v>
      </c>
      <c r="V305" s="26" t="s">
        <v>281</v>
      </c>
      <c r="W305" s="26" t="s">
        <v>282</v>
      </c>
    </row>
    <row r="306" spans="1:23" ht="189" x14ac:dyDescent="0.15">
      <c r="A306" s="22" t="s">
        <v>1708</v>
      </c>
      <c r="B306" s="22" t="s">
        <v>1709</v>
      </c>
      <c r="C306" s="28" t="s">
        <v>1710</v>
      </c>
      <c r="D306" s="26" t="s">
        <v>26</v>
      </c>
      <c r="E306" s="28" t="s">
        <v>1711</v>
      </c>
      <c r="F306" s="28" t="s">
        <v>1712</v>
      </c>
      <c r="G306" s="22" t="s">
        <v>29</v>
      </c>
      <c r="H306" s="23">
        <v>21459080356.290001</v>
      </c>
      <c r="I306" s="23">
        <v>46.880200000000002</v>
      </c>
      <c r="J306" s="23">
        <v>-1.0321</v>
      </c>
      <c r="K306" s="23">
        <v>1.6347</v>
      </c>
      <c r="L306" s="24">
        <v>1</v>
      </c>
      <c r="M306" s="24">
        <v>0</v>
      </c>
      <c r="N306" s="23"/>
      <c r="O306" s="23"/>
      <c r="P306" s="24">
        <v>97251</v>
      </c>
      <c r="Q306" s="26" t="s">
        <v>280</v>
      </c>
      <c r="R306" s="26" t="s">
        <v>280</v>
      </c>
      <c r="S306" s="26" t="s">
        <v>280</v>
      </c>
      <c r="T306" s="26" t="s">
        <v>113</v>
      </c>
      <c r="U306" s="26" t="s">
        <v>114</v>
      </c>
      <c r="V306" s="26" t="s">
        <v>364</v>
      </c>
      <c r="W306" s="26" t="s">
        <v>1491</v>
      </c>
    </row>
    <row r="307" spans="1:23" ht="84" x14ac:dyDescent="0.15">
      <c r="A307" s="22" t="s">
        <v>1713</v>
      </c>
      <c r="B307" s="22" t="s">
        <v>1714</v>
      </c>
      <c r="C307" s="28" t="s">
        <v>1715</v>
      </c>
      <c r="D307" s="26" t="s">
        <v>26</v>
      </c>
      <c r="E307" s="28" t="s">
        <v>1716</v>
      </c>
      <c r="F307" s="28" t="s">
        <v>1717</v>
      </c>
      <c r="G307" s="22" t="s">
        <v>29</v>
      </c>
      <c r="H307" s="23">
        <v>4728144267.1999998</v>
      </c>
      <c r="I307" s="23">
        <v>-247.8382</v>
      </c>
      <c r="J307" s="23">
        <v>0.36919999999999997</v>
      </c>
      <c r="K307" s="23">
        <v>1.3525</v>
      </c>
      <c r="L307" s="24">
        <v>1</v>
      </c>
      <c r="M307" s="24">
        <v>0</v>
      </c>
      <c r="N307" s="23"/>
      <c r="O307" s="23"/>
      <c r="P307" s="24">
        <v>6418</v>
      </c>
      <c r="Q307" s="26" t="s">
        <v>143</v>
      </c>
      <c r="R307" s="26" t="s">
        <v>143</v>
      </c>
      <c r="S307" s="26" t="s">
        <v>143</v>
      </c>
      <c r="T307" s="26" t="s">
        <v>70</v>
      </c>
      <c r="U307" s="26" t="s">
        <v>127</v>
      </c>
      <c r="V307" s="26" t="s">
        <v>198</v>
      </c>
      <c r="W307" s="26" t="s">
        <v>497</v>
      </c>
    </row>
    <row r="308" spans="1:23" ht="42" x14ac:dyDescent="0.15">
      <c r="A308" s="22" t="s">
        <v>1718</v>
      </c>
      <c r="B308" s="22" t="s">
        <v>1719</v>
      </c>
      <c r="C308" s="28" t="s">
        <v>1720</v>
      </c>
      <c r="D308" s="26" t="s">
        <v>26</v>
      </c>
      <c r="E308" s="28" t="s">
        <v>1721</v>
      </c>
      <c r="F308" s="28" t="s">
        <v>1722</v>
      </c>
      <c r="G308" s="22" t="s">
        <v>29</v>
      </c>
      <c r="H308" s="23">
        <v>5051245493.5200005</v>
      </c>
      <c r="I308" s="23">
        <v>-28.1631</v>
      </c>
      <c r="J308" s="23"/>
      <c r="K308" s="23">
        <v>1.2816000000000001</v>
      </c>
      <c r="L308" s="24">
        <v>0</v>
      </c>
      <c r="M308" s="24">
        <v>0</v>
      </c>
      <c r="N308" s="23"/>
      <c r="O308" s="23"/>
      <c r="P308" s="24">
        <v>7113</v>
      </c>
      <c r="Q308" s="26" t="s">
        <v>911</v>
      </c>
      <c r="R308" s="26" t="s">
        <v>911</v>
      </c>
      <c r="S308" s="26" t="s">
        <v>911</v>
      </c>
      <c r="T308" s="26" t="s">
        <v>354</v>
      </c>
      <c r="U308" s="26" t="s">
        <v>355</v>
      </c>
      <c r="V308" s="26" t="s">
        <v>356</v>
      </c>
      <c r="W308" s="26" t="s">
        <v>912</v>
      </c>
    </row>
    <row r="309" spans="1:23" ht="73.5" x14ac:dyDescent="0.15">
      <c r="A309" s="22" t="s">
        <v>1723</v>
      </c>
      <c r="B309" s="22" t="s">
        <v>1724</v>
      </c>
      <c r="C309" s="28" t="s">
        <v>1725</v>
      </c>
      <c r="D309" s="26" t="s">
        <v>26</v>
      </c>
      <c r="E309" s="28" t="s">
        <v>1726</v>
      </c>
      <c r="F309" s="28" t="s">
        <v>1727</v>
      </c>
      <c r="G309" s="22" t="s">
        <v>29</v>
      </c>
      <c r="H309" s="23">
        <v>5492652079.1999998</v>
      </c>
      <c r="I309" s="23">
        <v>-51.4465</v>
      </c>
      <c r="J309" s="23">
        <v>0.2339</v>
      </c>
      <c r="K309" s="23">
        <v>1.1215999999999999</v>
      </c>
      <c r="L309" s="24">
        <v>0</v>
      </c>
      <c r="M309" s="24">
        <v>0</v>
      </c>
      <c r="N309" s="23"/>
      <c r="O309" s="23"/>
      <c r="P309" s="24">
        <v>8521</v>
      </c>
      <c r="Q309" s="26" t="s">
        <v>626</v>
      </c>
      <c r="R309" s="26" t="s">
        <v>626</v>
      </c>
      <c r="S309" s="26" t="s">
        <v>626</v>
      </c>
      <c r="T309" s="26" t="s">
        <v>113</v>
      </c>
      <c r="U309" s="26" t="s">
        <v>114</v>
      </c>
      <c r="V309" s="26" t="s">
        <v>476</v>
      </c>
      <c r="W309" s="26" t="s">
        <v>732</v>
      </c>
    </row>
    <row r="310" spans="1:23" ht="94.5" x14ac:dyDescent="0.15">
      <c r="A310" s="22" t="s">
        <v>1728</v>
      </c>
      <c r="B310" s="22" t="s">
        <v>1729</v>
      </c>
      <c r="C310" s="28" t="s">
        <v>1730</v>
      </c>
      <c r="D310" s="26" t="s">
        <v>140</v>
      </c>
      <c r="E310" s="28" t="s">
        <v>1731</v>
      </c>
      <c r="F310" s="28" t="s">
        <v>1410</v>
      </c>
      <c r="G310" s="22" t="s">
        <v>29</v>
      </c>
      <c r="H310" s="23">
        <v>45717388415.919998</v>
      </c>
      <c r="I310" s="23">
        <v>13.099500000000001</v>
      </c>
      <c r="J310" s="23">
        <v>8.7599999999999997E-2</v>
      </c>
      <c r="K310" s="23">
        <v>1.1029</v>
      </c>
      <c r="L310" s="24">
        <v>4</v>
      </c>
      <c r="M310" s="24">
        <v>1</v>
      </c>
      <c r="N310" s="23"/>
      <c r="O310" s="23"/>
      <c r="P310" s="24">
        <v>111374</v>
      </c>
      <c r="Q310" s="26" t="s">
        <v>508</v>
      </c>
      <c r="R310" s="26" t="s">
        <v>508</v>
      </c>
      <c r="S310" s="26" t="s">
        <v>508</v>
      </c>
      <c r="T310" s="26" t="s">
        <v>31</v>
      </c>
      <c r="U310" s="26" t="s">
        <v>509</v>
      </c>
      <c r="V310" s="26" t="s">
        <v>510</v>
      </c>
      <c r="W310" s="26" t="s">
        <v>511</v>
      </c>
    </row>
    <row r="311" spans="1:23" ht="126" x14ac:dyDescent="0.15">
      <c r="A311" s="22" t="s">
        <v>1732</v>
      </c>
      <c r="B311" s="22" t="s">
        <v>1733</v>
      </c>
      <c r="C311" s="28" t="s">
        <v>570</v>
      </c>
      <c r="D311" s="26" t="s">
        <v>26</v>
      </c>
      <c r="E311" s="28" t="s">
        <v>1734</v>
      </c>
      <c r="F311" s="28" t="s">
        <v>1735</v>
      </c>
      <c r="G311" s="22" t="s">
        <v>29</v>
      </c>
      <c r="H311" s="23">
        <v>2951854951.5</v>
      </c>
      <c r="I311" s="23">
        <v>345.99529999999999</v>
      </c>
      <c r="J311" s="23">
        <v>-4.7847</v>
      </c>
      <c r="K311" s="23">
        <v>1.5944</v>
      </c>
      <c r="L311" s="24">
        <v>0</v>
      </c>
      <c r="M311" s="24">
        <v>0</v>
      </c>
      <c r="N311" s="23"/>
      <c r="O311" s="23"/>
      <c r="P311" s="24">
        <v>6808</v>
      </c>
      <c r="Q311" s="26" t="s">
        <v>190</v>
      </c>
      <c r="R311" s="26" t="s">
        <v>190</v>
      </c>
      <c r="S311" s="26" t="s">
        <v>190</v>
      </c>
      <c r="T311" s="26" t="s">
        <v>70</v>
      </c>
      <c r="U311" s="26" t="s">
        <v>190</v>
      </c>
      <c r="V311" s="26" t="s">
        <v>608</v>
      </c>
      <c r="W311" s="26" t="s">
        <v>609</v>
      </c>
    </row>
    <row r="312" spans="1:23" ht="252" x14ac:dyDescent="0.15">
      <c r="A312" s="22" t="s">
        <v>1736</v>
      </c>
      <c r="B312" s="22" t="s">
        <v>1737</v>
      </c>
      <c r="C312" s="28" t="s">
        <v>1738</v>
      </c>
      <c r="D312" s="26" t="s">
        <v>26</v>
      </c>
      <c r="E312" s="28" t="s">
        <v>1739</v>
      </c>
      <c r="F312" s="28" t="s">
        <v>1740</v>
      </c>
      <c r="G312" s="22" t="s">
        <v>29</v>
      </c>
      <c r="H312" s="23">
        <v>14153955735.92</v>
      </c>
      <c r="I312" s="23">
        <v>13.935499999999999</v>
      </c>
      <c r="J312" s="23">
        <v>1.8468</v>
      </c>
      <c r="K312" s="23">
        <v>1.5132000000000001</v>
      </c>
      <c r="L312" s="24">
        <v>4</v>
      </c>
      <c r="M312" s="24">
        <v>0</v>
      </c>
      <c r="N312" s="23"/>
      <c r="O312" s="23"/>
      <c r="P312" s="24">
        <v>29763</v>
      </c>
      <c r="Q312" s="26" t="s">
        <v>112</v>
      </c>
      <c r="R312" s="26" t="s">
        <v>112</v>
      </c>
      <c r="S312" s="26" t="s">
        <v>112</v>
      </c>
      <c r="T312" s="26" t="s">
        <v>113</v>
      </c>
      <c r="U312" s="26" t="s">
        <v>114</v>
      </c>
      <c r="V312" s="26" t="s">
        <v>115</v>
      </c>
      <c r="W312" s="26" t="s">
        <v>116</v>
      </c>
    </row>
    <row r="313" spans="1:23" ht="168" x14ac:dyDescent="0.15">
      <c r="A313" s="22" t="s">
        <v>1741</v>
      </c>
      <c r="B313" s="22" t="s">
        <v>1742</v>
      </c>
      <c r="C313" s="28" t="s">
        <v>1743</v>
      </c>
      <c r="D313" s="26" t="s">
        <v>26</v>
      </c>
      <c r="E313" s="28" t="s">
        <v>1744</v>
      </c>
      <c r="F313" s="28" t="s">
        <v>1745</v>
      </c>
      <c r="G313" s="22" t="s">
        <v>29</v>
      </c>
      <c r="H313" s="23">
        <v>6490303058.25</v>
      </c>
      <c r="I313" s="23">
        <v>-24.1601</v>
      </c>
      <c r="J313" s="23"/>
      <c r="K313" s="23">
        <v>1.3105</v>
      </c>
      <c r="L313" s="24">
        <v>1</v>
      </c>
      <c r="M313" s="24">
        <v>0</v>
      </c>
      <c r="N313" s="23"/>
      <c r="O313" s="23"/>
      <c r="P313" s="24">
        <v>128294</v>
      </c>
      <c r="Q313" s="26" t="s">
        <v>49</v>
      </c>
      <c r="R313" s="26" t="s">
        <v>49</v>
      </c>
      <c r="S313" s="26" t="s">
        <v>49</v>
      </c>
      <c r="T313" s="26" t="s">
        <v>50</v>
      </c>
      <c r="U313" s="26" t="s">
        <v>51</v>
      </c>
      <c r="V313" s="26" t="s">
        <v>469</v>
      </c>
      <c r="W313" s="26" t="s">
        <v>470</v>
      </c>
    </row>
    <row r="314" spans="1:23" ht="52.5" x14ac:dyDescent="0.15">
      <c r="A314" s="22" t="s">
        <v>1746</v>
      </c>
      <c r="B314" s="22" t="s">
        <v>1747</v>
      </c>
      <c r="C314" s="28" t="s">
        <v>1748</v>
      </c>
      <c r="D314" s="26" t="s">
        <v>26</v>
      </c>
      <c r="E314" s="28" t="s">
        <v>1749</v>
      </c>
      <c r="F314" s="28" t="s">
        <v>1750</v>
      </c>
      <c r="G314" s="22" t="s">
        <v>29</v>
      </c>
      <c r="H314" s="23">
        <v>4361020656.4799995</v>
      </c>
      <c r="I314" s="23">
        <v>13.728400000000001</v>
      </c>
      <c r="J314" s="23">
        <v>-0.31730000000000003</v>
      </c>
      <c r="K314" s="23">
        <v>1.2442</v>
      </c>
      <c r="L314" s="24">
        <v>2</v>
      </c>
      <c r="M314" s="24">
        <v>0</v>
      </c>
      <c r="N314" s="23"/>
      <c r="O314" s="23"/>
      <c r="P314" s="24">
        <v>6127</v>
      </c>
      <c r="Q314" s="26" t="s">
        <v>112</v>
      </c>
      <c r="R314" s="26" t="s">
        <v>112</v>
      </c>
      <c r="S314" s="26" t="s">
        <v>112</v>
      </c>
      <c r="T314" s="26" t="s">
        <v>113</v>
      </c>
      <c r="U314" s="26" t="s">
        <v>114</v>
      </c>
      <c r="V314" s="26" t="s">
        <v>115</v>
      </c>
      <c r="W314" s="26" t="s">
        <v>116</v>
      </c>
    </row>
    <row r="315" spans="1:23" ht="94.5" x14ac:dyDescent="0.15">
      <c r="A315" s="22" t="s">
        <v>1751</v>
      </c>
      <c r="B315" s="22" t="s">
        <v>1752</v>
      </c>
      <c r="C315" s="28" t="s">
        <v>1753</v>
      </c>
      <c r="D315" s="26" t="s">
        <v>26</v>
      </c>
      <c r="E315" s="28" t="s">
        <v>1754</v>
      </c>
      <c r="F315" s="28" t="s">
        <v>1755</v>
      </c>
      <c r="G315" s="22" t="s">
        <v>29</v>
      </c>
      <c r="H315" s="23">
        <v>4723994259.04</v>
      </c>
      <c r="I315" s="23">
        <v>-555.28030000000001</v>
      </c>
      <c r="J315" s="23"/>
      <c r="K315" s="23">
        <v>1.4399</v>
      </c>
      <c r="L315" s="24">
        <v>0</v>
      </c>
      <c r="M315" s="24">
        <v>0</v>
      </c>
      <c r="N315" s="23"/>
      <c r="O315" s="23"/>
      <c r="P315" s="24">
        <v>8651</v>
      </c>
      <c r="Q315" s="26" t="s">
        <v>49</v>
      </c>
      <c r="R315" s="26" t="s">
        <v>49</v>
      </c>
      <c r="S315" s="26" t="s">
        <v>49</v>
      </c>
      <c r="T315" s="26" t="s">
        <v>80</v>
      </c>
      <c r="U315" s="26" t="s">
        <v>90</v>
      </c>
      <c r="V315" s="26" t="s">
        <v>334</v>
      </c>
      <c r="W315" s="26" t="s">
        <v>335</v>
      </c>
    </row>
    <row r="316" spans="1:23" ht="31.5" x14ac:dyDescent="0.15">
      <c r="A316" s="22" t="s">
        <v>1756</v>
      </c>
      <c r="B316" s="22" t="s">
        <v>1757</v>
      </c>
      <c r="C316" s="28" t="s">
        <v>1758</v>
      </c>
      <c r="D316" s="26" t="s">
        <v>26</v>
      </c>
      <c r="E316" s="28" t="s">
        <v>1759</v>
      </c>
      <c r="F316" s="28" t="s">
        <v>1760</v>
      </c>
      <c r="G316" s="22" t="s">
        <v>29</v>
      </c>
      <c r="H316" s="23">
        <v>7842634794</v>
      </c>
      <c r="I316" s="23">
        <v>62.411200000000001</v>
      </c>
      <c r="J316" s="23">
        <v>-4.3026999999999997</v>
      </c>
      <c r="K316" s="23">
        <v>1.4456</v>
      </c>
      <c r="L316" s="24">
        <v>0</v>
      </c>
      <c r="M316" s="24">
        <v>0</v>
      </c>
      <c r="N316" s="23"/>
      <c r="O316" s="23"/>
      <c r="P316" s="24">
        <v>13503</v>
      </c>
      <c r="Q316" s="26" t="s">
        <v>205</v>
      </c>
      <c r="R316" s="26" t="s">
        <v>205</v>
      </c>
      <c r="S316" s="26" t="s">
        <v>205</v>
      </c>
      <c r="T316" s="26" t="s">
        <v>206</v>
      </c>
      <c r="U316" s="26" t="s">
        <v>207</v>
      </c>
      <c r="V316" s="26" t="s">
        <v>208</v>
      </c>
      <c r="W316" s="26" t="s">
        <v>209</v>
      </c>
    </row>
    <row r="317" spans="1:23" ht="252" x14ac:dyDescent="0.15">
      <c r="A317" s="22" t="s">
        <v>1761</v>
      </c>
      <c r="B317" s="22" t="s">
        <v>1762</v>
      </c>
      <c r="C317" s="28" t="s">
        <v>1763</v>
      </c>
      <c r="D317" s="26" t="s">
        <v>26</v>
      </c>
      <c r="E317" s="28" t="s">
        <v>1764</v>
      </c>
      <c r="F317" s="28" t="s">
        <v>1765</v>
      </c>
      <c r="G317" s="22" t="s">
        <v>29</v>
      </c>
      <c r="H317" s="23">
        <v>35290480946</v>
      </c>
      <c r="I317" s="23">
        <v>29.611599999999999</v>
      </c>
      <c r="J317" s="23">
        <v>-1.2104999999999999</v>
      </c>
      <c r="K317" s="23">
        <v>0.9718</v>
      </c>
      <c r="L317" s="24">
        <v>1</v>
      </c>
      <c r="M317" s="24">
        <v>0</v>
      </c>
      <c r="N317" s="23"/>
      <c r="O317" s="23"/>
      <c r="P317" s="24">
        <v>109661</v>
      </c>
      <c r="Q317" s="26" t="s">
        <v>475</v>
      </c>
      <c r="R317" s="26" t="s">
        <v>475</v>
      </c>
      <c r="S317" s="26" t="s">
        <v>475</v>
      </c>
      <c r="T317" s="26" t="s">
        <v>113</v>
      </c>
      <c r="U317" s="26" t="s">
        <v>114</v>
      </c>
      <c r="V317" s="26" t="s">
        <v>476</v>
      </c>
      <c r="W317" s="26" t="s">
        <v>477</v>
      </c>
    </row>
    <row r="318" spans="1:23" ht="63" x14ac:dyDescent="0.15">
      <c r="A318" s="22" t="s">
        <v>1766</v>
      </c>
      <c r="B318" s="22" t="s">
        <v>1767</v>
      </c>
      <c r="C318" s="28" t="s">
        <v>1768</v>
      </c>
      <c r="D318" s="26" t="s">
        <v>26</v>
      </c>
      <c r="E318" s="28" t="s">
        <v>1769</v>
      </c>
      <c r="F318" s="28" t="s">
        <v>1770</v>
      </c>
      <c r="G318" s="22" t="s">
        <v>29</v>
      </c>
      <c r="H318" s="23">
        <v>20327676248.529999</v>
      </c>
      <c r="I318" s="23">
        <v>29.5474</v>
      </c>
      <c r="J318" s="23">
        <v>0.40570000000000001</v>
      </c>
      <c r="K318" s="23">
        <v>1.5068999999999999</v>
      </c>
      <c r="L318" s="24">
        <v>1</v>
      </c>
      <c r="M318" s="24">
        <v>0</v>
      </c>
      <c r="N318" s="23"/>
      <c r="O318" s="23"/>
      <c r="P318" s="24">
        <v>33507</v>
      </c>
      <c r="Q318" s="26" t="s">
        <v>706</v>
      </c>
      <c r="R318" s="26" t="s">
        <v>706</v>
      </c>
      <c r="S318" s="26" t="s">
        <v>706</v>
      </c>
      <c r="T318" s="26" t="s">
        <v>70</v>
      </c>
      <c r="U318" s="26" t="s">
        <v>272</v>
      </c>
      <c r="V318" s="26" t="s">
        <v>273</v>
      </c>
      <c r="W318" s="26" t="s">
        <v>1127</v>
      </c>
    </row>
    <row r="319" spans="1:23" ht="73.5" x14ac:dyDescent="0.15">
      <c r="A319" s="22" t="s">
        <v>1771</v>
      </c>
      <c r="B319" s="22" t="s">
        <v>1772</v>
      </c>
      <c r="C319" s="28" t="s">
        <v>1773</v>
      </c>
      <c r="D319" s="26" t="s">
        <v>140</v>
      </c>
      <c r="E319" s="28" t="s">
        <v>1774</v>
      </c>
      <c r="F319" s="28" t="s">
        <v>1775</v>
      </c>
      <c r="G319" s="22" t="s">
        <v>29</v>
      </c>
      <c r="H319" s="23">
        <v>6236149298.9200001</v>
      </c>
      <c r="I319" s="23">
        <v>322.19400000000002</v>
      </c>
      <c r="J319" s="23">
        <v>1.5882000000000001</v>
      </c>
      <c r="K319" s="23">
        <v>1.4274</v>
      </c>
      <c r="L319" s="24">
        <v>2</v>
      </c>
      <c r="M319" s="24">
        <v>0</v>
      </c>
      <c r="N319" s="23"/>
      <c r="O319" s="23"/>
      <c r="P319" s="24">
        <v>9213</v>
      </c>
      <c r="Q319" s="26" t="s">
        <v>112</v>
      </c>
      <c r="R319" s="26" t="s">
        <v>112</v>
      </c>
      <c r="S319" s="26" t="s">
        <v>112</v>
      </c>
      <c r="T319" s="26" t="s">
        <v>113</v>
      </c>
      <c r="U319" s="26" t="s">
        <v>114</v>
      </c>
      <c r="V319" s="26" t="s">
        <v>364</v>
      </c>
      <c r="W319" s="26" t="s">
        <v>365</v>
      </c>
    </row>
    <row r="320" spans="1:23" ht="105" x14ac:dyDescent="0.15">
      <c r="A320" s="22" t="s">
        <v>1776</v>
      </c>
      <c r="B320" s="22" t="s">
        <v>1777</v>
      </c>
      <c r="C320" s="28" t="s">
        <v>1778</v>
      </c>
      <c r="D320" s="26" t="s">
        <v>140</v>
      </c>
      <c r="E320" s="28" t="s">
        <v>1779</v>
      </c>
      <c r="F320" s="28" t="s">
        <v>1780</v>
      </c>
      <c r="G320" s="22" t="s">
        <v>29</v>
      </c>
      <c r="H320" s="23">
        <v>22050387084.68</v>
      </c>
      <c r="I320" s="23">
        <v>116.7724</v>
      </c>
      <c r="J320" s="23">
        <v>0.20150000000000001</v>
      </c>
      <c r="K320" s="23">
        <v>1.5511999999999999</v>
      </c>
      <c r="L320" s="24">
        <v>8</v>
      </c>
      <c r="M320" s="24">
        <v>0</v>
      </c>
      <c r="N320" s="23"/>
      <c r="O320" s="23"/>
      <c r="P320" s="24">
        <v>15597</v>
      </c>
      <c r="Q320" s="26" t="s">
        <v>347</v>
      </c>
      <c r="R320" s="26" t="s">
        <v>347</v>
      </c>
      <c r="S320" s="26" t="s">
        <v>347</v>
      </c>
      <c r="T320" s="26" t="s">
        <v>70</v>
      </c>
      <c r="U320" s="26" t="s">
        <v>71</v>
      </c>
      <c r="V320" s="26" t="s">
        <v>72</v>
      </c>
      <c r="W320" s="26" t="s">
        <v>73</v>
      </c>
    </row>
    <row r="321" spans="1:23" ht="94.5" x14ac:dyDescent="0.15">
      <c r="A321" s="22" t="s">
        <v>1781</v>
      </c>
      <c r="B321" s="22" t="s">
        <v>1782</v>
      </c>
      <c r="C321" s="28" t="s">
        <v>1783</v>
      </c>
      <c r="D321" s="26" t="s">
        <v>26</v>
      </c>
      <c r="E321" s="28" t="s">
        <v>1784</v>
      </c>
      <c r="F321" s="28" t="s">
        <v>1785</v>
      </c>
      <c r="G321" s="22" t="s">
        <v>29</v>
      </c>
      <c r="H321" s="23">
        <v>7976777197.1999998</v>
      </c>
      <c r="I321" s="23">
        <v>67.988200000000006</v>
      </c>
      <c r="J321" s="23"/>
      <c r="K321" s="23">
        <v>1.9948999999999999</v>
      </c>
      <c r="L321" s="24">
        <v>2</v>
      </c>
      <c r="M321" s="24">
        <v>0</v>
      </c>
      <c r="N321" s="23"/>
      <c r="O321" s="23"/>
      <c r="P321" s="24">
        <v>17707</v>
      </c>
      <c r="Q321" s="26" t="s">
        <v>40</v>
      </c>
      <c r="R321" s="26" t="s">
        <v>40</v>
      </c>
      <c r="S321" s="26" t="s">
        <v>40</v>
      </c>
      <c r="T321" s="26" t="s">
        <v>31</v>
      </c>
      <c r="U321" s="26" t="s">
        <v>41</v>
      </c>
      <c r="V321" s="26" t="s">
        <v>42</v>
      </c>
      <c r="W321" s="26" t="s">
        <v>43</v>
      </c>
    </row>
    <row r="322" spans="1:23" ht="115.5" x14ac:dyDescent="0.15">
      <c r="A322" s="22" t="s">
        <v>1786</v>
      </c>
      <c r="B322" s="22" t="s">
        <v>1787</v>
      </c>
      <c r="C322" s="28" t="s">
        <v>1788</v>
      </c>
      <c r="D322" s="26" t="s">
        <v>26</v>
      </c>
      <c r="E322" s="28" t="s">
        <v>1789</v>
      </c>
      <c r="F322" s="28" t="s">
        <v>1790</v>
      </c>
      <c r="G322" s="22" t="s">
        <v>29</v>
      </c>
      <c r="H322" s="23">
        <v>3657759750</v>
      </c>
      <c r="I322" s="23">
        <v>215.91919999999999</v>
      </c>
      <c r="J322" s="23"/>
      <c r="K322" s="23">
        <v>1.4148000000000001</v>
      </c>
      <c r="L322" s="24">
        <v>1</v>
      </c>
      <c r="M322" s="24">
        <v>0</v>
      </c>
      <c r="N322" s="23"/>
      <c r="O322" s="23"/>
      <c r="P322" s="24">
        <v>9658</v>
      </c>
      <c r="Q322" s="26" t="s">
        <v>1791</v>
      </c>
      <c r="R322" s="26" t="s">
        <v>1791</v>
      </c>
      <c r="S322" s="26" t="s">
        <v>1791</v>
      </c>
      <c r="T322" s="26" t="s">
        <v>152</v>
      </c>
      <c r="U322" s="26" t="s">
        <v>153</v>
      </c>
      <c r="V322" s="26" t="s">
        <v>314</v>
      </c>
      <c r="W322" s="26" t="s">
        <v>809</v>
      </c>
    </row>
    <row r="323" spans="1:23" ht="63" x14ac:dyDescent="0.15">
      <c r="A323" s="22" t="s">
        <v>1792</v>
      </c>
      <c r="B323" s="22" t="s">
        <v>1793</v>
      </c>
      <c r="C323" s="28" t="s">
        <v>1794</v>
      </c>
      <c r="D323" s="26" t="s">
        <v>26</v>
      </c>
      <c r="E323" s="28" t="s">
        <v>1795</v>
      </c>
      <c r="F323" s="28" t="s">
        <v>983</v>
      </c>
      <c r="G323" s="22" t="s">
        <v>29</v>
      </c>
      <c r="H323" s="23">
        <v>4831693932.6000004</v>
      </c>
      <c r="I323" s="23">
        <v>122.1001</v>
      </c>
      <c r="J323" s="23">
        <v>0.30109999999999998</v>
      </c>
      <c r="K323" s="23">
        <v>1.0428999999999999</v>
      </c>
      <c r="L323" s="24">
        <v>1</v>
      </c>
      <c r="M323" s="24">
        <v>0</v>
      </c>
      <c r="N323" s="23"/>
      <c r="O323" s="23"/>
      <c r="P323" s="24">
        <v>27213</v>
      </c>
      <c r="Q323" s="26" t="s">
        <v>151</v>
      </c>
      <c r="R323" s="26" t="s">
        <v>151</v>
      </c>
      <c r="S323" s="26" t="s">
        <v>151</v>
      </c>
      <c r="T323" s="26" t="s">
        <v>152</v>
      </c>
      <c r="U323" s="26" t="s">
        <v>153</v>
      </c>
      <c r="V323" s="26" t="s">
        <v>154</v>
      </c>
      <c r="W323" s="26" t="s">
        <v>936</v>
      </c>
    </row>
    <row r="324" spans="1:23" ht="42" x14ac:dyDescent="0.15">
      <c r="A324" s="22" t="s">
        <v>1796</v>
      </c>
      <c r="B324" s="22" t="s">
        <v>1797</v>
      </c>
      <c r="C324" s="28" t="s">
        <v>1798</v>
      </c>
      <c r="D324" s="26" t="s">
        <v>26</v>
      </c>
      <c r="E324" s="28" t="s">
        <v>1799</v>
      </c>
      <c r="F324" s="28" t="s">
        <v>1800</v>
      </c>
      <c r="G324" s="22" t="s">
        <v>29</v>
      </c>
      <c r="H324" s="23">
        <v>22361850000</v>
      </c>
      <c r="I324" s="23">
        <v>-355.17189999999999</v>
      </c>
      <c r="J324" s="23">
        <v>0.49170000000000003</v>
      </c>
      <c r="K324" s="23">
        <v>1.1996</v>
      </c>
      <c r="L324" s="24">
        <v>2</v>
      </c>
      <c r="M324" s="24">
        <v>1</v>
      </c>
      <c r="N324" s="23"/>
      <c r="O324" s="23"/>
      <c r="P324" s="24">
        <v>38634</v>
      </c>
      <c r="Q324" s="26" t="s">
        <v>228</v>
      </c>
      <c r="R324" s="26" t="s">
        <v>228</v>
      </c>
      <c r="S324" s="26" t="s">
        <v>228</v>
      </c>
      <c r="T324" s="26" t="s">
        <v>70</v>
      </c>
      <c r="U324" s="26" t="s">
        <v>229</v>
      </c>
      <c r="V324" s="26" t="s">
        <v>899</v>
      </c>
      <c r="W324" s="26" t="s">
        <v>900</v>
      </c>
    </row>
    <row r="325" spans="1:23" ht="126" x14ac:dyDescent="0.15">
      <c r="A325" s="22" t="s">
        <v>1801</v>
      </c>
      <c r="B325" s="22" t="s">
        <v>1802</v>
      </c>
      <c r="C325" s="28" t="s">
        <v>1803</v>
      </c>
      <c r="D325" s="26" t="s">
        <v>26</v>
      </c>
      <c r="E325" s="28" t="s">
        <v>1804</v>
      </c>
      <c r="F325" s="28" t="s">
        <v>1805</v>
      </c>
      <c r="G325" s="22" t="s">
        <v>29</v>
      </c>
      <c r="H325" s="23">
        <v>12790197108.23</v>
      </c>
      <c r="I325" s="23">
        <v>87.9876</v>
      </c>
      <c r="J325" s="23">
        <v>0.31190000000000001</v>
      </c>
      <c r="K325" s="23">
        <v>1.2858000000000001</v>
      </c>
      <c r="L325" s="24">
        <v>8</v>
      </c>
      <c r="M325" s="24">
        <v>0</v>
      </c>
      <c r="N325" s="23"/>
      <c r="O325" s="23"/>
      <c r="P325" s="24">
        <v>24726</v>
      </c>
      <c r="Q325" s="26" t="s">
        <v>126</v>
      </c>
      <c r="R325" s="26" t="s">
        <v>126</v>
      </c>
      <c r="S325" s="26" t="s">
        <v>126</v>
      </c>
      <c r="T325" s="26" t="s">
        <v>70</v>
      </c>
      <c r="U325" s="26" t="s">
        <v>127</v>
      </c>
      <c r="V325" s="26" t="s">
        <v>128</v>
      </c>
      <c r="W325" s="26" t="s">
        <v>129</v>
      </c>
    </row>
    <row r="326" spans="1:23" ht="325.5" x14ac:dyDescent="0.15">
      <c r="A326" s="22" t="s">
        <v>1806</v>
      </c>
      <c r="B326" s="22" t="s">
        <v>1807</v>
      </c>
      <c r="C326" s="28" t="s">
        <v>1808</v>
      </c>
      <c r="D326" s="26" t="s">
        <v>26</v>
      </c>
      <c r="E326" s="28" t="s">
        <v>1809</v>
      </c>
      <c r="F326" s="28" t="s">
        <v>1810</v>
      </c>
      <c r="G326" s="22" t="s">
        <v>29</v>
      </c>
      <c r="H326" s="23">
        <v>9652832942.3999996</v>
      </c>
      <c r="I326" s="23">
        <v>454.7953</v>
      </c>
      <c r="J326" s="23">
        <v>2.0459999999999998</v>
      </c>
      <c r="K326" s="23">
        <v>1.21</v>
      </c>
      <c r="L326" s="24">
        <v>7</v>
      </c>
      <c r="M326" s="24">
        <v>0</v>
      </c>
      <c r="N326" s="23">
        <v>2.1928999999999998</v>
      </c>
      <c r="O326" s="23">
        <v>21.2591</v>
      </c>
      <c r="P326" s="24">
        <v>35446</v>
      </c>
      <c r="Q326" s="26" t="s">
        <v>483</v>
      </c>
      <c r="R326" s="26" t="s">
        <v>483</v>
      </c>
      <c r="S326" s="26" t="s">
        <v>483</v>
      </c>
      <c r="T326" s="26" t="s">
        <v>70</v>
      </c>
      <c r="U326" s="26" t="s">
        <v>272</v>
      </c>
      <c r="V326" s="26" t="s">
        <v>273</v>
      </c>
      <c r="W326" s="26" t="s">
        <v>1390</v>
      </c>
    </row>
    <row r="327" spans="1:23" ht="84" x14ac:dyDescent="0.15">
      <c r="A327" s="22" t="s">
        <v>1811</v>
      </c>
      <c r="B327" s="22" t="s">
        <v>1812</v>
      </c>
      <c r="C327" s="28" t="s">
        <v>310</v>
      </c>
      <c r="D327" s="26" t="s">
        <v>26</v>
      </c>
      <c r="E327" s="28" t="s">
        <v>1813</v>
      </c>
      <c r="F327" s="28" t="s">
        <v>1814</v>
      </c>
      <c r="G327" s="22" t="s">
        <v>29</v>
      </c>
      <c r="H327" s="23">
        <v>2728331874.48</v>
      </c>
      <c r="I327" s="23">
        <v>-262.18389999999999</v>
      </c>
      <c r="J327" s="23"/>
      <c r="K327" s="23">
        <v>1.6820999999999999</v>
      </c>
      <c r="L327" s="24"/>
      <c r="M327" s="24"/>
      <c r="N327" s="23"/>
      <c r="O327" s="23"/>
      <c r="P327" s="24">
        <v>8983</v>
      </c>
      <c r="Q327" s="26" t="s">
        <v>143</v>
      </c>
      <c r="R327" s="26" t="s">
        <v>143</v>
      </c>
      <c r="S327" s="26" t="s">
        <v>143</v>
      </c>
      <c r="T327" s="26" t="s">
        <v>70</v>
      </c>
      <c r="U327" s="26" t="s">
        <v>127</v>
      </c>
      <c r="V327" s="26" t="s">
        <v>198</v>
      </c>
      <c r="W327" s="26" t="s">
        <v>497</v>
      </c>
    </row>
    <row r="328" spans="1:23" ht="231" x14ac:dyDescent="0.15">
      <c r="A328" s="22" t="s">
        <v>1815</v>
      </c>
      <c r="B328" s="22" t="s">
        <v>1816</v>
      </c>
      <c r="C328" s="28" t="s">
        <v>1817</v>
      </c>
      <c r="D328" s="26" t="s">
        <v>26</v>
      </c>
      <c r="E328" s="28" t="s">
        <v>1818</v>
      </c>
      <c r="F328" s="28" t="s">
        <v>1819</v>
      </c>
      <c r="G328" s="22" t="s">
        <v>29</v>
      </c>
      <c r="H328" s="23">
        <v>21382284653.279999</v>
      </c>
      <c r="I328" s="23">
        <v>174.69640000000001</v>
      </c>
      <c r="J328" s="23"/>
      <c r="K328" s="23">
        <v>1.2473000000000001</v>
      </c>
      <c r="L328" s="24">
        <v>1</v>
      </c>
      <c r="M328" s="24">
        <v>0</v>
      </c>
      <c r="N328" s="23"/>
      <c r="O328" s="23"/>
      <c r="P328" s="24">
        <v>14755</v>
      </c>
      <c r="Q328" s="26" t="s">
        <v>321</v>
      </c>
      <c r="R328" s="26" t="s">
        <v>321</v>
      </c>
      <c r="S328" s="26" t="s">
        <v>321</v>
      </c>
      <c r="T328" s="26" t="s">
        <v>80</v>
      </c>
      <c r="U328" s="26" t="s">
        <v>90</v>
      </c>
      <c r="V328" s="26" t="s">
        <v>322</v>
      </c>
      <c r="W328" s="26" t="s">
        <v>323</v>
      </c>
    </row>
    <row r="329" spans="1:23" ht="136.5" x14ac:dyDescent="0.15">
      <c r="A329" s="22" t="s">
        <v>1820</v>
      </c>
      <c r="B329" s="22" t="s">
        <v>1821</v>
      </c>
      <c r="C329" s="28" t="s">
        <v>1822</v>
      </c>
      <c r="D329" s="26" t="s">
        <v>26</v>
      </c>
      <c r="E329" s="28" t="s">
        <v>1823</v>
      </c>
      <c r="F329" s="28" t="s">
        <v>1824</v>
      </c>
      <c r="G329" s="22" t="s">
        <v>29</v>
      </c>
      <c r="H329" s="23">
        <v>13973781707.200001</v>
      </c>
      <c r="I329" s="23">
        <v>-51.650300000000001</v>
      </c>
      <c r="J329" s="23">
        <v>-1.7992999999999999</v>
      </c>
      <c r="K329" s="23">
        <v>1.0745</v>
      </c>
      <c r="L329" s="24">
        <v>2</v>
      </c>
      <c r="M329" s="24">
        <v>0</v>
      </c>
      <c r="N329" s="23"/>
      <c r="O329" s="23"/>
      <c r="P329" s="24">
        <v>9153</v>
      </c>
      <c r="Q329" s="26" t="s">
        <v>363</v>
      </c>
      <c r="R329" s="26" t="s">
        <v>363</v>
      </c>
      <c r="S329" s="26" t="s">
        <v>363</v>
      </c>
      <c r="T329" s="26" t="s">
        <v>113</v>
      </c>
      <c r="U329" s="26" t="s">
        <v>114</v>
      </c>
      <c r="V329" s="26" t="s">
        <v>364</v>
      </c>
      <c r="W329" s="26" t="s">
        <v>1153</v>
      </c>
    </row>
    <row r="330" spans="1:23" ht="21" x14ac:dyDescent="0.15">
      <c r="A330" s="22" t="s">
        <v>1825</v>
      </c>
      <c r="B330" s="22" t="s">
        <v>1826</v>
      </c>
      <c r="C330" s="28" t="s">
        <v>1827</v>
      </c>
      <c r="D330" s="26" t="s">
        <v>26</v>
      </c>
      <c r="E330" s="28" t="s">
        <v>1828</v>
      </c>
      <c r="F330" s="28" t="s">
        <v>1829</v>
      </c>
      <c r="G330" s="22" t="s">
        <v>29</v>
      </c>
      <c r="H330" s="23">
        <v>3678569166.7800002</v>
      </c>
      <c r="I330" s="23">
        <v>-74.379499999999993</v>
      </c>
      <c r="J330" s="23"/>
      <c r="K330" s="23">
        <v>1.2231000000000001</v>
      </c>
      <c r="L330" s="24">
        <v>0</v>
      </c>
      <c r="M330" s="24">
        <v>0</v>
      </c>
      <c r="N330" s="23"/>
      <c r="O330" s="23"/>
      <c r="P330" s="24">
        <v>8240</v>
      </c>
      <c r="Q330" s="26" t="s">
        <v>404</v>
      </c>
      <c r="R330" s="26" t="s">
        <v>404</v>
      </c>
      <c r="S330" s="26" t="s">
        <v>404</v>
      </c>
      <c r="T330" s="26" t="s">
        <v>31</v>
      </c>
      <c r="U330" s="26" t="s">
        <v>41</v>
      </c>
      <c r="V330" s="26" t="s">
        <v>42</v>
      </c>
      <c r="W330" s="26" t="s">
        <v>43</v>
      </c>
    </row>
    <row r="331" spans="1:23" ht="147" x14ac:dyDescent="0.15">
      <c r="A331" s="22" t="s">
        <v>1830</v>
      </c>
      <c r="B331" s="22" t="s">
        <v>1831</v>
      </c>
      <c r="C331" s="28" t="s">
        <v>1832</v>
      </c>
      <c r="D331" s="26" t="s">
        <v>140</v>
      </c>
      <c r="E331" s="28" t="s">
        <v>1833</v>
      </c>
      <c r="F331" s="28" t="s">
        <v>1717</v>
      </c>
      <c r="G331" s="22" t="s">
        <v>29</v>
      </c>
      <c r="H331" s="23">
        <v>15496770688.32</v>
      </c>
      <c r="I331" s="23">
        <v>45.505000000000003</v>
      </c>
      <c r="J331" s="23">
        <v>10.082100000000001</v>
      </c>
      <c r="K331" s="23">
        <v>1.4778</v>
      </c>
      <c r="L331" s="24">
        <v>2</v>
      </c>
      <c r="M331" s="24">
        <v>0</v>
      </c>
      <c r="N331" s="23"/>
      <c r="O331" s="23"/>
      <c r="P331" s="24">
        <v>10404</v>
      </c>
      <c r="Q331" s="26" t="s">
        <v>126</v>
      </c>
      <c r="R331" s="26" t="s">
        <v>126</v>
      </c>
      <c r="S331" s="26" t="s">
        <v>126</v>
      </c>
      <c r="T331" s="26" t="s">
        <v>70</v>
      </c>
      <c r="U331" s="26" t="s">
        <v>127</v>
      </c>
      <c r="V331" s="26" t="s">
        <v>128</v>
      </c>
      <c r="W331" s="26" t="s">
        <v>129</v>
      </c>
    </row>
    <row r="332" spans="1:23" ht="136.5" x14ac:dyDescent="0.15">
      <c r="A332" s="22" t="s">
        <v>1834</v>
      </c>
      <c r="B332" s="22" t="s">
        <v>1835</v>
      </c>
      <c r="C332" s="28" t="s">
        <v>1836</v>
      </c>
      <c r="D332" s="26" t="s">
        <v>26</v>
      </c>
      <c r="E332" s="28" t="s">
        <v>1837</v>
      </c>
      <c r="F332" s="28" t="s">
        <v>1838</v>
      </c>
      <c r="G332" s="22" t="s">
        <v>29</v>
      </c>
      <c r="H332" s="23">
        <v>5024163268.3599997</v>
      </c>
      <c r="I332" s="23">
        <v>14.141299999999999</v>
      </c>
      <c r="J332" s="23">
        <v>0.47510000000000002</v>
      </c>
      <c r="K332" s="23">
        <v>1.3786</v>
      </c>
      <c r="L332" s="24">
        <v>1</v>
      </c>
      <c r="M332" s="24">
        <v>0</v>
      </c>
      <c r="N332" s="23"/>
      <c r="O332" s="23"/>
      <c r="P332" s="24">
        <v>13815</v>
      </c>
      <c r="Q332" s="26" t="s">
        <v>555</v>
      </c>
      <c r="R332" s="26" t="s">
        <v>555</v>
      </c>
      <c r="S332" s="26" t="s">
        <v>555</v>
      </c>
      <c r="T332" s="26" t="s">
        <v>80</v>
      </c>
      <c r="U332" s="26" t="s">
        <v>90</v>
      </c>
      <c r="V332" s="26" t="s">
        <v>281</v>
      </c>
      <c r="W332" s="26" t="s">
        <v>282</v>
      </c>
    </row>
    <row r="333" spans="1:23" ht="115.5" x14ac:dyDescent="0.15">
      <c r="A333" s="22" t="s">
        <v>1839</v>
      </c>
      <c r="B333" s="22" t="s">
        <v>1840</v>
      </c>
      <c r="C333" s="28" t="s">
        <v>1841</v>
      </c>
      <c r="D333" s="26" t="s">
        <v>26</v>
      </c>
      <c r="E333" s="28" t="s">
        <v>1842</v>
      </c>
      <c r="F333" s="28" t="s">
        <v>1843</v>
      </c>
      <c r="G333" s="22" t="s">
        <v>29</v>
      </c>
      <c r="H333" s="23">
        <v>4160593554.3000002</v>
      </c>
      <c r="I333" s="23">
        <v>93.795100000000005</v>
      </c>
      <c r="J333" s="23"/>
      <c r="K333" s="23">
        <v>1.4024000000000001</v>
      </c>
      <c r="L333" s="24">
        <v>0</v>
      </c>
      <c r="M333" s="24">
        <v>0</v>
      </c>
      <c r="N333" s="23"/>
      <c r="O333" s="23"/>
      <c r="P333" s="24">
        <v>11446</v>
      </c>
      <c r="Q333" s="26" t="s">
        <v>1844</v>
      </c>
      <c r="R333" s="26" t="s">
        <v>1844</v>
      </c>
      <c r="S333" s="26" t="s">
        <v>1844</v>
      </c>
      <c r="T333" s="26" t="s">
        <v>80</v>
      </c>
      <c r="U333" s="26" t="s">
        <v>99</v>
      </c>
      <c r="V333" s="26" t="s">
        <v>100</v>
      </c>
      <c r="W333" s="26" t="s">
        <v>1845</v>
      </c>
    </row>
    <row r="334" spans="1:23" ht="73.5" x14ac:dyDescent="0.15">
      <c r="A334" s="22" t="s">
        <v>1846</v>
      </c>
      <c r="B334" s="22" t="s">
        <v>1847</v>
      </c>
      <c r="C334" s="28" t="s">
        <v>1848</v>
      </c>
      <c r="D334" s="26" t="s">
        <v>26</v>
      </c>
      <c r="E334" s="28" t="s">
        <v>1849</v>
      </c>
      <c r="F334" s="28" t="s">
        <v>1850</v>
      </c>
      <c r="G334" s="22" t="s">
        <v>29</v>
      </c>
      <c r="H334" s="23">
        <v>4899351446.1599998</v>
      </c>
      <c r="I334" s="23">
        <v>-455.2586</v>
      </c>
      <c r="J334" s="23">
        <v>4.0000000000000001E-3</v>
      </c>
      <c r="K334" s="23">
        <v>0.29770000000000002</v>
      </c>
      <c r="L334" s="24">
        <v>1</v>
      </c>
      <c r="M334" s="24">
        <v>0</v>
      </c>
      <c r="N334" s="23"/>
      <c r="O334" s="23"/>
      <c r="P334" s="24">
        <v>2472</v>
      </c>
      <c r="Q334" s="26" t="s">
        <v>654</v>
      </c>
      <c r="R334" s="26" t="s">
        <v>654</v>
      </c>
      <c r="S334" s="26" t="s">
        <v>654</v>
      </c>
      <c r="T334" s="26" t="s">
        <v>113</v>
      </c>
      <c r="U334" s="26" t="s">
        <v>114</v>
      </c>
      <c r="V334" s="26" t="s">
        <v>364</v>
      </c>
      <c r="W334" s="26" t="s">
        <v>365</v>
      </c>
    </row>
    <row r="335" spans="1:23" ht="73.5" x14ac:dyDescent="0.15">
      <c r="A335" s="22" t="s">
        <v>1851</v>
      </c>
      <c r="B335" s="22" t="s">
        <v>1852</v>
      </c>
      <c r="C335" s="28" t="s">
        <v>1853</v>
      </c>
      <c r="D335" s="26" t="s">
        <v>26</v>
      </c>
      <c r="E335" s="28" t="s">
        <v>1854</v>
      </c>
      <c r="F335" s="28" t="s">
        <v>1855</v>
      </c>
      <c r="G335" s="22" t="s">
        <v>29</v>
      </c>
      <c r="H335" s="23">
        <v>7444800000</v>
      </c>
      <c r="I335" s="23">
        <v>-17.168600000000001</v>
      </c>
      <c r="J335" s="23">
        <v>0.41160000000000002</v>
      </c>
      <c r="K335" s="23">
        <v>1.1338999999999999</v>
      </c>
      <c r="L335" s="24">
        <v>2</v>
      </c>
      <c r="M335" s="24">
        <v>0</v>
      </c>
      <c r="N335" s="23"/>
      <c r="O335" s="23"/>
      <c r="P335" s="24">
        <v>12874</v>
      </c>
      <c r="Q335" s="26" t="s">
        <v>676</v>
      </c>
      <c r="R335" s="26" t="s">
        <v>676</v>
      </c>
      <c r="S335" s="26" t="s">
        <v>676</v>
      </c>
      <c r="T335" s="26" t="s">
        <v>113</v>
      </c>
      <c r="U335" s="26" t="s">
        <v>114</v>
      </c>
      <c r="V335" s="26" t="s">
        <v>677</v>
      </c>
      <c r="W335" s="26" t="s">
        <v>678</v>
      </c>
    </row>
    <row r="336" spans="1:23" ht="147" x14ac:dyDescent="0.15">
      <c r="A336" s="22" t="s">
        <v>1856</v>
      </c>
      <c r="B336" s="22" t="s">
        <v>1857</v>
      </c>
      <c r="C336" s="28" t="s">
        <v>1858</v>
      </c>
      <c r="D336" s="26" t="s">
        <v>26</v>
      </c>
      <c r="E336" s="28" t="s">
        <v>1859</v>
      </c>
      <c r="F336" s="28" t="s">
        <v>1860</v>
      </c>
      <c r="G336" s="22" t="s">
        <v>29</v>
      </c>
      <c r="H336" s="23">
        <v>9676238628.7600002</v>
      </c>
      <c r="I336" s="23">
        <v>345.5874</v>
      </c>
      <c r="J336" s="23">
        <v>0.82250000000000001</v>
      </c>
      <c r="K336" s="23">
        <v>1.5167999999999999</v>
      </c>
      <c r="L336" s="24">
        <v>2</v>
      </c>
      <c r="M336" s="24">
        <v>0</v>
      </c>
      <c r="N336" s="23"/>
      <c r="O336" s="23"/>
      <c r="P336" s="24">
        <v>29791</v>
      </c>
      <c r="Q336" s="26" t="s">
        <v>555</v>
      </c>
      <c r="R336" s="26" t="s">
        <v>555</v>
      </c>
      <c r="S336" s="26" t="s">
        <v>555</v>
      </c>
      <c r="T336" s="26" t="s">
        <v>80</v>
      </c>
      <c r="U336" s="26" t="s">
        <v>90</v>
      </c>
      <c r="V336" s="26" t="s">
        <v>281</v>
      </c>
      <c r="W336" s="26" t="s">
        <v>491</v>
      </c>
    </row>
    <row r="337" spans="1:23" ht="409.5" x14ac:dyDescent="0.15">
      <c r="A337" s="22" t="s">
        <v>1861</v>
      </c>
      <c r="B337" s="22" t="s">
        <v>1862</v>
      </c>
      <c r="C337" s="28" t="s">
        <v>1863</v>
      </c>
      <c r="D337" s="26" t="s">
        <v>26</v>
      </c>
      <c r="E337" s="28" t="s">
        <v>1864</v>
      </c>
      <c r="F337" s="28" t="s">
        <v>1865</v>
      </c>
      <c r="G337" s="22" t="s">
        <v>29</v>
      </c>
      <c r="H337" s="23">
        <v>4467600000</v>
      </c>
      <c r="I337" s="23">
        <v>44.070099999999996</v>
      </c>
      <c r="J337" s="23"/>
      <c r="K337" s="23">
        <v>1.944</v>
      </c>
      <c r="L337" s="24"/>
      <c r="M337" s="24"/>
      <c r="N337" s="23"/>
      <c r="O337" s="23"/>
      <c r="P337" s="24">
        <v>5737</v>
      </c>
      <c r="Q337" s="26" t="s">
        <v>475</v>
      </c>
      <c r="R337" s="26" t="s">
        <v>475</v>
      </c>
      <c r="S337" s="26" t="s">
        <v>475</v>
      </c>
      <c r="T337" s="26" t="s">
        <v>113</v>
      </c>
      <c r="U337" s="26" t="s">
        <v>114</v>
      </c>
      <c r="V337" s="26" t="s">
        <v>476</v>
      </c>
      <c r="W337" s="26" t="s">
        <v>732</v>
      </c>
    </row>
    <row r="338" spans="1:23" ht="105" x14ac:dyDescent="0.15">
      <c r="A338" s="22" t="s">
        <v>1866</v>
      </c>
      <c r="B338" s="22" t="s">
        <v>1867</v>
      </c>
      <c r="C338" s="28" t="s">
        <v>1868</v>
      </c>
      <c r="D338" s="26" t="s">
        <v>26</v>
      </c>
      <c r="E338" s="28" t="s">
        <v>1869</v>
      </c>
      <c r="F338" s="28" t="s">
        <v>1870</v>
      </c>
      <c r="G338" s="22" t="s">
        <v>29</v>
      </c>
      <c r="H338" s="23">
        <v>7944484287.96</v>
      </c>
      <c r="I338" s="23">
        <v>156.19</v>
      </c>
      <c r="J338" s="23"/>
      <c r="K338" s="23">
        <v>1.7312000000000001</v>
      </c>
      <c r="L338" s="24">
        <v>0</v>
      </c>
      <c r="M338" s="24">
        <v>0</v>
      </c>
      <c r="N338" s="23"/>
      <c r="O338" s="23"/>
      <c r="P338" s="24">
        <v>10337</v>
      </c>
      <c r="Q338" s="26" t="s">
        <v>353</v>
      </c>
      <c r="R338" s="26" t="s">
        <v>353</v>
      </c>
      <c r="S338" s="26" t="s">
        <v>353</v>
      </c>
      <c r="T338" s="26" t="s">
        <v>113</v>
      </c>
      <c r="U338" s="26" t="s">
        <v>114</v>
      </c>
      <c r="V338" s="26" t="s">
        <v>476</v>
      </c>
      <c r="W338" s="26" t="s">
        <v>732</v>
      </c>
    </row>
    <row r="339" spans="1:23" ht="94.5" x14ac:dyDescent="0.15">
      <c r="A339" s="22" t="s">
        <v>1871</v>
      </c>
      <c r="B339" s="22" t="s">
        <v>1872</v>
      </c>
      <c r="C339" s="28" t="s">
        <v>1873</v>
      </c>
      <c r="D339" s="26" t="s">
        <v>26</v>
      </c>
      <c r="E339" s="28" t="s">
        <v>1874</v>
      </c>
      <c r="F339" s="28" t="s">
        <v>1875</v>
      </c>
      <c r="G339" s="22" t="s">
        <v>29</v>
      </c>
      <c r="H339" s="23">
        <v>3833959003.1999998</v>
      </c>
      <c r="I339" s="23">
        <v>-274.77050000000003</v>
      </c>
      <c r="J339" s="23"/>
      <c r="K339" s="23">
        <v>1.6203000000000001</v>
      </c>
      <c r="L339" s="24">
        <v>0</v>
      </c>
      <c r="M339" s="24">
        <v>0</v>
      </c>
      <c r="N339" s="23"/>
      <c r="O339" s="23"/>
      <c r="P339" s="24">
        <v>5598</v>
      </c>
      <c r="Q339" s="26" t="s">
        <v>676</v>
      </c>
      <c r="R339" s="26" t="s">
        <v>676</v>
      </c>
      <c r="S339" s="26" t="s">
        <v>676</v>
      </c>
      <c r="T339" s="26" t="s">
        <v>113</v>
      </c>
      <c r="U339" s="26" t="s">
        <v>114</v>
      </c>
      <c r="V339" s="26" t="s">
        <v>677</v>
      </c>
      <c r="W339" s="26" t="s">
        <v>678</v>
      </c>
    </row>
    <row r="340" spans="1:23" ht="52.5" x14ac:dyDescent="0.15">
      <c r="A340" s="22" t="s">
        <v>1876</v>
      </c>
      <c r="B340" s="22" t="s">
        <v>1877</v>
      </c>
      <c r="C340" s="28" t="s">
        <v>1878</v>
      </c>
      <c r="D340" s="26" t="s">
        <v>26</v>
      </c>
      <c r="E340" s="28" t="s">
        <v>1879</v>
      </c>
      <c r="F340" s="28" t="s">
        <v>1880</v>
      </c>
      <c r="G340" s="22" t="s">
        <v>29</v>
      </c>
      <c r="H340" s="23">
        <v>7619835544.1999998</v>
      </c>
      <c r="I340" s="23">
        <v>244.22659999999999</v>
      </c>
      <c r="J340" s="23">
        <v>0.42870000000000003</v>
      </c>
      <c r="K340" s="23">
        <v>1.5790999999999999</v>
      </c>
      <c r="L340" s="24">
        <v>1</v>
      </c>
      <c r="M340" s="24">
        <v>0</v>
      </c>
      <c r="N340" s="23"/>
      <c r="O340" s="23"/>
      <c r="P340" s="24">
        <v>15401</v>
      </c>
      <c r="Q340" s="26" t="s">
        <v>490</v>
      </c>
      <c r="R340" s="26" t="s">
        <v>490</v>
      </c>
      <c r="S340" s="26" t="s">
        <v>490</v>
      </c>
      <c r="T340" s="26" t="s">
        <v>80</v>
      </c>
      <c r="U340" s="26" t="s">
        <v>90</v>
      </c>
      <c r="V340" s="26" t="s">
        <v>281</v>
      </c>
      <c r="W340" s="26" t="s">
        <v>282</v>
      </c>
    </row>
    <row r="341" spans="1:23" ht="63" x14ac:dyDescent="0.15">
      <c r="A341" s="22" t="s">
        <v>1881</v>
      </c>
      <c r="B341" s="22" t="s">
        <v>1882</v>
      </c>
      <c r="C341" s="28" t="s">
        <v>1883</v>
      </c>
      <c r="D341" s="26" t="s">
        <v>26</v>
      </c>
      <c r="E341" s="28" t="s">
        <v>1884</v>
      </c>
      <c r="F341" s="28" t="s">
        <v>1885</v>
      </c>
      <c r="G341" s="22" t="s">
        <v>29</v>
      </c>
      <c r="H341" s="23">
        <v>5146778574.5</v>
      </c>
      <c r="I341" s="23">
        <v>27.288699999999999</v>
      </c>
      <c r="J341" s="23"/>
      <c r="K341" s="23">
        <v>1.3995</v>
      </c>
      <c r="L341" s="24"/>
      <c r="M341" s="24"/>
      <c r="N341" s="23"/>
      <c r="O341" s="23"/>
      <c r="P341" s="24">
        <v>7241</v>
      </c>
      <c r="Q341" s="26" t="s">
        <v>475</v>
      </c>
      <c r="R341" s="26" t="s">
        <v>475</v>
      </c>
      <c r="S341" s="26" t="s">
        <v>475</v>
      </c>
      <c r="T341" s="26" t="s">
        <v>113</v>
      </c>
      <c r="U341" s="26" t="s">
        <v>114</v>
      </c>
      <c r="V341" s="26" t="s">
        <v>476</v>
      </c>
      <c r="W341" s="26" t="s">
        <v>732</v>
      </c>
    </row>
    <row r="342" spans="1:23" ht="115.5" x14ac:dyDescent="0.15">
      <c r="A342" s="22" t="s">
        <v>1886</v>
      </c>
      <c r="B342" s="22" t="s">
        <v>1887</v>
      </c>
      <c r="C342" s="28" t="s">
        <v>1888</v>
      </c>
      <c r="D342" s="26" t="s">
        <v>26</v>
      </c>
      <c r="E342" s="28" t="s">
        <v>1889</v>
      </c>
      <c r="F342" s="28" t="s">
        <v>1890</v>
      </c>
      <c r="G342" s="22" t="s">
        <v>29</v>
      </c>
      <c r="H342" s="23">
        <v>4725300800</v>
      </c>
      <c r="I342" s="23">
        <v>37.506599999999999</v>
      </c>
      <c r="J342" s="23"/>
      <c r="K342" s="23">
        <v>1.3354999999999999</v>
      </c>
      <c r="L342" s="24">
        <v>1</v>
      </c>
      <c r="M342" s="24">
        <v>0</v>
      </c>
      <c r="N342" s="23"/>
      <c r="O342" s="23"/>
      <c r="P342" s="24">
        <v>7033</v>
      </c>
      <c r="Q342" s="26" t="s">
        <v>126</v>
      </c>
      <c r="R342" s="26" t="s">
        <v>126</v>
      </c>
      <c r="S342" s="26" t="s">
        <v>126</v>
      </c>
      <c r="T342" s="26" t="s">
        <v>161</v>
      </c>
      <c r="U342" s="26" t="s">
        <v>162</v>
      </c>
      <c r="V342" s="26" t="s">
        <v>163</v>
      </c>
      <c r="W342" s="26" t="s">
        <v>303</v>
      </c>
    </row>
    <row r="343" spans="1:23" ht="252" x14ac:dyDescent="0.15">
      <c r="A343" s="22" t="s">
        <v>1891</v>
      </c>
      <c r="B343" s="22" t="s">
        <v>1892</v>
      </c>
      <c r="C343" s="28" t="s">
        <v>1893</v>
      </c>
      <c r="D343" s="26" t="s">
        <v>26</v>
      </c>
      <c r="E343" s="28" t="s">
        <v>1894</v>
      </c>
      <c r="F343" s="28" t="s">
        <v>1712</v>
      </c>
      <c r="G343" s="22" t="s">
        <v>29</v>
      </c>
      <c r="H343" s="23">
        <v>19822942330.080002</v>
      </c>
      <c r="I343" s="23">
        <v>-22.614999999999998</v>
      </c>
      <c r="J343" s="23">
        <v>3.5200000000000002E-2</v>
      </c>
      <c r="K343" s="23">
        <v>1.0812999999999999</v>
      </c>
      <c r="L343" s="24">
        <v>1</v>
      </c>
      <c r="M343" s="24">
        <v>0</v>
      </c>
      <c r="N343" s="23"/>
      <c r="O343" s="23"/>
      <c r="P343" s="24">
        <v>44996</v>
      </c>
      <c r="Q343" s="26" t="s">
        <v>1490</v>
      </c>
      <c r="R343" s="26" t="s">
        <v>1490</v>
      </c>
      <c r="S343" s="26" t="s">
        <v>1490</v>
      </c>
      <c r="T343" s="26" t="s">
        <v>113</v>
      </c>
      <c r="U343" s="26" t="s">
        <v>114</v>
      </c>
      <c r="V343" s="26" t="s">
        <v>364</v>
      </c>
      <c r="W343" s="26" t="s">
        <v>1491</v>
      </c>
    </row>
    <row r="344" spans="1:23" ht="126" x14ac:dyDescent="0.15">
      <c r="A344" s="22" t="s">
        <v>1895</v>
      </c>
      <c r="B344" s="22" t="s">
        <v>1896</v>
      </c>
      <c r="C344" s="28" t="s">
        <v>1897</v>
      </c>
      <c r="D344" s="26" t="s">
        <v>26</v>
      </c>
      <c r="E344" s="28" t="s">
        <v>1898</v>
      </c>
      <c r="F344" s="28" t="s">
        <v>1899</v>
      </c>
      <c r="G344" s="22" t="s">
        <v>29</v>
      </c>
      <c r="H344" s="23">
        <v>26344229572.799999</v>
      </c>
      <c r="I344" s="23">
        <v>28.998000000000001</v>
      </c>
      <c r="J344" s="23">
        <v>0.72929999999999995</v>
      </c>
      <c r="K344" s="23">
        <v>1.2927</v>
      </c>
      <c r="L344" s="24">
        <v>7</v>
      </c>
      <c r="M344" s="24">
        <v>0</v>
      </c>
      <c r="N344" s="23"/>
      <c r="O344" s="23"/>
      <c r="P344" s="24">
        <v>41603</v>
      </c>
      <c r="Q344" s="26" t="s">
        <v>258</v>
      </c>
      <c r="R344" s="26" t="s">
        <v>258</v>
      </c>
      <c r="S344" s="26" t="s">
        <v>258</v>
      </c>
      <c r="T344" s="26" t="s">
        <v>206</v>
      </c>
      <c r="U344" s="26" t="s">
        <v>207</v>
      </c>
      <c r="V344" s="26" t="s">
        <v>517</v>
      </c>
      <c r="W344" s="26" t="s">
        <v>518</v>
      </c>
    </row>
    <row r="345" spans="1:23" ht="21" x14ac:dyDescent="0.15">
      <c r="A345" s="22" t="s">
        <v>1900</v>
      </c>
      <c r="B345" s="22" t="s">
        <v>1901</v>
      </c>
      <c r="C345" s="28" t="s">
        <v>1902</v>
      </c>
      <c r="D345" s="26" t="s">
        <v>26</v>
      </c>
      <c r="E345" s="28" t="s">
        <v>1903</v>
      </c>
      <c r="F345" s="28" t="s">
        <v>1904</v>
      </c>
      <c r="G345" s="22" t="s">
        <v>29</v>
      </c>
      <c r="H345" s="23">
        <v>10457540939.52</v>
      </c>
      <c r="I345" s="23">
        <v>13.5205</v>
      </c>
      <c r="J345" s="23"/>
      <c r="K345" s="23">
        <v>1.7165999999999999</v>
      </c>
      <c r="L345" s="24">
        <v>1</v>
      </c>
      <c r="M345" s="24">
        <v>0</v>
      </c>
      <c r="N345" s="23"/>
      <c r="O345" s="23"/>
      <c r="P345" s="24">
        <v>10956</v>
      </c>
      <c r="Q345" s="26" t="s">
        <v>420</v>
      </c>
      <c r="R345" s="26" t="s">
        <v>420</v>
      </c>
      <c r="S345" s="26" t="s">
        <v>420</v>
      </c>
      <c r="T345" s="26" t="s">
        <v>80</v>
      </c>
      <c r="U345" s="26" t="s">
        <v>81</v>
      </c>
      <c r="V345" s="26" t="s">
        <v>178</v>
      </c>
      <c r="W345" s="26" t="s">
        <v>665</v>
      </c>
    </row>
    <row r="346" spans="1:23" ht="168" x14ac:dyDescent="0.15">
      <c r="A346" s="22" t="s">
        <v>1905</v>
      </c>
      <c r="B346" s="22" t="s">
        <v>1906</v>
      </c>
      <c r="C346" s="28" t="s">
        <v>1907</v>
      </c>
      <c r="D346" s="26" t="s">
        <v>26</v>
      </c>
      <c r="E346" s="28" t="s">
        <v>1908</v>
      </c>
      <c r="F346" s="28" t="s">
        <v>1909</v>
      </c>
      <c r="G346" s="22" t="s">
        <v>29</v>
      </c>
      <c r="H346" s="23">
        <v>11571131344.24</v>
      </c>
      <c r="I346" s="23">
        <v>-19.192</v>
      </c>
      <c r="J346" s="23"/>
      <c r="K346" s="23">
        <v>1.5257000000000001</v>
      </c>
      <c r="L346" s="24">
        <v>1</v>
      </c>
      <c r="M346" s="24">
        <v>0</v>
      </c>
      <c r="N346" s="23"/>
      <c r="O346" s="23"/>
      <c r="P346" s="24">
        <v>23770</v>
      </c>
      <c r="Q346" s="26" t="s">
        <v>189</v>
      </c>
      <c r="R346" s="26" t="s">
        <v>189</v>
      </c>
      <c r="S346" s="26" t="s">
        <v>189</v>
      </c>
      <c r="T346" s="26" t="s">
        <v>161</v>
      </c>
      <c r="U346" s="26" t="s">
        <v>162</v>
      </c>
      <c r="V346" s="26" t="s">
        <v>163</v>
      </c>
      <c r="W346" s="26" t="s">
        <v>242</v>
      </c>
    </row>
    <row r="347" spans="1:23" ht="42" x14ac:dyDescent="0.15">
      <c r="A347" s="22" t="s">
        <v>1910</v>
      </c>
      <c r="B347" s="22" t="s">
        <v>1911</v>
      </c>
      <c r="C347" s="28" t="s">
        <v>1912</v>
      </c>
      <c r="D347" s="26" t="s">
        <v>26</v>
      </c>
      <c r="E347" s="28" t="s">
        <v>1913</v>
      </c>
      <c r="F347" s="28" t="s">
        <v>1914</v>
      </c>
      <c r="G347" s="22" t="s">
        <v>29</v>
      </c>
      <c r="H347" s="23">
        <v>8100680102.3400002</v>
      </c>
      <c r="I347" s="23">
        <v>19.795300000000001</v>
      </c>
      <c r="J347" s="23"/>
      <c r="K347" s="23">
        <v>1.4935</v>
      </c>
      <c r="L347" s="24">
        <v>1</v>
      </c>
      <c r="M347" s="24">
        <v>0</v>
      </c>
      <c r="N347" s="23"/>
      <c r="O347" s="23"/>
      <c r="P347" s="24">
        <v>22940</v>
      </c>
      <c r="Q347" s="26" t="s">
        <v>475</v>
      </c>
      <c r="R347" s="26" t="s">
        <v>475</v>
      </c>
      <c r="S347" s="26" t="s">
        <v>475</v>
      </c>
      <c r="T347" s="26" t="s">
        <v>113</v>
      </c>
      <c r="U347" s="26" t="s">
        <v>114</v>
      </c>
      <c r="V347" s="26" t="s">
        <v>476</v>
      </c>
      <c r="W347" s="26" t="s">
        <v>477</v>
      </c>
    </row>
    <row r="348" spans="1:23" ht="31.5" x14ac:dyDescent="0.15">
      <c r="A348" s="22" t="s">
        <v>1915</v>
      </c>
      <c r="B348" s="22" t="s">
        <v>1916</v>
      </c>
      <c r="C348" s="28" t="s">
        <v>1917</v>
      </c>
      <c r="D348" s="26" t="s">
        <v>26</v>
      </c>
      <c r="E348" s="28" t="s">
        <v>1918</v>
      </c>
      <c r="F348" s="28" t="s">
        <v>1919</v>
      </c>
      <c r="G348" s="22" t="s">
        <v>29</v>
      </c>
      <c r="H348" s="23">
        <v>17126321608.26</v>
      </c>
      <c r="I348" s="23">
        <v>-137.72909999999999</v>
      </c>
      <c r="J348" s="23">
        <v>8.8551000000000002</v>
      </c>
      <c r="K348" s="23">
        <v>1.4774</v>
      </c>
      <c r="L348" s="24">
        <v>0</v>
      </c>
      <c r="M348" s="24">
        <v>0</v>
      </c>
      <c r="N348" s="23"/>
      <c r="O348" s="23"/>
      <c r="P348" s="24">
        <v>58615</v>
      </c>
      <c r="Q348" s="26" t="s">
        <v>363</v>
      </c>
      <c r="R348" s="26" t="s">
        <v>363</v>
      </c>
      <c r="S348" s="26" t="s">
        <v>363</v>
      </c>
      <c r="T348" s="26" t="s">
        <v>113</v>
      </c>
      <c r="U348" s="26" t="s">
        <v>114</v>
      </c>
      <c r="V348" s="26" t="s">
        <v>364</v>
      </c>
      <c r="W348" s="26" t="s">
        <v>365</v>
      </c>
    </row>
    <row r="349" spans="1:23" ht="94.5" x14ac:dyDescent="0.15">
      <c r="A349" s="22" t="s">
        <v>1920</v>
      </c>
      <c r="B349" s="22" t="s">
        <v>1921</v>
      </c>
      <c r="C349" s="28" t="s">
        <v>1922</v>
      </c>
      <c r="D349" s="26" t="s">
        <v>140</v>
      </c>
      <c r="E349" s="28" t="s">
        <v>1923</v>
      </c>
      <c r="F349" s="28" t="s">
        <v>1924</v>
      </c>
      <c r="G349" s="22" t="s">
        <v>29</v>
      </c>
      <c r="H349" s="23">
        <v>6409973751.0900002</v>
      </c>
      <c r="I349" s="23">
        <v>46.715899999999998</v>
      </c>
      <c r="J349" s="23"/>
      <c r="K349" s="23">
        <v>1.2246999999999999</v>
      </c>
      <c r="L349" s="24">
        <v>0</v>
      </c>
      <c r="M349" s="24">
        <v>0</v>
      </c>
      <c r="N349" s="23"/>
      <c r="O349" s="23"/>
      <c r="P349" s="24">
        <v>11495</v>
      </c>
      <c r="Q349" s="26" t="s">
        <v>676</v>
      </c>
      <c r="R349" s="26" t="s">
        <v>676</v>
      </c>
      <c r="S349" s="26" t="s">
        <v>676</v>
      </c>
      <c r="T349" s="26" t="s">
        <v>80</v>
      </c>
      <c r="U349" s="26" t="s">
        <v>90</v>
      </c>
      <c r="V349" s="26" t="s">
        <v>91</v>
      </c>
      <c r="W349" s="26" t="s">
        <v>92</v>
      </c>
    </row>
    <row r="350" spans="1:23" ht="52.5" x14ac:dyDescent="0.15">
      <c r="A350" s="22" t="s">
        <v>1925</v>
      </c>
      <c r="B350" s="22" t="s">
        <v>1926</v>
      </c>
      <c r="C350" s="28" t="s">
        <v>1927</v>
      </c>
      <c r="D350" s="26" t="s">
        <v>26</v>
      </c>
      <c r="E350" s="28" t="s">
        <v>1928</v>
      </c>
      <c r="F350" s="28" t="s">
        <v>1929</v>
      </c>
      <c r="G350" s="22" t="s">
        <v>29</v>
      </c>
      <c r="H350" s="23">
        <v>4519476000</v>
      </c>
      <c r="I350" s="23">
        <v>-1709.4530999999999</v>
      </c>
      <c r="J350" s="23">
        <v>0.53849999999999998</v>
      </c>
      <c r="K350" s="23">
        <v>1.6855</v>
      </c>
      <c r="L350" s="24">
        <v>1</v>
      </c>
      <c r="M350" s="24">
        <v>0</v>
      </c>
      <c r="N350" s="23"/>
      <c r="O350" s="23"/>
      <c r="P350" s="24">
        <v>48659</v>
      </c>
      <c r="Q350" s="26" t="s">
        <v>353</v>
      </c>
      <c r="R350" s="26" t="s">
        <v>353</v>
      </c>
      <c r="S350" s="26" t="s">
        <v>353</v>
      </c>
      <c r="T350" s="26" t="s">
        <v>70</v>
      </c>
      <c r="U350" s="26" t="s">
        <v>272</v>
      </c>
      <c r="V350" s="26" t="s">
        <v>273</v>
      </c>
      <c r="W350" s="26" t="s">
        <v>1390</v>
      </c>
    </row>
    <row r="351" spans="1:23" ht="241.5" x14ac:dyDescent="0.15">
      <c r="A351" s="22" t="s">
        <v>1930</v>
      </c>
      <c r="B351" s="22" t="s">
        <v>1931</v>
      </c>
      <c r="C351" s="28" t="s">
        <v>1932</v>
      </c>
      <c r="D351" s="26" t="s">
        <v>26</v>
      </c>
      <c r="E351" s="28" t="s">
        <v>1933</v>
      </c>
      <c r="F351" s="28" t="s">
        <v>1934</v>
      </c>
      <c r="G351" s="22" t="s">
        <v>29</v>
      </c>
      <c r="H351" s="23">
        <v>9301077040.7199993</v>
      </c>
      <c r="I351" s="23">
        <v>67.488399999999999</v>
      </c>
      <c r="J351" s="23"/>
      <c r="K351" s="23">
        <v>1.4067000000000001</v>
      </c>
      <c r="L351" s="24">
        <v>0</v>
      </c>
      <c r="M351" s="24">
        <v>0</v>
      </c>
      <c r="N351" s="23">
        <v>12.260199999999999</v>
      </c>
      <c r="O351" s="23">
        <v>5.0265000000000004</v>
      </c>
      <c r="P351" s="24">
        <v>15052</v>
      </c>
      <c r="Q351" s="26" t="s">
        <v>321</v>
      </c>
      <c r="R351" s="26" t="s">
        <v>321</v>
      </c>
      <c r="S351" s="26" t="s">
        <v>321</v>
      </c>
      <c r="T351" s="26" t="s">
        <v>161</v>
      </c>
      <c r="U351" s="26" t="s">
        <v>162</v>
      </c>
      <c r="V351" s="26" t="s">
        <v>381</v>
      </c>
      <c r="W351" s="26" t="s">
        <v>382</v>
      </c>
    </row>
    <row r="352" spans="1:23" ht="115.5" x14ac:dyDescent="0.15">
      <c r="A352" s="22" t="s">
        <v>1935</v>
      </c>
      <c r="B352" s="22" t="s">
        <v>1936</v>
      </c>
      <c r="C352" s="28" t="s">
        <v>1937</v>
      </c>
      <c r="D352" s="26" t="s">
        <v>26</v>
      </c>
      <c r="E352" s="28" t="s">
        <v>1938</v>
      </c>
      <c r="F352" s="28" t="s">
        <v>1939</v>
      </c>
      <c r="G352" s="22" t="s">
        <v>29</v>
      </c>
      <c r="H352" s="23">
        <v>6954510227.3000002</v>
      </c>
      <c r="I352" s="23">
        <v>-74.921000000000006</v>
      </c>
      <c r="J352" s="23"/>
      <c r="K352" s="23">
        <v>1.2766999999999999</v>
      </c>
      <c r="L352" s="24">
        <v>2</v>
      </c>
      <c r="M352" s="24">
        <v>0</v>
      </c>
      <c r="N352" s="23"/>
      <c r="O352" s="23"/>
      <c r="P352" s="24">
        <v>27151</v>
      </c>
      <c r="Q352" s="26" t="s">
        <v>555</v>
      </c>
      <c r="R352" s="26" t="s">
        <v>555</v>
      </c>
      <c r="S352" s="26" t="s">
        <v>555</v>
      </c>
      <c r="T352" s="26" t="s">
        <v>80</v>
      </c>
      <c r="U352" s="26" t="s">
        <v>90</v>
      </c>
      <c r="V352" s="26" t="s">
        <v>281</v>
      </c>
      <c r="W352" s="26" t="s">
        <v>282</v>
      </c>
    </row>
    <row r="353" spans="1:23" ht="21" x14ac:dyDescent="0.15">
      <c r="A353" s="22" t="s">
        <v>1940</v>
      </c>
      <c r="B353" s="22" t="s">
        <v>1941</v>
      </c>
      <c r="C353" s="28" t="s">
        <v>1942</v>
      </c>
      <c r="D353" s="26" t="s">
        <v>26</v>
      </c>
      <c r="E353" s="28" t="s">
        <v>1943</v>
      </c>
      <c r="F353" s="28" t="s">
        <v>39</v>
      </c>
      <c r="G353" s="22" t="s">
        <v>29</v>
      </c>
      <c r="H353" s="23">
        <v>19060004793.060001</v>
      </c>
      <c r="I353" s="23">
        <v>227.23679999999999</v>
      </c>
      <c r="J353" s="23">
        <v>2.5537999999999998</v>
      </c>
      <c r="K353" s="23">
        <v>1.2435</v>
      </c>
      <c r="L353" s="24">
        <v>3</v>
      </c>
      <c r="M353" s="24">
        <v>0</v>
      </c>
      <c r="N353" s="23">
        <v>8.4869000000000003</v>
      </c>
      <c r="O353" s="23">
        <v>2.8315999999999999</v>
      </c>
      <c r="P353" s="24">
        <v>24185</v>
      </c>
      <c r="Q353" s="26" t="s">
        <v>40</v>
      </c>
      <c r="R353" s="26" t="s">
        <v>40</v>
      </c>
      <c r="S353" s="26" t="s">
        <v>40</v>
      </c>
      <c r="T353" s="26" t="s">
        <v>31</v>
      </c>
      <c r="U353" s="26" t="s">
        <v>41</v>
      </c>
      <c r="V353" s="26" t="s">
        <v>42</v>
      </c>
      <c r="W353" s="26" t="s">
        <v>43</v>
      </c>
    </row>
    <row r="354" spans="1:23" ht="84" x14ac:dyDescent="0.15">
      <c r="A354" s="22" t="s">
        <v>1944</v>
      </c>
      <c r="B354" s="22" t="s">
        <v>1945</v>
      </c>
      <c r="C354" s="28" t="s">
        <v>1946</v>
      </c>
      <c r="D354" s="26" t="s">
        <v>26</v>
      </c>
      <c r="E354" s="28" t="s">
        <v>1947</v>
      </c>
      <c r="F354" s="28" t="s">
        <v>1948</v>
      </c>
      <c r="G354" s="22" t="s">
        <v>29</v>
      </c>
      <c r="H354" s="23">
        <v>23816864917.790001</v>
      </c>
      <c r="I354" s="23">
        <v>68.427199999999999</v>
      </c>
      <c r="J354" s="23">
        <v>0.95069999999999999</v>
      </c>
      <c r="K354" s="23">
        <v>1.3688</v>
      </c>
      <c r="L354" s="24">
        <v>2</v>
      </c>
      <c r="M354" s="24">
        <v>0</v>
      </c>
      <c r="N354" s="23"/>
      <c r="O354" s="23"/>
      <c r="P354" s="24">
        <v>46385</v>
      </c>
      <c r="Q354" s="26" t="s">
        <v>1949</v>
      </c>
      <c r="R354" s="26" t="s">
        <v>1949</v>
      </c>
      <c r="S354" s="26" t="s">
        <v>1949</v>
      </c>
      <c r="T354" s="26" t="s">
        <v>70</v>
      </c>
      <c r="U354" s="26" t="s">
        <v>272</v>
      </c>
      <c r="V354" s="26" t="s">
        <v>273</v>
      </c>
      <c r="W354" s="26" t="s">
        <v>484</v>
      </c>
    </row>
    <row r="355" spans="1:23" ht="31.5" x14ac:dyDescent="0.15">
      <c r="A355" s="22" t="s">
        <v>1950</v>
      </c>
      <c r="B355" s="22" t="s">
        <v>1951</v>
      </c>
      <c r="C355" s="28" t="s">
        <v>1952</v>
      </c>
      <c r="D355" s="26" t="s">
        <v>26</v>
      </c>
      <c r="E355" s="28" t="s">
        <v>1953</v>
      </c>
      <c r="F355" s="28" t="s">
        <v>1954</v>
      </c>
      <c r="G355" s="22" t="s">
        <v>29</v>
      </c>
      <c r="H355" s="23">
        <v>9958757608.7999992</v>
      </c>
      <c r="I355" s="23">
        <v>22.390599999999999</v>
      </c>
      <c r="J355" s="23">
        <v>3.4207999999999998</v>
      </c>
      <c r="K355" s="23">
        <v>1.2623</v>
      </c>
      <c r="L355" s="24">
        <v>4</v>
      </c>
      <c r="M355" s="24">
        <v>0</v>
      </c>
      <c r="N355" s="23"/>
      <c r="O355" s="23"/>
      <c r="P355" s="24">
        <v>30537</v>
      </c>
      <c r="Q355" s="26" t="s">
        <v>151</v>
      </c>
      <c r="R355" s="26" t="s">
        <v>151</v>
      </c>
      <c r="S355" s="26" t="s">
        <v>151</v>
      </c>
      <c r="T355" s="26" t="s">
        <v>152</v>
      </c>
      <c r="U355" s="26" t="s">
        <v>153</v>
      </c>
      <c r="V355" s="26" t="s">
        <v>154</v>
      </c>
      <c r="W355" s="26" t="s">
        <v>155</v>
      </c>
    </row>
    <row r="356" spans="1:23" ht="42" x14ac:dyDescent="0.15">
      <c r="A356" s="22" t="s">
        <v>1955</v>
      </c>
      <c r="B356" s="22" t="s">
        <v>1956</v>
      </c>
      <c r="C356" s="28" t="s">
        <v>1957</v>
      </c>
      <c r="D356" s="26" t="s">
        <v>26</v>
      </c>
      <c r="E356" s="28" t="s">
        <v>1958</v>
      </c>
      <c r="F356" s="28" t="s">
        <v>1959</v>
      </c>
      <c r="G356" s="22" t="s">
        <v>29</v>
      </c>
      <c r="H356" s="23">
        <v>5709173304.4499998</v>
      </c>
      <c r="I356" s="23">
        <v>12.2494</v>
      </c>
      <c r="J356" s="23"/>
      <c r="K356" s="23">
        <v>1.3042</v>
      </c>
      <c r="L356" s="24"/>
      <c r="M356" s="24"/>
      <c r="N356" s="23"/>
      <c r="O356" s="23"/>
      <c r="P356" s="24">
        <v>20105</v>
      </c>
      <c r="Q356" s="26" t="s">
        <v>143</v>
      </c>
      <c r="R356" s="26" t="s">
        <v>143</v>
      </c>
      <c r="S356" s="26" t="s">
        <v>143</v>
      </c>
      <c r="T356" s="26" t="s">
        <v>70</v>
      </c>
      <c r="U356" s="26" t="s">
        <v>127</v>
      </c>
      <c r="V356" s="26" t="s">
        <v>198</v>
      </c>
      <c r="W356" s="26" t="s">
        <v>497</v>
      </c>
    </row>
    <row r="357" spans="1:23" ht="84" x14ac:dyDescent="0.15">
      <c r="A357" s="22" t="s">
        <v>1960</v>
      </c>
      <c r="B357" s="22" t="s">
        <v>1961</v>
      </c>
      <c r="C357" s="28" t="s">
        <v>1962</v>
      </c>
      <c r="D357" s="26" t="s">
        <v>26</v>
      </c>
      <c r="E357" s="28" t="s">
        <v>1963</v>
      </c>
      <c r="F357" s="28" t="s">
        <v>1964</v>
      </c>
      <c r="G357" s="22" t="s">
        <v>29</v>
      </c>
      <c r="H357" s="23">
        <v>8497904416.1999998</v>
      </c>
      <c r="I357" s="23">
        <v>124.26309999999999</v>
      </c>
      <c r="J357" s="23"/>
      <c r="K357" s="23">
        <v>1.4185000000000001</v>
      </c>
      <c r="L357" s="24">
        <v>4</v>
      </c>
      <c r="M357" s="24">
        <v>0</v>
      </c>
      <c r="N357" s="23"/>
      <c r="O357" s="23"/>
      <c r="P357" s="24">
        <v>35694</v>
      </c>
      <c r="Q357" s="26" t="s">
        <v>190</v>
      </c>
      <c r="R357" s="26" t="s">
        <v>190</v>
      </c>
      <c r="S357" s="26" t="s">
        <v>190</v>
      </c>
      <c r="T357" s="26" t="s">
        <v>70</v>
      </c>
      <c r="U357" s="26" t="s">
        <v>190</v>
      </c>
      <c r="V357" s="26" t="s">
        <v>191</v>
      </c>
      <c r="W357" s="26" t="s">
        <v>1965</v>
      </c>
    </row>
    <row r="358" spans="1:23" ht="189" x14ac:dyDescent="0.15">
      <c r="A358" s="22" t="s">
        <v>1966</v>
      </c>
      <c r="B358" s="22" t="s">
        <v>1967</v>
      </c>
      <c r="C358" s="28" t="s">
        <v>1968</v>
      </c>
      <c r="D358" s="26" t="s">
        <v>26</v>
      </c>
      <c r="E358" s="28" t="s">
        <v>1969</v>
      </c>
      <c r="F358" s="28" t="s">
        <v>1970</v>
      </c>
      <c r="G358" s="22" t="s">
        <v>29</v>
      </c>
      <c r="H358" s="23">
        <v>7532185681</v>
      </c>
      <c r="I358" s="23">
        <v>-537.89139999999998</v>
      </c>
      <c r="J358" s="23">
        <v>-4.3617999999999997</v>
      </c>
      <c r="K358" s="23">
        <v>1.3811</v>
      </c>
      <c r="L358" s="24">
        <v>1</v>
      </c>
      <c r="M358" s="24">
        <v>0</v>
      </c>
      <c r="N358" s="23"/>
      <c r="O358" s="23"/>
      <c r="P358" s="24">
        <v>16562</v>
      </c>
      <c r="Q358" s="26" t="s">
        <v>490</v>
      </c>
      <c r="R358" s="26" t="s">
        <v>490</v>
      </c>
      <c r="S358" s="26" t="s">
        <v>490</v>
      </c>
      <c r="T358" s="26" t="s">
        <v>354</v>
      </c>
      <c r="U358" s="26" t="s">
        <v>355</v>
      </c>
      <c r="V358" s="26" t="s">
        <v>1971</v>
      </c>
      <c r="W358" s="26" t="s">
        <v>1972</v>
      </c>
    </row>
    <row r="359" spans="1:23" ht="136.5" x14ac:dyDescent="0.15">
      <c r="A359" s="22" t="s">
        <v>1973</v>
      </c>
      <c r="B359" s="22" t="s">
        <v>1974</v>
      </c>
      <c r="C359" s="28" t="s">
        <v>1975</v>
      </c>
      <c r="D359" s="26" t="s">
        <v>26</v>
      </c>
      <c r="E359" s="28" t="s">
        <v>1976</v>
      </c>
      <c r="F359" s="28" t="s">
        <v>1977</v>
      </c>
      <c r="G359" s="22" t="s">
        <v>29</v>
      </c>
      <c r="H359" s="23">
        <v>2487920000</v>
      </c>
      <c r="I359" s="23">
        <v>-15.7387</v>
      </c>
      <c r="J359" s="23"/>
      <c r="K359" s="23">
        <v>1.6721999999999999</v>
      </c>
      <c r="L359" s="24"/>
      <c r="M359" s="24"/>
      <c r="N359" s="23"/>
      <c r="O359" s="23"/>
      <c r="P359" s="24">
        <v>8480</v>
      </c>
      <c r="Q359" s="26" t="s">
        <v>490</v>
      </c>
      <c r="R359" s="26" t="s">
        <v>490</v>
      </c>
      <c r="S359" s="26" t="s">
        <v>490</v>
      </c>
      <c r="T359" s="26" t="s">
        <v>80</v>
      </c>
      <c r="U359" s="26" t="s">
        <v>90</v>
      </c>
      <c r="V359" s="26" t="s">
        <v>281</v>
      </c>
      <c r="W359" s="26" t="s">
        <v>491</v>
      </c>
    </row>
    <row r="360" spans="1:23" ht="42" x14ac:dyDescent="0.15">
      <c r="A360" s="22" t="s">
        <v>1978</v>
      </c>
      <c r="B360" s="22" t="s">
        <v>1979</v>
      </c>
      <c r="C360" s="28" t="s">
        <v>1980</v>
      </c>
      <c r="D360" s="26" t="s">
        <v>26</v>
      </c>
      <c r="E360" s="28" t="s">
        <v>1981</v>
      </c>
      <c r="F360" s="28" t="s">
        <v>983</v>
      </c>
      <c r="G360" s="22" t="s">
        <v>29</v>
      </c>
      <c r="H360" s="23">
        <v>91824434956.800003</v>
      </c>
      <c r="I360" s="23">
        <v>16.023399999999999</v>
      </c>
      <c r="J360" s="23">
        <v>7.2224000000000004</v>
      </c>
      <c r="K360" s="23">
        <v>0.71809999999999996</v>
      </c>
      <c r="L360" s="24">
        <v>13</v>
      </c>
      <c r="M360" s="24">
        <v>0</v>
      </c>
      <c r="N360" s="23"/>
      <c r="O360" s="23"/>
      <c r="P360" s="24">
        <v>148566</v>
      </c>
      <c r="Q360" s="26" t="s">
        <v>151</v>
      </c>
      <c r="R360" s="26" t="s">
        <v>151</v>
      </c>
      <c r="S360" s="26" t="s">
        <v>151</v>
      </c>
      <c r="T360" s="26" t="s">
        <v>152</v>
      </c>
      <c r="U360" s="26" t="s">
        <v>153</v>
      </c>
      <c r="V360" s="26" t="s">
        <v>154</v>
      </c>
      <c r="W360" s="26" t="s">
        <v>936</v>
      </c>
    </row>
    <row r="361" spans="1:23" ht="84" x14ac:dyDescent="0.15">
      <c r="A361" s="22" t="s">
        <v>1982</v>
      </c>
      <c r="B361" s="22" t="s">
        <v>1983</v>
      </c>
      <c r="C361" s="28" t="s">
        <v>1984</v>
      </c>
      <c r="D361" s="26" t="s">
        <v>26</v>
      </c>
      <c r="E361" s="28" t="s">
        <v>1985</v>
      </c>
      <c r="F361" s="28" t="s">
        <v>1986</v>
      </c>
      <c r="G361" s="22" t="s">
        <v>29</v>
      </c>
      <c r="H361" s="23">
        <v>3652881666.1999998</v>
      </c>
      <c r="I361" s="23">
        <v>-296.86619999999999</v>
      </c>
      <c r="J361" s="23"/>
      <c r="K361" s="23">
        <v>1.6777</v>
      </c>
      <c r="L361" s="24">
        <v>0</v>
      </c>
      <c r="M361" s="24">
        <v>0</v>
      </c>
      <c r="N361" s="23"/>
      <c r="O361" s="23"/>
      <c r="P361" s="24">
        <v>5925</v>
      </c>
      <c r="Q361" s="26" t="s">
        <v>726</v>
      </c>
      <c r="R361" s="26" t="s">
        <v>726</v>
      </c>
      <c r="S361" s="26" t="s">
        <v>726</v>
      </c>
      <c r="T361" s="26" t="s">
        <v>113</v>
      </c>
      <c r="U361" s="26" t="s">
        <v>114</v>
      </c>
      <c r="V361" s="26" t="s">
        <v>476</v>
      </c>
      <c r="W361" s="26" t="s">
        <v>732</v>
      </c>
    </row>
    <row r="362" spans="1:23" ht="220.5" x14ac:dyDescent="0.15">
      <c r="A362" s="22" t="s">
        <v>1987</v>
      </c>
      <c r="B362" s="22" t="s">
        <v>1988</v>
      </c>
      <c r="C362" s="28" t="s">
        <v>1989</v>
      </c>
      <c r="D362" s="26" t="s">
        <v>26</v>
      </c>
      <c r="E362" s="28" t="s">
        <v>1990</v>
      </c>
      <c r="F362" s="28" t="s">
        <v>1991</v>
      </c>
      <c r="G362" s="22" t="s">
        <v>29</v>
      </c>
      <c r="H362" s="23">
        <v>12022331131.440001</v>
      </c>
      <c r="I362" s="23">
        <v>32.941499999999998</v>
      </c>
      <c r="J362" s="23">
        <v>3.8611</v>
      </c>
      <c r="K362" s="23">
        <v>1.044</v>
      </c>
      <c r="L362" s="24">
        <v>10</v>
      </c>
      <c r="M362" s="24">
        <v>0</v>
      </c>
      <c r="N362" s="23"/>
      <c r="O362" s="23"/>
      <c r="P362" s="24">
        <v>49050</v>
      </c>
      <c r="Q362" s="26" t="s">
        <v>313</v>
      </c>
      <c r="R362" s="26" t="s">
        <v>313</v>
      </c>
      <c r="S362" s="26" t="s">
        <v>313</v>
      </c>
      <c r="T362" s="26" t="s">
        <v>152</v>
      </c>
      <c r="U362" s="26" t="s">
        <v>153</v>
      </c>
      <c r="V362" s="26" t="s">
        <v>314</v>
      </c>
      <c r="W362" s="26" t="s">
        <v>809</v>
      </c>
    </row>
    <row r="363" spans="1:23" ht="42" x14ac:dyDescent="0.15">
      <c r="A363" s="22" t="s">
        <v>1992</v>
      </c>
      <c r="B363" s="22" t="s">
        <v>1993</v>
      </c>
      <c r="C363" s="28" t="s">
        <v>1994</v>
      </c>
      <c r="D363" s="26" t="s">
        <v>26</v>
      </c>
      <c r="E363" s="28" t="s">
        <v>1995</v>
      </c>
      <c r="F363" s="28" t="s">
        <v>1996</v>
      </c>
      <c r="G363" s="22" t="s">
        <v>29</v>
      </c>
      <c r="H363" s="23">
        <v>12891714869.67</v>
      </c>
      <c r="I363" s="23">
        <v>65.792500000000004</v>
      </c>
      <c r="J363" s="23">
        <v>1.6204000000000001</v>
      </c>
      <c r="K363" s="23">
        <v>1.4732000000000001</v>
      </c>
      <c r="L363" s="24">
        <v>2</v>
      </c>
      <c r="M363" s="24">
        <v>0</v>
      </c>
      <c r="N363" s="23"/>
      <c r="O363" s="23"/>
      <c r="P363" s="24">
        <v>21759</v>
      </c>
      <c r="Q363" s="26" t="s">
        <v>347</v>
      </c>
      <c r="R363" s="26" t="s">
        <v>347</v>
      </c>
      <c r="S363" s="26" t="s">
        <v>347</v>
      </c>
      <c r="T363" s="26" t="s">
        <v>80</v>
      </c>
      <c r="U363" s="26" t="s">
        <v>90</v>
      </c>
      <c r="V363" s="26" t="s">
        <v>91</v>
      </c>
      <c r="W363" s="26" t="s">
        <v>92</v>
      </c>
    </row>
    <row r="364" spans="1:23" ht="94.5" x14ac:dyDescent="0.15">
      <c r="A364" s="22" t="s">
        <v>1997</v>
      </c>
      <c r="B364" s="22" t="s">
        <v>1998</v>
      </c>
      <c r="C364" s="28" t="s">
        <v>1999</v>
      </c>
      <c r="D364" s="26" t="s">
        <v>26</v>
      </c>
      <c r="E364" s="28" t="s">
        <v>2000</v>
      </c>
      <c r="F364" s="28" t="s">
        <v>2001</v>
      </c>
      <c r="G364" s="22" t="s">
        <v>29</v>
      </c>
      <c r="H364" s="23">
        <v>3569361430.46</v>
      </c>
      <c r="I364" s="23">
        <v>151.46889999999999</v>
      </c>
      <c r="J364" s="23"/>
      <c r="K364" s="23">
        <v>1.5716000000000001</v>
      </c>
      <c r="L364" s="24">
        <v>0</v>
      </c>
      <c r="M364" s="24">
        <v>0</v>
      </c>
      <c r="N364" s="23"/>
      <c r="O364" s="23"/>
      <c r="P364" s="24">
        <v>4648</v>
      </c>
      <c r="Q364" s="26" t="s">
        <v>205</v>
      </c>
      <c r="R364" s="26" t="s">
        <v>205</v>
      </c>
      <c r="S364" s="26" t="s">
        <v>205</v>
      </c>
      <c r="T364" s="26" t="s">
        <v>206</v>
      </c>
      <c r="U364" s="26" t="s">
        <v>207</v>
      </c>
      <c r="V364" s="26" t="s">
        <v>1057</v>
      </c>
      <c r="W364" s="26" t="s">
        <v>1058</v>
      </c>
    </row>
    <row r="365" spans="1:23" ht="52.5" x14ac:dyDescent="0.15">
      <c r="A365" s="22" t="s">
        <v>2002</v>
      </c>
      <c r="B365" s="22" t="s">
        <v>2003</v>
      </c>
      <c r="C365" s="28" t="s">
        <v>2004</v>
      </c>
      <c r="D365" s="26" t="s">
        <v>140</v>
      </c>
      <c r="E365" s="28" t="s">
        <v>2005</v>
      </c>
      <c r="F365" s="28" t="s">
        <v>63</v>
      </c>
      <c r="G365" s="22" t="s">
        <v>29</v>
      </c>
      <c r="H365" s="23">
        <v>8225744426</v>
      </c>
      <c r="I365" s="23">
        <v>65.027100000000004</v>
      </c>
      <c r="J365" s="23">
        <v>0.13880000000000001</v>
      </c>
      <c r="K365" s="23">
        <v>0.94489999999999996</v>
      </c>
      <c r="L365" s="24">
        <v>3</v>
      </c>
      <c r="M365" s="24">
        <v>0</v>
      </c>
      <c r="N365" s="23"/>
      <c r="O365" s="23"/>
      <c r="P365" s="24">
        <v>9012</v>
      </c>
      <c r="Q365" s="26" t="s">
        <v>40</v>
      </c>
      <c r="R365" s="26" t="s">
        <v>40</v>
      </c>
      <c r="S365" s="26" t="s">
        <v>40</v>
      </c>
      <c r="T365" s="26" t="s">
        <v>31</v>
      </c>
      <c r="U365" s="26" t="s">
        <v>41</v>
      </c>
      <c r="V365" s="26" t="s">
        <v>42</v>
      </c>
      <c r="W365" s="26" t="s">
        <v>43</v>
      </c>
    </row>
    <row r="366" spans="1:23" ht="73.5" x14ac:dyDescent="0.15">
      <c r="A366" s="22" t="s">
        <v>2006</v>
      </c>
      <c r="B366" s="22" t="s">
        <v>2007</v>
      </c>
      <c r="C366" s="28" t="s">
        <v>2008</v>
      </c>
      <c r="D366" s="26" t="s">
        <v>26</v>
      </c>
      <c r="E366" s="28" t="s">
        <v>2009</v>
      </c>
      <c r="F366" s="28" t="s">
        <v>2010</v>
      </c>
      <c r="G366" s="22" t="s">
        <v>29</v>
      </c>
      <c r="H366" s="23">
        <v>5258475958.6800003</v>
      </c>
      <c r="I366" s="23">
        <v>143.13140000000001</v>
      </c>
      <c r="J366" s="23"/>
      <c r="K366" s="23">
        <v>1.4301999999999999</v>
      </c>
      <c r="L366" s="24">
        <v>1</v>
      </c>
      <c r="M366" s="24">
        <v>0</v>
      </c>
      <c r="N366" s="23"/>
      <c r="O366" s="23"/>
      <c r="P366" s="24">
        <v>13205</v>
      </c>
      <c r="Q366" s="26" t="s">
        <v>228</v>
      </c>
      <c r="R366" s="26" t="s">
        <v>228</v>
      </c>
      <c r="S366" s="26" t="s">
        <v>228</v>
      </c>
      <c r="T366" s="26" t="s">
        <v>70</v>
      </c>
      <c r="U366" s="26" t="s">
        <v>229</v>
      </c>
      <c r="V366" s="26" t="s">
        <v>899</v>
      </c>
      <c r="W366" s="26" t="s">
        <v>900</v>
      </c>
    </row>
    <row r="367" spans="1:23" ht="52.5" x14ac:dyDescent="0.15">
      <c r="A367" s="22" t="s">
        <v>2011</v>
      </c>
      <c r="B367" s="22" t="s">
        <v>2012</v>
      </c>
      <c r="C367" s="28" t="s">
        <v>1078</v>
      </c>
      <c r="D367" s="26" t="s">
        <v>26</v>
      </c>
      <c r="E367" s="28" t="s">
        <v>2013</v>
      </c>
      <c r="F367" s="28" t="s">
        <v>2014</v>
      </c>
      <c r="G367" s="22" t="s">
        <v>29</v>
      </c>
      <c r="H367" s="23">
        <v>20983002827.3549</v>
      </c>
      <c r="I367" s="23">
        <v>23.1812</v>
      </c>
      <c r="J367" s="23">
        <v>1.6500999999999999</v>
      </c>
      <c r="K367" s="23">
        <v>0.74650000000000005</v>
      </c>
      <c r="L367" s="24">
        <v>6</v>
      </c>
      <c r="M367" s="24">
        <v>0</v>
      </c>
      <c r="N367" s="23"/>
      <c r="O367" s="23"/>
      <c r="P367" s="24">
        <v>51959</v>
      </c>
      <c r="Q367" s="26" t="s">
        <v>151</v>
      </c>
      <c r="R367" s="26" t="s">
        <v>151</v>
      </c>
      <c r="S367" s="26" t="s">
        <v>151</v>
      </c>
      <c r="T367" s="26" t="s">
        <v>152</v>
      </c>
      <c r="U367" s="26" t="s">
        <v>153</v>
      </c>
      <c r="V367" s="26" t="s">
        <v>154</v>
      </c>
      <c r="W367" s="26" t="s">
        <v>936</v>
      </c>
    </row>
    <row r="368" spans="1:23" ht="157.5" x14ac:dyDescent="0.15">
      <c r="A368" s="22" t="s">
        <v>2015</v>
      </c>
      <c r="B368" s="22" t="s">
        <v>2016</v>
      </c>
      <c r="C368" s="28" t="s">
        <v>2017</v>
      </c>
      <c r="D368" s="26" t="s">
        <v>26</v>
      </c>
      <c r="E368" s="28" t="s">
        <v>2018</v>
      </c>
      <c r="F368" s="28" t="s">
        <v>2019</v>
      </c>
      <c r="G368" s="22" t="s">
        <v>29</v>
      </c>
      <c r="H368" s="23">
        <v>10019799657.700001</v>
      </c>
      <c r="I368" s="23">
        <v>81.218199999999996</v>
      </c>
      <c r="J368" s="23"/>
      <c r="K368" s="23">
        <v>1.4031</v>
      </c>
      <c r="L368" s="24">
        <v>1</v>
      </c>
      <c r="M368" s="24">
        <v>0</v>
      </c>
      <c r="N368" s="23"/>
      <c r="O368" s="23"/>
      <c r="P368" s="24">
        <v>38427</v>
      </c>
      <c r="Q368" s="26" t="s">
        <v>205</v>
      </c>
      <c r="R368" s="26" t="s">
        <v>205</v>
      </c>
      <c r="S368" s="26" t="s">
        <v>205</v>
      </c>
      <c r="T368" s="26" t="s">
        <v>206</v>
      </c>
      <c r="U368" s="26" t="s">
        <v>207</v>
      </c>
      <c r="V368" s="26" t="s">
        <v>208</v>
      </c>
      <c r="W368" s="26" t="s">
        <v>209</v>
      </c>
    </row>
    <row r="369" spans="1:23" ht="84" x14ac:dyDescent="0.15">
      <c r="A369" s="22" t="s">
        <v>2020</v>
      </c>
      <c r="B369" s="22" t="s">
        <v>2021</v>
      </c>
      <c r="C369" s="28" t="s">
        <v>2022</v>
      </c>
      <c r="D369" s="26" t="s">
        <v>26</v>
      </c>
      <c r="E369" s="28" t="s">
        <v>2023</v>
      </c>
      <c r="F369" s="28" t="s">
        <v>2024</v>
      </c>
      <c r="G369" s="22" t="s">
        <v>29</v>
      </c>
      <c r="H369" s="23">
        <v>39577387375.080002</v>
      </c>
      <c r="I369" s="23">
        <v>17.812100000000001</v>
      </c>
      <c r="J369" s="23">
        <v>0.47720000000000001</v>
      </c>
      <c r="K369" s="23">
        <v>1.0831999999999999</v>
      </c>
      <c r="L369" s="24">
        <v>9</v>
      </c>
      <c r="M369" s="24">
        <v>0</v>
      </c>
      <c r="N369" s="23"/>
      <c r="O369" s="23"/>
      <c r="P369" s="24">
        <v>42319</v>
      </c>
      <c r="Q369" s="26" t="s">
        <v>313</v>
      </c>
      <c r="R369" s="26" t="s">
        <v>313</v>
      </c>
      <c r="S369" s="26" t="s">
        <v>313</v>
      </c>
      <c r="T369" s="26" t="s">
        <v>152</v>
      </c>
      <c r="U369" s="26" t="s">
        <v>153</v>
      </c>
      <c r="V369" s="26" t="s">
        <v>314</v>
      </c>
      <c r="W369" s="26" t="s">
        <v>315</v>
      </c>
    </row>
    <row r="370" spans="1:23" ht="220.5" x14ac:dyDescent="0.15">
      <c r="A370" s="22" t="s">
        <v>2025</v>
      </c>
      <c r="B370" s="22" t="s">
        <v>2026</v>
      </c>
      <c r="C370" s="28" t="s">
        <v>2027</v>
      </c>
      <c r="D370" s="26" t="s">
        <v>26</v>
      </c>
      <c r="E370" s="28" t="s">
        <v>2028</v>
      </c>
      <c r="F370" s="28" t="s">
        <v>2029</v>
      </c>
      <c r="G370" s="22" t="s">
        <v>29</v>
      </c>
      <c r="H370" s="23">
        <v>5879076410.1199999</v>
      </c>
      <c r="I370" s="23">
        <v>-15.5403</v>
      </c>
      <c r="J370" s="23">
        <v>0.1389</v>
      </c>
      <c r="K370" s="23">
        <v>1.3369</v>
      </c>
      <c r="L370" s="24">
        <v>4</v>
      </c>
      <c r="M370" s="24">
        <v>0</v>
      </c>
      <c r="N370" s="23"/>
      <c r="O370" s="23"/>
      <c r="P370" s="24">
        <v>19910</v>
      </c>
      <c r="Q370" s="26" t="s">
        <v>112</v>
      </c>
      <c r="R370" s="26" t="s">
        <v>112</v>
      </c>
      <c r="S370" s="26" t="s">
        <v>112</v>
      </c>
      <c r="T370" s="26" t="s">
        <v>113</v>
      </c>
      <c r="U370" s="26" t="s">
        <v>114</v>
      </c>
      <c r="V370" s="26" t="s">
        <v>115</v>
      </c>
      <c r="W370" s="26" t="s">
        <v>116</v>
      </c>
    </row>
    <row r="371" spans="1:23" ht="231" x14ac:dyDescent="0.15">
      <c r="A371" s="22" t="s">
        <v>2030</v>
      </c>
      <c r="B371" s="22" t="s">
        <v>2031</v>
      </c>
      <c r="C371" s="28" t="s">
        <v>2032</v>
      </c>
      <c r="D371" s="26" t="s">
        <v>26</v>
      </c>
      <c r="E371" s="28" t="s">
        <v>2033</v>
      </c>
      <c r="F371" s="28" t="s">
        <v>2034</v>
      </c>
      <c r="G371" s="22" t="s">
        <v>29</v>
      </c>
      <c r="H371" s="23">
        <v>15849502572</v>
      </c>
      <c r="I371" s="23">
        <v>-35.456299999999999</v>
      </c>
      <c r="J371" s="23"/>
      <c r="K371" s="23">
        <v>1.2345999999999999</v>
      </c>
      <c r="L371" s="24"/>
      <c r="M371" s="24"/>
      <c r="N371" s="23"/>
      <c r="O371" s="23"/>
      <c r="P371" s="24">
        <v>76767</v>
      </c>
      <c r="Q371" s="26" t="s">
        <v>363</v>
      </c>
      <c r="R371" s="26" t="s">
        <v>363</v>
      </c>
      <c r="S371" s="26" t="s">
        <v>363</v>
      </c>
      <c r="T371" s="26" t="s">
        <v>113</v>
      </c>
      <c r="U371" s="26" t="s">
        <v>114</v>
      </c>
      <c r="V371" s="26" t="s">
        <v>364</v>
      </c>
      <c r="W371" s="26" t="s">
        <v>365</v>
      </c>
    </row>
    <row r="372" spans="1:23" ht="157.5" x14ac:dyDescent="0.15">
      <c r="A372" s="22" t="s">
        <v>2035</v>
      </c>
      <c r="B372" s="22" t="s">
        <v>2036</v>
      </c>
      <c r="C372" s="28" t="s">
        <v>2037</v>
      </c>
      <c r="D372" s="26" t="s">
        <v>26</v>
      </c>
      <c r="E372" s="28" t="s">
        <v>2038</v>
      </c>
      <c r="F372" s="28" t="s">
        <v>1662</v>
      </c>
      <c r="G372" s="22" t="s">
        <v>29</v>
      </c>
      <c r="H372" s="23">
        <v>3517520370</v>
      </c>
      <c r="I372" s="23">
        <v>119.3032</v>
      </c>
      <c r="J372" s="23"/>
      <c r="K372" s="23">
        <v>1.3531</v>
      </c>
      <c r="L372" s="24">
        <v>1</v>
      </c>
      <c r="M372" s="24">
        <v>0</v>
      </c>
      <c r="N372" s="23"/>
      <c r="O372" s="23"/>
      <c r="P372" s="24">
        <v>3979</v>
      </c>
      <c r="Q372" s="26" t="s">
        <v>555</v>
      </c>
      <c r="R372" s="26" t="s">
        <v>555</v>
      </c>
      <c r="S372" s="26" t="s">
        <v>555</v>
      </c>
      <c r="T372" s="26" t="s">
        <v>80</v>
      </c>
      <c r="U372" s="26" t="s">
        <v>90</v>
      </c>
      <c r="V372" s="26" t="s">
        <v>281</v>
      </c>
      <c r="W372" s="26" t="s">
        <v>989</v>
      </c>
    </row>
    <row r="373" spans="1:23" ht="157.5" x14ac:dyDescent="0.15">
      <c r="A373" s="22" t="s">
        <v>2039</v>
      </c>
      <c r="B373" s="22" t="s">
        <v>2040</v>
      </c>
      <c r="C373" s="28" t="s">
        <v>2041</v>
      </c>
      <c r="D373" s="26" t="s">
        <v>26</v>
      </c>
      <c r="E373" s="28" t="s">
        <v>2042</v>
      </c>
      <c r="F373" s="28" t="s">
        <v>2043</v>
      </c>
      <c r="G373" s="22" t="s">
        <v>29</v>
      </c>
      <c r="H373" s="23">
        <v>5325753216</v>
      </c>
      <c r="I373" s="23">
        <v>-6.5392999999999999</v>
      </c>
      <c r="J373" s="23">
        <v>3.2000000000000002E-3</v>
      </c>
      <c r="K373" s="23">
        <v>1.2727999999999999</v>
      </c>
      <c r="L373" s="24">
        <v>1</v>
      </c>
      <c r="M373" s="24">
        <v>0</v>
      </c>
      <c r="N373" s="23"/>
      <c r="O373" s="23"/>
      <c r="P373" s="24">
        <v>4845</v>
      </c>
      <c r="Q373" s="26" t="s">
        <v>89</v>
      </c>
      <c r="R373" s="26" t="s">
        <v>89</v>
      </c>
      <c r="S373" s="26" t="s">
        <v>89</v>
      </c>
      <c r="T373" s="26" t="s">
        <v>80</v>
      </c>
      <c r="U373" s="26" t="s">
        <v>90</v>
      </c>
      <c r="V373" s="26" t="s">
        <v>91</v>
      </c>
      <c r="W373" s="26" t="s">
        <v>92</v>
      </c>
    </row>
    <row r="374" spans="1:23" ht="294" x14ac:dyDescent="0.15">
      <c r="A374" s="22" t="s">
        <v>2044</v>
      </c>
      <c r="B374" s="22" t="s">
        <v>2045</v>
      </c>
      <c r="C374" s="28" t="s">
        <v>2046</v>
      </c>
      <c r="D374" s="26" t="s">
        <v>26</v>
      </c>
      <c r="E374" s="28" t="s">
        <v>2047</v>
      </c>
      <c r="F374" s="28" t="s">
        <v>2048</v>
      </c>
      <c r="G374" s="22" t="s">
        <v>29</v>
      </c>
      <c r="H374" s="23">
        <v>9305041273.2199993</v>
      </c>
      <c r="I374" s="23">
        <v>35.8767</v>
      </c>
      <c r="J374" s="23"/>
      <c r="K374" s="23">
        <v>1.6259999999999999</v>
      </c>
      <c r="L374" s="24">
        <v>3</v>
      </c>
      <c r="M374" s="24">
        <v>0</v>
      </c>
      <c r="N374" s="23"/>
      <c r="O374" s="23"/>
      <c r="P374" s="24">
        <v>13740</v>
      </c>
      <c r="Q374" s="26" t="s">
        <v>40</v>
      </c>
      <c r="R374" s="26" t="s">
        <v>40</v>
      </c>
      <c r="S374" s="26" t="s">
        <v>40</v>
      </c>
      <c r="T374" s="26" t="s">
        <v>70</v>
      </c>
      <c r="U374" s="26" t="s">
        <v>190</v>
      </c>
      <c r="V374" s="26" t="s">
        <v>608</v>
      </c>
      <c r="W374" s="26" t="s">
        <v>609</v>
      </c>
    </row>
    <row r="375" spans="1:23" ht="31.5" x14ac:dyDescent="0.15">
      <c r="A375" s="22" t="s">
        <v>2049</v>
      </c>
      <c r="B375" s="22" t="s">
        <v>2050</v>
      </c>
      <c r="C375" s="28" t="s">
        <v>2051</v>
      </c>
      <c r="D375" s="26" t="s">
        <v>140</v>
      </c>
      <c r="E375" s="28" t="s">
        <v>2052</v>
      </c>
      <c r="F375" s="28" t="s">
        <v>2053</v>
      </c>
      <c r="G375" s="22" t="s">
        <v>29</v>
      </c>
      <c r="H375" s="23">
        <v>30715161573.919998</v>
      </c>
      <c r="I375" s="23">
        <v>18.4575</v>
      </c>
      <c r="J375" s="23">
        <v>0.20300000000000001</v>
      </c>
      <c r="K375" s="23">
        <v>1.3152999999999999</v>
      </c>
      <c r="L375" s="24">
        <v>2</v>
      </c>
      <c r="M375" s="24">
        <v>0</v>
      </c>
      <c r="N375" s="23"/>
      <c r="O375" s="23"/>
      <c r="P375" s="24">
        <v>20801</v>
      </c>
      <c r="Q375" s="26" t="s">
        <v>205</v>
      </c>
      <c r="R375" s="26" t="s">
        <v>205</v>
      </c>
      <c r="S375" s="26" t="s">
        <v>205</v>
      </c>
      <c r="T375" s="26" t="s">
        <v>206</v>
      </c>
      <c r="U375" s="26" t="s">
        <v>207</v>
      </c>
      <c r="V375" s="26" t="s">
        <v>208</v>
      </c>
      <c r="W375" s="26" t="s">
        <v>209</v>
      </c>
    </row>
    <row r="376" spans="1:23" ht="31.5" x14ac:dyDescent="0.15">
      <c r="A376" s="22" t="s">
        <v>2054</v>
      </c>
      <c r="B376" s="22" t="s">
        <v>2055</v>
      </c>
      <c r="C376" s="28" t="s">
        <v>2056</v>
      </c>
      <c r="D376" s="26" t="s">
        <v>26</v>
      </c>
      <c r="E376" s="28" t="s">
        <v>2057</v>
      </c>
      <c r="F376" s="28" t="s">
        <v>2058</v>
      </c>
      <c r="G376" s="22" t="s">
        <v>29</v>
      </c>
      <c r="H376" s="23">
        <v>6319578456.7299995</v>
      </c>
      <c r="I376" s="23">
        <v>45.615600000000001</v>
      </c>
      <c r="J376" s="23">
        <v>-3.1071</v>
      </c>
      <c r="K376" s="23">
        <v>1.0094000000000001</v>
      </c>
      <c r="L376" s="24">
        <v>1</v>
      </c>
      <c r="M376" s="24">
        <v>0</v>
      </c>
      <c r="N376" s="23"/>
      <c r="O376" s="23"/>
      <c r="P376" s="24">
        <v>5853</v>
      </c>
      <c r="Q376" s="26" t="s">
        <v>112</v>
      </c>
      <c r="R376" s="26" t="s">
        <v>112</v>
      </c>
      <c r="S376" s="26" t="s">
        <v>112</v>
      </c>
      <c r="T376" s="26" t="s">
        <v>113</v>
      </c>
      <c r="U376" s="26" t="s">
        <v>114</v>
      </c>
      <c r="V376" s="26" t="s">
        <v>115</v>
      </c>
      <c r="W376" s="26" t="s">
        <v>116</v>
      </c>
    </row>
    <row r="377" spans="1:23" ht="126" x14ac:dyDescent="0.15">
      <c r="A377" s="22" t="s">
        <v>2059</v>
      </c>
      <c r="B377" s="22" t="s">
        <v>2060</v>
      </c>
      <c r="C377" s="28" t="s">
        <v>2061</v>
      </c>
      <c r="D377" s="26" t="s">
        <v>26</v>
      </c>
      <c r="E377" s="28" t="s">
        <v>2062</v>
      </c>
      <c r="F377" s="28" t="s">
        <v>2063</v>
      </c>
      <c r="G377" s="22" t="s">
        <v>29</v>
      </c>
      <c r="H377" s="23">
        <v>5428667367</v>
      </c>
      <c r="I377" s="23">
        <v>114.92010000000001</v>
      </c>
      <c r="J377" s="23"/>
      <c r="K377" s="23">
        <v>1.5411999999999999</v>
      </c>
      <c r="L377" s="24">
        <v>0</v>
      </c>
      <c r="M377" s="24">
        <v>0</v>
      </c>
      <c r="N377" s="23"/>
      <c r="O377" s="23"/>
      <c r="P377" s="24">
        <v>9874</v>
      </c>
      <c r="Q377" s="26" t="s">
        <v>40</v>
      </c>
      <c r="R377" s="26" t="s">
        <v>40</v>
      </c>
      <c r="S377" s="26" t="s">
        <v>40</v>
      </c>
      <c r="T377" s="26" t="s">
        <v>80</v>
      </c>
      <c r="U377" s="26" t="s">
        <v>81</v>
      </c>
      <c r="V377" s="26" t="s">
        <v>178</v>
      </c>
      <c r="W377" s="26" t="s">
        <v>665</v>
      </c>
    </row>
    <row r="378" spans="1:23" ht="115.5" x14ac:dyDescent="0.15">
      <c r="A378" s="22" t="s">
        <v>2064</v>
      </c>
      <c r="B378" s="22" t="s">
        <v>2065</v>
      </c>
      <c r="C378" s="28" t="s">
        <v>2066</v>
      </c>
      <c r="D378" s="26" t="s">
        <v>26</v>
      </c>
      <c r="E378" s="28" t="s">
        <v>2067</v>
      </c>
      <c r="F378" s="28" t="s">
        <v>2068</v>
      </c>
      <c r="G378" s="22" t="s">
        <v>29</v>
      </c>
      <c r="H378" s="23">
        <v>21305917637</v>
      </c>
      <c r="I378" s="23">
        <v>29.073399999999999</v>
      </c>
      <c r="J378" s="23">
        <v>0.45300000000000001</v>
      </c>
      <c r="K378" s="23">
        <v>1.468</v>
      </c>
      <c r="L378" s="24">
        <v>2</v>
      </c>
      <c r="M378" s="24">
        <v>0</v>
      </c>
      <c r="N378" s="23"/>
      <c r="O378" s="23"/>
      <c r="P378" s="24">
        <v>12130</v>
      </c>
      <c r="Q378" s="26" t="s">
        <v>726</v>
      </c>
      <c r="R378" s="26" t="s">
        <v>726</v>
      </c>
      <c r="S378" s="26" t="s">
        <v>726</v>
      </c>
      <c r="T378" s="26" t="s">
        <v>70</v>
      </c>
      <c r="U378" s="26" t="s">
        <v>229</v>
      </c>
      <c r="V378" s="26" t="s">
        <v>230</v>
      </c>
      <c r="W378" s="26" t="s">
        <v>1046</v>
      </c>
    </row>
    <row r="379" spans="1:23" ht="126" x14ac:dyDescent="0.15">
      <c r="A379" s="22" t="s">
        <v>2069</v>
      </c>
      <c r="B379" s="22" t="s">
        <v>2070</v>
      </c>
      <c r="C379" s="28" t="s">
        <v>570</v>
      </c>
      <c r="D379" s="26" t="s">
        <v>26</v>
      </c>
      <c r="E379" s="28" t="s">
        <v>2071</v>
      </c>
      <c r="F379" s="28" t="s">
        <v>2072</v>
      </c>
      <c r="G379" s="22" t="s">
        <v>29</v>
      </c>
      <c r="H379" s="23">
        <v>6955252946.3999996</v>
      </c>
      <c r="I379" s="23">
        <v>36.651200000000003</v>
      </c>
      <c r="J379" s="23">
        <v>5.0391000000000004</v>
      </c>
      <c r="K379" s="23">
        <v>1.0226999999999999</v>
      </c>
      <c r="L379" s="24">
        <v>4</v>
      </c>
      <c r="M379" s="24">
        <v>0</v>
      </c>
      <c r="N379" s="23"/>
      <c r="O379" s="23"/>
      <c r="P379" s="24">
        <v>11122</v>
      </c>
      <c r="Q379" s="26" t="s">
        <v>404</v>
      </c>
      <c r="R379" s="26" t="s">
        <v>404</v>
      </c>
      <c r="S379" s="26" t="s">
        <v>404</v>
      </c>
      <c r="T379" s="26" t="s">
        <v>70</v>
      </c>
      <c r="U379" s="26" t="s">
        <v>71</v>
      </c>
      <c r="V379" s="26" t="s">
        <v>72</v>
      </c>
      <c r="W379" s="26" t="s">
        <v>73</v>
      </c>
    </row>
    <row r="380" spans="1:23" ht="94.5" x14ac:dyDescent="0.15">
      <c r="A380" s="22" t="s">
        <v>2073</v>
      </c>
      <c r="B380" s="22" t="s">
        <v>2074</v>
      </c>
      <c r="C380" s="28" t="s">
        <v>2075</v>
      </c>
      <c r="D380" s="26" t="s">
        <v>26</v>
      </c>
      <c r="E380" s="28" t="s">
        <v>2076</v>
      </c>
      <c r="F380" s="28" t="s">
        <v>2077</v>
      </c>
      <c r="G380" s="22" t="s">
        <v>29</v>
      </c>
      <c r="H380" s="23">
        <v>6759257163.8199997</v>
      </c>
      <c r="I380" s="23">
        <v>49.655500000000004</v>
      </c>
      <c r="J380" s="23">
        <v>0.66359999999999997</v>
      </c>
      <c r="K380" s="23">
        <v>1.8967000000000001</v>
      </c>
      <c r="L380" s="24">
        <v>0</v>
      </c>
      <c r="M380" s="24">
        <v>0</v>
      </c>
      <c r="N380" s="23"/>
      <c r="O380" s="23"/>
      <c r="P380" s="24">
        <v>9188</v>
      </c>
      <c r="Q380" s="26" t="s">
        <v>190</v>
      </c>
      <c r="R380" s="26" t="s">
        <v>190</v>
      </c>
      <c r="S380" s="26" t="s">
        <v>190</v>
      </c>
      <c r="T380" s="26" t="s">
        <v>161</v>
      </c>
      <c r="U380" s="26" t="s">
        <v>162</v>
      </c>
      <c r="V380" s="26" t="s">
        <v>381</v>
      </c>
      <c r="W380" s="26" t="s">
        <v>382</v>
      </c>
    </row>
    <row r="381" spans="1:23" ht="115.5" x14ac:dyDescent="0.15">
      <c r="A381" s="22" t="s">
        <v>2078</v>
      </c>
      <c r="B381" s="22" t="s">
        <v>2079</v>
      </c>
      <c r="C381" s="28" t="s">
        <v>2080</v>
      </c>
      <c r="D381" s="26" t="s">
        <v>26</v>
      </c>
      <c r="E381" s="28" t="s">
        <v>2081</v>
      </c>
      <c r="F381" s="28" t="s">
        <v>2082</v>
      </c>
      <c r="G381" s="22" t="s">
        <v>29</v>
      </c>
      <c r="H381" s="23">
        <v>3595205952</v>
      </c>
      <c r="I381" s="23">
        <v>879.74980000000005</v>
      </c>
      <c r="J381" s="23">
        <v>7.3000000000000001E-3</v>
      </c>
      <c r="K381" s="23">
        <v>1.4803999999999999</v>
      </c>
      <c r="L381" s="24">
        <v>1</v>
      </c>
      <c r="M381" s="24">
        <v>0</v>
      </c>
      <c r="N381" s="23"/>
      <c r="O381" s="23"/>
      <c r="P381" s="24">
        <v>4038</v>
      </c>
      <c r="Q381" s="26" t="s">
        <v>280</v>
      </c>
      <c r="R381" s="26" t="s">
        <v>280</v>
      </c>
      <c r="S381" s="26" t="s">
        <v>280</v>
      </c>
      <c r="T381" s="26" t="s">
        <v>113</v>
      </c>
      <c r="U381" s="26" t="s">
        <v>114</v>
      </c>
      <c r="V381" s="26" t="s">
        <v>364</v>
      </c>
      <c r="W381" s="26" t="s">
        <v>1491</v>
      </c>
    </row>
    <row r="382" spans="1:23" ht="42" x14ac:dyDescent="0.15">
      <c r="A382" s="22" t="s">
        <v>2083</v>
      </c>
      <c r="B382" s="22" t="s">
        <v>2084</v>
      </c>
      <c r="C382" s="28" t="s">
        <v>2085</v>
      </c>
      <c r="D382" s="26" t="s">
        <v>26</v>
      </c>
      <c r="E382" s="28" t="s">
        <v>2086</v>
      </c>
      <c r="F382" s="28" t="s">
        <v>2087</v>
      </c>
      <c r="G382" s="22" t="s">
        <v>29</v>
      </c>
      <c r="H382" s="23">
        <v>7996101321.6000004</v>
      </c>
      <c r="I382" s="23">
        <v>6149.6138000000001</v>
      </c>
      <c r="J382" s="23">
        <v>6.4999999999999997E-3</v>
      </c>
      <c r="K382" s="23">
        <v>1.2654000000000001</v>
      </c>
      <c r="L382" s="24">
        <v>1</v>
      </c>
      <c r="M382" s="24">
        <v>0</v>
      </c>
      <c r="N382" s="23">
        <v>35.869500000000002</v>
      </c>
      <c r="O382" s="23">
        <v>1082.3637000000001</v>
      </c>
      <c r="P382" s="24"/>
      <c r="Q382" s="26" t="s">
        <v>1949</v>
      </c>
      <c r="R382" s="26" t="s">
        <v>1949</v>
      </c>
      <c r="S382" s="26" t="s">
        <v>1949</v>
      </c>
      <c r="T382" s="26" t="s">
        <v>80</v>
      </c>
      <c r="U382" s="26" t="s">
        <v>90</v>
      </c>
      <c r="V382" s="26" t="s">
        <v>462</v>
      </c>
      <c r="W382" s="26" t="s">
        <v>463</v>
      </c>
    </row>
    <row r="383" spans="1:23" ht="105" x14ac:dyDescent="0.15">
      <c r="A383" s="22" t="s">
        <v>2088</v>
      </c>
      <c r="B383" s="22" t="s">
        <v>2089</v>
      </c>
      <c r="C383" s="28" t="s">
        <v>2090</v>
      </c>
      <c r="D383" s="26" t="s">
        <v>26</v>
      </c>
      <c r="E383" s="28" t="s">
        <v>2091</v>
      </c>
      <c r="F383" s="28" t="s">
        <v>2092</v>
      </c>
      <c r="G383" s="22" t="s">
        <v>29</v>
      </c>
      <c r="H383" s="23">
        <v>9521843161.7600002</v>
      </c>
      <c r="I383" s="23">
        <v>-20.9986</v>
      </c>
      <c r="J383" s="23">
        <v>2.1943000000000001</v>
      </c>
      <c r="K383" s="23">
        <v>1.7290000000000001</v>
      </c>
      <c r="L383" s="24">
        <v>1</v>
      </c>
      <c r="M383" s="24">
        <v>0</v>
      </c>
      <c r="N383" s="23"/>
      <c r="O383" s="23"/>
      <c r="P383" s="24">
        <v>10403</v>
      </c>
      <c r="Q383" s="26" t="s">
        <v>313</v>
      </c>
      <c r="R383" s="26" t="s">
        <v>313</v>
      </c>
      <c r="S383" s="26" t="s">
        <v>313</v>
      </c>
      <c r="T383" s="26" t="s">
        <v>152</v>
      </c>
      <c r="U383" s="26" t="s">
        <v>153</v>
      </c>
      <c r="V383" s="26" t="s">
        <v>314</v>
      </c>
      <c r="W383" s="26" t="s">
        <v>809</v>
      </c>
    </row>
    <row r="384" spans="1:23" ht="147" x14ac:dyDescent="0.15">
      <c r="A384" s="22" t="s">
        <v>2093</v>
      </c>
      <c r="B384" s="22" t="s">
        <v>2094</v>
      </c>
      <c r="C384" s="28" t="s">
        <v>2095</v>
      </c>
      <c r="D384" s="26" t="s">
        <v>26</v>
      </c>
      <c r="E384" s="28" t="s">
        <v>2096</v>
      </c>
      <c r="F384" s="28" t="s">
        <v>2097</v>
      </c>
      <c r="G384" s="22" t="s">
        <v>29</v>
      </c>
      <c r="H384" s="23">
        <v>61264103992.32</v>
      </c>
      <c r="I384" s="23">
        <v>15.328900000000001</v>
      </c>
      <c r="J384" s="23">
        <v>5.5823999999999998</v>
      </c>
      <c r="K384" s="23">
        <v>0.74150000000000005</v>
      </c>
      <c r="L384" s="24">
        <v>6</v>
      </c>
      <c r="M384" s="24">
        <v>0</v>
      </c>
      <c r="N384" s="23"/>
      <c r="O384" s="23"/>
      <c r="P384" s="24">
        <v>102929</v>
      </c>
      <c r="Q384" s="26" t="s">
        <v>313</v>
      </c>
      <c r="R384" s="26" t="s">
        <v>313</v>
      </c>
      <c r="S384" s="26" t="s">
        <v>313</v>
      </c>
      <c r="T384" s="26" t="s">
        <v>152</v>
      </c>
      <c r="U384" s="26" t="s">
        <v>153</v>
      </c>
      <c r="V384" s="26" t="s">
        <v>314</v>
      </c>
      <c r="W384" s="26" t="s">
        <v>809</v>
      </c>
    </row>
    <row r="385" spans="1:23" ht="94.5" x14ac:dyDescent="0.15">
      <c r="A385" s="22" t="s">
        <v>2098</v>
      </c>
      <c r="B385" s="22" t="s">
        <v>2099</v>
      </c>
      <c r="C385" s="28" t="s">
        <v>2100</v>
      </c>
      <c r="D385" s="26" t="s">
        <v>26</v>
      </c>
      <c r="E385" s="28" t="s">
        <v>2101</v>
      </c>
      <c r="F385" s="28" t="s">
        <v>2102</v>
      </c>
      <c r="G385" s="22" t="s">
        <v>29</v>
      </c>
      <c r="H385" s="23">
        <v>8248088393.3999996</v>
      </c>
      <c r="I385" s="23">
        <v>-115.74720000000001</v>
      </c>
      <c r="J385" s="23"/>
      <c r="K385" s="23">
        <v>1.2037</v>
      </c>
      <c r="L385" s="24">
        <v>0</v>
      </c>
      <c r="M385" s="24">
        <v>0</v>
      </c>
      <c r="N385" s="23"/>
      <c r="O385" s="23"/>
      <c r="P385" s="24">
        <v>74202</v>
      </c>
      <c r="Q385" s="26" t="s">
        <v>40</v>
      </c>
      <c r="R385" s="26" t="s">
        <v>40</v>
      </c>
      <c r="S385" s="26" t="s">
        <v>40</v>
      </c>
      <c r="T385" s="26" t="s">
        <v>31</v>
      </c>
      <c r="U385" s="26" t="s">
        <v>41</v>
      </c>
      <c r="V385" s="26" t="s">
        <v>42</v>
      </c>
      <c r="W385" s="26" t="s">
        <v>43</v>
      </c>
    </row>
    <row r="386" spans="1:23" ht="157.5" x14ac:dyDescent="0.15">
      <c r="A386" s="22" t="s">
        <v>2103</v>
      </c>
      <c r="B386" s="22" t="s">
        <v>2104</v>
      </c>
      <c r="C386" s="28" t="s">
        <v>2105</v>
      </c>
      <c r="D386" s="26" t="s">
        <v>26</v>
      </c>
      <c r="E386" s="28" t="s">
        <v>2106</v>
      </c>
      <c r="F386" s="28" t="s">
        <v>1712</v>
      </c>
      <c r="G386" s="22" t="s">
        <v>29</v>
      </c>
      <c r="H386" s="23">
        <v>28988073831.32</v>
      </c>
      <c r="I386" s="23">
        <v>-34.576300000000003</v>
      </c>
      <c r="J386" s="23">
        <v>2.2800000000000001E-2</v>
      </c>
      <c r="K386" s="23">
        <v>0.87790000000000001</v>
      </c>
      <c r="L386" s="24">
        <v>0</v>
      </c>
      <c r="M386" s="24">
        <v>0</v>
      </c>
      <c r="N386" s="23"/>
      <c r="O386" s="23"/>
      <c r="P386" s="24">
        <v>59264</v>
      </c>
      <c r="Q386" s="26" t="s">
        <v>1490</v>
      </c>
      <c r="R386" s="26" t="s">
        <v>1490</v>
      </c>
      <c r="S386" s="26" t="s">
        <v>1490</v>
      </c>
      <c r="T386" s="26" t="s">
        <v>113</v>
      </c>
      <c r="U386" s="26" t="s">
        <v>114</v>
      </c>
      <c r="V386" s="26" t="s">
        <v>364</v>
      </c>
      <c r="W386" s="26" t="s">
        <v>1491</v>
      </c>
    </row>
    <row r="387" spans="1:23" ht="73.5" x14ac:dyDescent="0.15">
      <c r="A387" s="22" t="s">
        <v>2107</v>
      </c>
      <c r="B387" s="22" t="s">
        <v>2108</v>
      </c>
      <c r="C387" s="28" t="s">
        <v>1482</v>
      </c>
      <c r="D387" s="26" t="s">
        <v>26</v>
      </c>
      <c r="E387" s="28" t="s">
        <v>2109</v>
      </c>
      <c r="F387" s="28" t="s">
        <v>2110</v>
      </c>
      <c r="G387" s="22" t="s">
        <v>29</v>
      </c>
      <c r="H387" s="23">
        <v>8849397283.2000008</v>
      </c>
      <c r="I387" s="23">
        <v>16.347200000000001</v>
      </c>
      <c r="J387" s="23">
        <v>0.38169999999999998</v>
      </c>
      <c r="K387" s="23">
        <v>1.2952999999999999</v>
      </c>
      <c r="L387" s="24">
        <v>1</v>
      </c>
      <c r="M387" s="24">
        <v>0</v>
      </c>
      <c r="N387" s="23"/>
      <c r="O387" s="23"/>
      <c r="P387" s="24">
        <v>7114</v>
      </c>
      <c r="Q387" s="26" t="s">
        <v>205</v>
      </c>
      <c r="R387" s="26" t="s">
        <v>205</v>
      </c>
      <c r="S387" s="26" t="s">
        <v>205</v>
      </c>
      <c r="T387" s="26" t="s">
        <v>206</v>
      </c>
      <c r="U387" s="26" t="s">
        <v>207</v>
      </c>
      <c r="V387" s="26" t="s">
        <v>208</v>
      </c>
      <c r="W387" s="26" t="s">
        <v>209</v>
      </c>
    </row>
    <row r="388" spans="1:23" ht="94.5" x14ac:dyDescent="0.15">
      <c r="A388" s="22" t="s">
        <v>2111</v>
      </c>
      <c r="B388" s="22" t="s">
        <v>2112</v>
      </c>
      <c r="C388" s="28" t="s">
        <v>2113</v>
      </c>
      <c r="D388" s="26" t="s">
        <v>26</v>
      </c>
      <c r="E388" s="28" t="s">
        <v>2114</v>
      </c>
      <c r="F388" s="28" t="s">
        <v>2115</v>
      </c>
      <c r="G388" s="22" t="s">
        <v>29</v>
      </c>
      <c r="H388" s="23">
        <v>6982010336.3999996</v>
      </c>
      <c r="I388" s="23">
        <v>15.487299999999999</v>
      </c>
      <c r="J388" s="23">
        <v>0.54759999999999998</v>
      </c>
      <c r="K388" s="23">
        <v>1.1883999999999999</v>
      </c>
      <c r="L388" s="24">
        <v>1</v>
      </c>
      <c r="M388" s="24">
        <v>0</v>
      </c>
      <c r="N388" s="23"/>
      <c r="O388" s="23"/>
      <c r="P388" s="24">
        <v>10231</v>
      </c>
      <c r="Q388" s="26" t="s">
        <v>420</v>
      </c>
      <c r="R388" s="26" t="s">
        <v>420</v>
      </c>
      <c r="S388" s="26" t="s">
        <v>420</v>
      </c>
      <c r="T388" s="26" t="s">
        <v>80</v>
      </c>
      <c r="U388" s="26" t="s">
        <v>81</v>
      </c>
      <c r="V388" s="26" t="s">
        <v>178</v>
      </c>
      <c r="W388" s="26" t="s">
        <v>665</v>
      </c>
    </row>
    <row r="389" spans="1:23" ht="157.5" x14ac:dyDescent="0.15">
      <c r="A389" s="22" t="s">
        <v>2116</v>
      </c>
      <c r="B389" s="22" t="s">
        <v>2117</v>
      </c>
      <c r="C389" s="28" t="s">
        <v>2118</v>
      </c>
      <c r="D389" s="26" t="s">
        <v>26</v>
      </c>
      <c r="E389" s="28" t="s">
        <v>2119</v>
      </c>
      <c r="F389" s="28" t="s">
        <v>2120</v>
      </c>
      <c r="G389" s="22" t="s">
        <v>29</v>
      </c>
      <c r="H389" s="23">
        <v>14799335626.33</v>
      </c>
      <c r="I389" s="23">
        <v>332.56330000000003</v>
      </c>
      <c r="J389" s="23"/>
      <c r="K389" s="23">
        <v>1.0673999999999999</v>
      </c>
      <c r="L389" s="24">
        <v>0</v>
      </c>
      <c r="M389" s="24">
        <v>0</v>
      </c>
      <c r="N389" s="23"/>
      <c r="O389" s="23"/>
      <c r="P389" s="24">
        <v>37441</v>
      </c>
      <c r="Q389" s="26" t="s">
        <v>79</v>
      </c>
      <c r="R389" s="26" t="s">
        <v>79</v>
      </c>
      <c r="S389" s="26" t="s">
        <v>79</v>
      </c>
      <c r="T389" s="26" t="s">
        <v>161</v>
      </c>
      <c r="U389" s="26" t="s">
        <v>162</v>
      </c>
      <c r="V389" s="26" t="s">
        <v>163</v>
      </c>
      <c r="W389" s="26" t="s">
        <v>164</v>
      </c>
    </row>
    <row r="390" spans="1:23" ht="199.5" x14ac:dyDescent="0.15">
      <c r="A390" s="22" t="s">
        <v>2121</v>
      </c>
      <c r="B390" s="22" t="s">
        <v>2122</v>
      </c>
      <c r="C390" s="28" t="s">
        <v>2123</v>
      </c>
      <c r="D390" s="26" t="s">
        <v>140</v>
      </c>
      <c r="E390" s="28" t="s">
        <v>2124</v>
      </c>
      <c r="F390" s="28" t="s">
        <v>2125</v>
      </c>
      <c r="G390" s="22" t="s">
        <v>29</v>
      </c>
      <c r="H390" s="23">
        <v>17350792656.400002</v>
      </c>
      <c r="I390" s="23">
        <v>22.596900000000002</v>
      </c>
      <c r="J390" s="23">
        <v>0.57440000000000002</v>
      </c>
      <c r="K390" s="23">
        <v>1.0746</v>
      </c>
      <c r="L390" s="24">
        <v>11</v>
      </c>
      <c r="M390" s="24">
        <v>0</v>
      </c>
      <c r="N390" s="23"/>
      <c r="O390" s="23"/>
      <c r="P390" s="24">
        <v>10075</v>
      </c>
      <c r="Q390" s="26" t="s">
        <v>475</v>
      </c>
      <c r="R390" s="26" t="s">
        <v>475</v>
      </c>
      <c r="S390" s="26" t="s">
        <v>475</v>
      </c>
      <c r="T390" s="26" t="s">
        <v>113</v>
      </c>
      <c r="U390" s="26" t="s">
        <v>114</v>
      </c>
      <c r="V390" s="26" t="s">
        <v>476</v>
      </c>
      <c r="W390" s="26" t="s">
        <v>477</v>
      </c>
    </row>
    <row r="391" spans="1:23" ht="147" x14ac:dyDescent="0.15">
      <c r="A391" s="22" t="s">
        <v>2126</v>
      </c>
      <c r="B391" s="22" t="s">
        <v>2127</v>
      </c>
      <c r="C391" s="28" t="s">
        <v>2128</v>
      </c>
      <c r="D391" s="26" t="s">
        <v>26</v>
      </c>
      <c r="E391" s="28" t="s">
        <v>2129</v>
      </c>
      <c r="F391" s="28" t="s">
        <v>2130</v>
      </c>
      <c r="G391" s="22" t="s">
        <v>29</v>
      </c>
      <c r="H391" s="23">
        <v>5577117496.6400003</v>
      </c>
      <c r="I391" s="23">
        <v>28.9251</v>
      </c>
      <c r="J391" s="23">
        <v>0.77459999999999996</v>
      </c>
      <c r="K391" s="23">
        <v>1.4467000000000001</v>
      </c>
      <c r="L391" s="24">
        <v>2</v>
      </c>
      <c r="M391" s="24">
        <v>0</v>
      </c>
      <c r="N391" s="23"/>
      <c r="O391" s="23"/>
      <c r="P391" s="24">
        <v>7361</v>
      </c>
      <c r="Q391" s="26" t="s">
        <v>555</v>
      </c>
      <c r="R391" s="26" t="s">
        <v>555</v>
      </c>
      <c r="S391" s="26" t="s">
        <v>555</v>
      </c>
      <c r="T391" s="26" t="s">
        <v>80</v>
      </c>
      <c r="U391" s="26" t="s">
        <v>90</v>
      </c>
      <c r="V391" s="26" t="s">
        <v>281</v>
      </c>
      <c r="W391" s="26" t="s">
        <v>989</v>
      </c>
    </row>
    <row r="392" spans="1:23" ht="189" x14ac:dyDescent="0.15">
      <c r="A392" s="22" t="s">
        <v>2131</v>
      </c>
      <c r="B392" s="22" t="s">
        <v>2132</v>
      </c>
      <c r="C392" s="28" t="s">
        <v>2133</v>
      </c>
      <c r="D392" s="26" t="s">
        <v>26</v>
      </c>
      <c r="E392" s="28" t="s">
        <v>2134</v>
      </c>
      <c r="F392" s="28" t="s">
        <v>2135</v>
      </c>
      <c r="G392" s="22" t="s">
        <v>29</v>
      </c>
      <c r="H392" s="23">
        <v>4704660000</v>
      </c>
      <c r="I392" s="23">
        <v>15.7485</v>
      </c>
      <c r="J392" s="23"/>
      <c r="K392" s="23">
        <v>1.7189000000000001</v>
      </c>
      <c r="L392" s="24"/>
      <c r="M392" s="24"/>
      <c r="N392" s="23"/>
      <c r="O392" s="23"/>
      <c r="P392" s="24">
        <v>48371</v>
      </c>
      <c r="Q392" s="26" t="s">
        <v>177</v>
      </c>
      <c r="R392" s="26" t="s">
        <v>177</v>
      </c>
      <c r="S392" s="26" t="s">
        <v>177</v>
      </c>
      <c r="T392" s="26" t="s">
        <v>80</v>
      </c>
      <c r="U392" s="26" t="s">
        <v>81</v>
      </c>
      <c r="V392" s="26" t="s">
        <v>178</v>
      </c>
      <c r="W392" s="26" t="s">
        <v>179</v>
      </c>
    </row>
    <row r="393" spans="1:23" ht="210" x14ac:dyDescent="0.15">
      <c r="A393" s="22" t="s">
        <v>2136</v>
      </c>
      <c r="B393" s="22" t="s">
        <v>2137</v>
      </c>
      <c r="C393" s="28" t="s">
        <v>2138</v>
      </c>
      <c r="D393" s="26" t="s">
        <v>26</v>
      </c>
      <c r="E393" s="28" t="s">
        <v>2139</v>
      </c>
      <c r="F393" s="28" t="s">
        <v>2140</v>
      </c>
      <c r="G393" s="22" t="s">
        <v>29</v>
      </c>
      <c r="H393" s="23">
        <v>4789849235.1099997</v>
      </c>
      <c r="I393" s="23">
        <v>67.894099999999995</v>
      </c>
      <c r="J393" s="23">
        <v>6.3851000000000004</v>
      </c>
      <c r="K393" s="23">
        <v>1.6889000000000001</v>
      </c>
      <c r="L393" s="24">
        <v>2</v>
      </c>
      <c r="M393" s="24">
        <v>0</v>
      </c>
      <c r="N393" s="23"/>
      <c r="O393" s="23"/>
      <c r="P393" s="24">
        <v>18639</v>
      </c>
      <c r="Q393" s="26" t="s">
        <v>189</v>
      </c>
      <c r="R393" s="26" t="s">
        <v>189</v>
      </c>
      <c r="S393" s="26" t="s">
        <v>189</v>
      </c>
      <c r="T393" s="26" t="s">
        <v>80</v>
      </c>
      <c r="U393" s="26" t="s">
        <v>90</v>
      </c>
      <c r="V393" s="26" t="s">
        <v>462</v>
      </c>
      <c r="W393" s="26" t="s">
        <v>463</v>
      </c>
    </row>
    <row r="394" spans="1:23" ht="52.5" x14ac:dyDescent="0.15">
      <c r="A394" s="22" t="s">
        <v>2141</v>
      </c>
      <c r="B394" s="22" t="s">
        <v>2142</v>
      </c>
      <c r="C394" s="28" t="s">
        <v>832</v>
      </c>
      <c r="D394" s="26" t="s">
        <v>140</v>
      </c>
      <c r="E394" s="28" t="s">
        <v>2143</v>
      </c>
      <c r="F394" s="28" t="s">
        <v>2144</v>
      </c>
      <c r="G394" s="22" t="s">
        <v>29</v>
      </c>
      <c r="H394" s="23">
        <v>10901204009.950001</v>
      </c>
      <c r="I394" s="23">
        <v>33.484499999999997</v>
      </c>
      <c r="J394" s="23">
        <v>1.7983</v>
      </c>
      <c r="K394" s="23">
        <v>1.0159</v>
      </c>
      <c r="L394" s="24">
        <v>0</v>
      </c>
      <c r="M394" s="24">
        <v>0</v>
      </c>
      <c r="N394" s="23"/>
      <c r="O394" s="23"/>
      <c r="P394" s="24">
        <v>4738</v>
      </c>
      <c r="Q394" s="26" t="s">
        <v>49</v>
      </c>
      <c r="R394" s="26" t="s">
        <v>49</v>
      </c>
      <c r="S394" s="26" t="s">
        <v>49</v>
      </c>
      <c r="T394" s="26" t="s">
        <v>50</v>
      </c>
      <c r="U394" s="26" t="s">
        <v>51</v>
      </c>
      <c r="V394" s="26" t="s">
        <v>469</v>
      </c>
      <c r="W394" s="26" t="s">
        <v>470</v>
      </c>
    </row>
    <row r="395" spans="1:23" ht="94.5" x14ac:dyDescent="0.15">
      <c r="A395" s="22" t="s">
        <v>2145</v>
      </c>
      <c r="B395" s="22" t="s">
        <v>2146</v>
      </c>
      <c r="C395" s="28" t="s">
        <v>2147</v>
      </c>
      <c r="D395" s="26" t="s">
        <v>26</v>
      </c>
      <c r="E395" s="28" t="s">
        <v>2148</v>
      </c>
      <c r="F395" s="28" t="s">
        <v>2149</v>
      </c>
      <c r="G395" s="22" t="s">
        <v>29</v>
      </c>
      <c r="H395" s="23">
        <v>3722040000</v>
      </c>
      <c r="I395" s="23">
        <v>115.6241</v>
      </c>
      <c r="J395" s="23"/>
      <c r="K395" s="23">
        <v>1.9785999999999999</v>
      </c>
      <c r="L395" s="24">
        <v>0</v>
      </c>
      <c r="M395" s="24">
        <v>0</v>
      </c>
      <c r="N395" s="23"/>
      <c r="O395" s="23"/>
      <c r="P395" s="24">
        <v>14816</v>
      </c>
      <c r="Q395" s="26" t="s">
        <v>89</v>
      </c>
      <c r="R395" s="26" t="s">
        <v>89</v>
      </c>
      <c r="S395" s="26" t="s">
        <v>89</v>
      </c>
      <c r="T395" s="26" t="s">
        <v>70</v>
      </c>
      <c r="U395" s="26" t="s">
        <v>127</v>
      </c>
      <c r="V395" s="26" t="s">
        <v>128</v>
      </c>
      <c r="W395" s="26" t="s">
        <v>129</v>
      </c>
    </row>
    <row r="396" spans="1:23" ht="126" x14ac:dyDescent="0.15">
      <c r="A396" s="22" t="s">
        <v>2150</v>
      </c>
      <c r="B396" s="22" t="s">
        <v>2151</v>
      </c>
      <c r="C396" s="28" t="s">
        <v>952</v>
      </c>
      <c r="D396" s="26" t="s">
        <v>26</v>
      </c>
      <c r="E396" s="28" t="s">
        <v>2152</v>
      </c>
      <c r="F396" s="28" t="s">
        <v>2153</v>
      </c>
      <c r="G396" s="22" t="s">
        <v>29</v>
      </c>
      <c r="H396" s="23">
        <v>8218450000</v>
      </c>
      <c r="I396" s="23">
        <v>34.633400000000002</v>
      </c>
      <c r="J396" s="23">
        <v>0.46329999999999999</v>
      </c>
      <c r="K396" s="23">
        <v>1.2234</v>
      </c>
      <c r="L396" s="24">
        <v>7</v>
      </c>
      <c r="M396" s="24">
        <v>0</v>
      </c>
      <c r="N396" s="23"/>
      <c r="O396" s="23"/>
      <c r="P396" s="24">
        <v>7348</v>
      </c>
      <c r="Q396" s="26" t="s">
        <v>2154</v>
      </c>
      <c r="R396" s="26" t="s">
        <v>2154</v>
      </c>
      <c r="S396" s="26" t="s">
        <v>2154</v>
      </c>
      <c r="T396" s="26" t="s">
        <v>113</v>
      </c>
      <c r="U396" s="26" t="s">
        <v>114</v>
      </c>
      <c r="V396" s="26" t="s">
        <v>677</v>
      </c>
      <c r="W396" s="26" t="s">
        <v>1065</v>
      </c>
    </row>
    <row r="397" spans="1:23" ht="168" x14ac:dyDescent="0.15">
      <c r="A397" s="22" t="s">
        <v>2155</v>
      </c>
      <c r="B397" s="22" t="s">
        <v>2156</v>
      </c>
      <c r="C397" s="28" t="s">
        <v>2157</v>
      </c>
      <c r="D397" s="26" t="s">
        <v>26</v>
      </c>
      <c r="E397" s="28" t="s">
        <v>2158</v>
      </c>
      <c r="F397" s="28" t="s">
        <v>2159</v>
      </c>
      <c r="G397" s="22" t="s">
        <v>29</v>
      </c>
      <c r="H397" s="23">
        <v>5094552329.6400003</v>
      </c>
      <c r="I397" s="23">
        <v>-50.368899999999996</v>
      </c>
      <c r="J397" s="23">
        <v>0.78879999999999995</v>
      </c>
      <c r="K397" s="23">
        <v>1.3581000000000001</v>
      </c>
      <c r="L397" s="24">
        <v>3</v>
      </c>
      <c r="M397" s="24">
        <v>0</v>
      </c>
      <c r="N397" s="23"/>
      <c r="O397" s="23"/>
      <c r="P397" s="24">
        <v>28319</v>
      </c>
      <c r="Q397" s="26" t="s">
        <v>313</v>
      </c>
      <c r="R397" s="26" t="s">
        <v>313</v>
      </c>
      <c r="S397" s="26" t="s">
        <v>313</v>
      </c>
      <c r="T397" s="26" t="s">
        <v>152</v>
      </c>
      <c r="U397" s="26" t="s">
        <v>153</v>
      </c>
      <c r="V397" s="26" t="s">
        <v>314</v>
      </c>
      <c r="W397" s="26" t="s">
        <v>809</v>
      </c>
    </row>
    <row r="398" spans="1:23" ht="115.5" x14ac:dyDescent="0.15">
      <c r="A398" s="22" t="s">
        <v>2160</v>
      </c>
      <c r="B398" s="22" t="s">
        <v>2161</v>
      </c>
      <c r="C398" s="28" t="s">
        <v>2162</v>
      </c>
      <c r="D398" s="26" t="s">
        <v>26</v>
      </c>
      <c r="E398" s="28" t="s">
        <v>2163</v>
      </c>
      <c r="F398" s="28" t="s">
        <v>352</v>
      </c>
      <c r="G398" s="22" t="s">
        <v>29</v>
      </c>
      <c r="H398" s="23">
        <v>3802500000</v>
      </c>
      <c r="I398" s="23">
        <v>-4.8372000000000002</v>
      </c>
      <c r="J398" s="23"/>
      <c r="K398" s="23">
        <v>1.3559000000000001</v>
      </c>
      <c r="L398" s="24"/>
      <c r="M398" s="24"/>
      <c r="N398" s="23"/>
      <c r="O398" s="23"/>
      <c r="P398" s="24">
        <v>4372</v>
      </c>
      <c r="Q398" s="26" t="s">
        <v>475</v>
      </c>
      <c r="R398" s="26" t="s">
        <v>475</v>
      </c>
      <c r="S398" s="26" t="s">
        <v>475</v>
      </c>
      <c r="T398" s="26" t="s">
        <v>113</v>
      </c>
      <c r="U398" s="26" t="s">
        <v>114</v>
      </c>
      <c r="V398" s="26" t="s">
        <v>476</v>
      </c>
      <c r="W398" s="26" t="s">
        <v>477</v>
      </c>
    </row>
    <row r="399" spans="1:23" ht="42" x14ac:dyDescent="0.15">
      <c r="A399" s="22" t="s">
        <v>2164</v>
      </c>
      <c r="B399" s="22" t="s">
        <v>2165</v>
      </c>
      <c r="C399" s="28" t="s">
        <v>2166</v>
      </c>
      <c r="D399" s="26" t="s">
        <v>26</v>
      </c>
      <c r="E399" s="28" t="s">
        <v>2167</v>
      </c>
      <c r="F399" s="28" t="s">
        <v>2168</v>
      </c>
      <c r="G399" s="22" t="s">
        <v>29</v>
      </c>
      <c r="H399" s="23">
        <v>3891338880</v>
      </c>
      <c r="I399" s="23">
        <v>-30.765000000000001</v>
      </c>
      <c r="J399" s="23"/>
      <c r="K399" s="23">
        <v>1.4505999999999999</v>
      </c>
      <c r="L399" s="24">
        <v>0</v>
      </c>
      <c r="M399" s="24">
        <v>0</v>
      </c>
      <c r="N399" s="23"/>
      <c r="O399" s="23"/>
      <c r="P399" s="24">
        <v>17929</v>
      </c>
      <c r="Q399" s="26" t="s">
        <v>79</v>
      </c>
      <c r="R399" s="26" t="s">
        <v>79</v>
      </c>
      <c r="S399" s="26" t="s">
        <v>79</v>
      </c>
      <c r="T399" s="26" t="s">
        <v>70</v>
      </c>
      <c r="U399" s="26" t="s">
        <v>229</v>
      </c>
      <c r="V399" s="26" t="s">
        <v>899</v>
      </c>
      <c r="W399" s="26" t="s">
        <v>2169</v>
      </c>
    </row>
    <row r="400" spans="1:23" ht="126" x14ac:dyDescent="0.15">
      <c r="A400" s="22" t="s">
        <v>2170</v>
      </c>
      <c r="B400" s="22" t="s">
        <v>2171</v>
      </c>
      <c r="C400" s="28" t="s">
        <v>2172</v>
      </c>
      <c r="D400" s="26" t="s">
        <v>26</v>
      </c>
      <c r="E400" s="28" t="s">
        <v>2173</v>
      </c>
      <c r="F400" s="28" t="s">
        <v>2174</v>
      </c>
      <c r="G400" s="22" t="s">
        <v>29</v>
      </c>
      <c r="H400" s="23">
        <v>4958814747.3900003</v>
      </c>
      <c r="I400" s="23">
        <v>30.604700000000001</v>
      </c>
      <c r="J400" s="23">
        <v>-45.3767</v>
      </c>
      <c r="K400" s="23">
        <v>1.4095</v>
      </c>
      <c r="L400" s="24">
        <v>2</v>
      </c>
      <c r="M400" s="24">
        <v>0</v>
      </c>
      <c r="N400" s="23"/>
      <c r="O400" s="23"/>
      <c r="P400" s="24">
        <v>8952</v>
      </c>
      <c r="Q400" s="26" t="s">
        <v>49</v>
      </c>
      <c r="R400" s="26" t="s">
        <v>49</v>
      </c>
      <c r="S400" s="26" t="s">
        <v>49</v>
      </c>
      <c r="T400" s="26" t="s">
        <v>50</v>
      </c>
      <c r="U400" s="26" t="s">
        <v>51</v>
      </c>
      <c r="V400" s="26" t="s">
        <v>469</v>
      </c>
      <c r="W400" s="26" t="s">
        <v>470</v>
      </c>
    </row>
    <row r="401" spans="1:23" ht="21" x14ac:dyDescent="0.15">
      <c r="A401" s="22" t="s">
        <v>2175</v>
      </c>
      <c r="B401" s="22" t="s">
        <v>2176</v>
      </c>
      <c r="C401" s="28" t="s">
        <v>1236</v>
      </c>
      <c r="D401" s="26" t="s">
        <v>26</v>
      </c>
      <c r="E401" s="28" t="s">
        <v>2177</v>
      </c>
      <c r="F401" s="28" t="s">
        <v>2178</v>
      </c>
      <c r="G401" s="22" t="s">
        <v>29</v>
      </c>
      <c r="H401" s="23">
        <v>5024900000</v>
      </c>
      <c r="I401" s="23">
        <v>27.551300000000001</v>
      </c>
      <c r="J401" s="23">
        <v>33.844999999999999</v>
      </c>
      <c r="K401" s="23">
        <v>1.1708000000000001</v>
      </c>
      <c r="L401" s="24">
        <v>1</v>
      </c>
      <c r="M401" s="24">
        <v>0</v>
      </c>
      <c r="N401" s="23"/>
      <c r="O401" s="23"/>
      <c r="P401" s="24">
        <v>16510</v>
      </c>
      <c r="Q401" s="26" t="s">
        <v>420</v>
      </c>
      <c r="R401" s="26" t="s">
        <v>420</v>
      </c>
      <c r="S401" s="26" t="s">
        <v>420</v>
      </c>
      <c r="T401" s="26" t="s">
        <v>80</v>
      </c>
      <c r="U401" s="26" t="s">
        <v>81</v>
      </c>
      <c r="V401" s="26" t="s">
        <v>178</v>
      </c>
      <c r="W401" s="26" t="s">
        <v>665</v>
      </c>
    </row>
    <row r="402" spans="1:23" ht="73.5" x14ac:dyDescent="0.15">
      <c r="A402" s="22" t="s">
        <v>2179</v>
      </c>
      <c r="B402" s="22" t="s">
        <v>2180</v>
      </c>
      <c r="C402" s="28" t="s">
        <v>2181</v>
      </c>
      <c r="D402" s="26" t="s">
        <v>26</v>
      </c>
      <c r="E402" s="28" t="s">
        <v>2182</v>
      </c>
      <c r="F402" s="28" t="s">
        <v>2183</v>
      </c>
      <c r="G402" s="22" t="s">
        <v>29</v>
      </c>
      <c r="H402" s="23">
        <v>25204151689.639999</v>
      </c>
      <c r="I402" s="23">
        <v>71.880499999999998</v>
      </c>
      <c r="J402" s="23">
        <v>0.42899999999999999</v>
      </c>
      <c r="K402" s="23">
        <v>1.3855999999999999</v>
      </c>
      <c r="L402" s="24">
        <v>4</v>
      </c>
      <c r="M402" s="24">
        <v>0</v>
      </c>
      <c r="N402" s="23"/>
      <c r="O402" s="23"/>
      <c r="P402" s="24">
        <v>111959</v>
      </c>
      <c r="Q402" s="26" t="s">
        <v>1949</v>
      </c>
      <c r="R402" s="26" t="s">
        <v>1949</v>
      </c>
      <c r="S402" s="26" t="s">
        <v>1949</v>
      </c>
      <c r="T402" s="26" t="s">
        <v>70</v>
      </c>
      <c r="U402" s="26" t="s">
        <v>272</v>
      </c>
      <c r="V402" s="26" t="s">
        <v>273</v>
      </c>
      <c r="W402" s="26" t="s">
        <v>274</v>
      </c>
    </row>
    <row r="403" spans="1:23" ht="63" x14ac:dyDescent="0.15">
      <c r="A403" s="22" t="s">
        <v>2184</v>
      </c>
      <c r="B403" s="22" t="s">
        <v>2185</v>
      </c>
      <c r="C403" s="28" t="s">
        <v>570</v>
      </c>
      <c r="D403" s="26" t="s">
        <v>26</v>
      </c>
      <c r="E403" s="28" t="s">
        <v>2186</v>
      </c>
      <c r="F403" s="28" t="s">
        <v>39</v>
      </c>
      <c r="G403" s="22" t="s">
        <v>29</v>
      </c>
      <c r="H403" s="23">
        <v>8569909625</v>
      </c>
      <c r="I403" s="23">
        <v>-17.500499999999999</v>
      </c>
      <c r="J403" s="23">
        <v>6.3E-3</v>
      </c>
      <c r="K403" s="23">
        <v>1.5703</v>
      </c>
      <c r="L403" s="24">
        <v>2</v>
      </c>
      <c r="M403" s="24">
        <v>0</v>
      </c>
      <c r="N403" s="23"/>
      <c r="O403" s="23"/>
      <c r="P403" s="24">
        <v>12177</v>
      </c>
      <c r="Q403" s="26" t="s">
        <v>40</v>
      </c>
      <c r="R403" s="26" t="s">
        <v>40</v>
      </c>
      <c r="S403" s="26" t="s">
        <v>40</v>
      </c>
      <c r="T403" s="26" t="s">
        <v>31</v>
      </c>
      <c r="U403" s="26" t="s">
        <v>41</v>
      </c>
      <c r="V403" s="26" t="s">
        <v>42</v>
      </c>
      <c r="W403" s="26" t="s">
        <v>43</v>
      </c>
    </row>
    <row r="404" spans="1:23" ht="105" x14ac:dyDescent="0.15">
      <c r="A404" s="22" t="s">
        <v>2187</v>
      </c>
      <c r="B404" s="22" t="s">
        <v>2188</v>
      </c>
      <c r="C404" s="28" t="s">
        <v>2189</v>
      </c>
      <c r="D404" s="26" t="s">
        <v>26</v>
      </c>
      <c r="E404" s="28" t="s">
        <v>2190</v>
      </c>
      <c r="F404" s="28" t="s">
        <v>2191</v>
      </c>
      <c r="G404" s="22" t="s">
        <v>29</v>
      </c>
      <c r="H404" s="23">
        <v>6552000000</v>
      </c>
      <c r="I404" s="23">
        <v>33.186300000000003</v>
      </c>
      <c r="J404" s="23">
        <v>3.1789000000000001</v>
      </c>
      <c r="K404" s="23">
        <v>1.2995000000000001</v>
      </c>
      <c r="L404" s="24">
        <v>3</v>
      </c>
      <c r="M404" s="24">
        <v>0</v>
      </c>
      <c r="N404" s="23"/>
      <c r="O404" s="23"/>
      <c r="P404" s="24">
        <v>14559</v>
      </c>
      <c r="Q404" s="26" t="s">
        <v>49</v>
      </c>
      <c r="R404" s="26" t="s">
        <v>49</v>
      </c>
      <c r="S404" s="26" t="s">
        <v>49</v>
      </c>
      <c r="T404" s="26" t="s">
        <v>50</v>
      </c>
      <c r="U404" s="26" t="s">
        <v>51</v>
      </c>
      <c r="V404" s="26" t="s">
        <v>469</v>
      </c>
      <c r="W404" s="26" t="s">
        <v>643</v>
      </c>
    </row>
    <row r="405" spans="1:23" ht="126" x14ac:dyDescent="0.15">
      <c r="A405" s="22" t="s">
        <v>2192</v>
      </c>
      <c r="B405" s="22" t="s">
        <v>2193</v>
      </c>
      <c r="C405" s="28" t="s">
        <v>2194</v>
      </c>
      <c r="D405" s="26" t="s">
        <v>26</v>
      </c>
      <c r="E405" s="28" t="s">
        <v>2195</v>
      </c>
      <c r="F405" s="28" t="s">
        <v>2196</v>
      </c>
      <c r="G405" s="22" t="s">
        <v>29</v>
      </c>
      <c r="H405" s="23">
        <v>7524260000</v>
      </c>
      <c r="I405" s="23">
        <v>72.368899999999996</v>
      </c>
      <c r="J405" s="23">
        <v>-1.6555</v>
      </c>
      <c r="K405" s="23">
        <v>1.6334</v>
      </c>
      <c r="L405" s="24">
        <v>4</v>
      </c>
      <c r="M405" s="24">
        <v>0</v>
      </c>
      <c r="N405" s="23"/>
      <c r="O405" s="23"/>
      <c r="P405" s="24">
        <v>8897</v>
      </c>
      <c r="Q405" s="26" t="s">
        <v>79</v>
      </c>
      <c r="R405" s="26" t="s">
        <v>79</v>
      </c>
      <c r="S405" s="26" t="s">
        <v>79</v>
      </c>
      <c r="T405" s="26" t="s">
        <v>113</v>
      </c>
      <c r="U405" s="26" t="s">
        <v>114</v>
      </c>
      <c r="V405" s="26" t="s">
        <v>476</v>
      </c>
      <c r="W405" s="26" t="s">
        <v>732</v>
      </c>
    </row>
    <row r="406" spans="1:23" ht="73.5" x14ac:dyDescent="0.15">
      <c r="A406" s="22" t="s">
        <v>2197</v>
      </c>
      <c r="B406" s="22" t="s">
        <v>2198</v>
      </c>
      <c r="C406" s="28" t="s">
        <v>2199</v>
      </c>
      <c r="D406" s="26" t="s">
        <v>26</v>
      </c>
      <c r="E406" s="28" t="s">
        <v>2200</v>
      </c>
      <c r="F406" s="28" t="s">
        <v>777</v>
      </c>
      <c r="G406" s="22" t="s">
        <v>29</v>
      </c>
      <c r="H406" s="23">
        <v>8011296660.8169003</v>
      </c>
      <c r="I406" s="23">
        <v>24.8354</v>
      </c>
      <c r="J406" s="23">
        <v>-2.8774000000000002</v>
      </c>
      <c r="K406" s="23">
        <v>1.2223999999999999</v>
      </c>
      <c r="L406" s="24">
        <v>1</v>
      </c>
      <c r="M406" s="24">
        <v>0</v>
      </c>
      <c r="N406" s="23"/>
      <c r="O406" s="23"/>
      <c r="P406" s="24">
        <v>8319</v>
      </c>
      <c r="Q406" s="26" t="s">
        <v>321</v>
      </c>
      <c r="R406" s="26" t="s">
        <v>321</v>
      </c>
      <c r="S406" s="26" t="s">
        <v>321</v>
      </c>
      <c r="T406" s="26" t="s">
        <v>70</v>
      </c>
      <c r="U406" s="26" t="s">
        <v>127</v>
      </c>
      <c r="V406" s="26" t="s">
        <v>128</v>
      </c>
      <c r="W406" s="26" t="s">
        <v>524</v>
      </c>
    </row>
    <row r="407" spans="1:23" ht="52.5" x14ac:dyDescent="0.15">
      <c r="A407" s="22" t="s">
        <v>2201</v>
      </c>
      <c r="B407" s="22" t="s">
        <v>2202</v>
      </c>
      <c r="C407" s="28" t="s">
        <v>2203</v>
      </c>
      <c r="D407" s="26" t="s">
        <v>26</v>
      </c>
      <c r="E407" s="28" t="s">
        <v>2204</v>
      </c>
      <c r="F407" s="28" t="s">
        <v>2205</v>
      </c>
      <c r="G407" s="22" t="s">
        <v>29</v>
      </c>
      <c r="H407" s="23">
        <v>5431236097.2299995</v>
      </c>
      <c r="I407" s="23">
        <v>-18.156400000000001</v>
      </c>
      <c r="J407" s="23"/>
      <c r="K407" s="23">
        <v>1.3995</v>
      </c>
      <c r="L407" s="24">
        <v>0</v>
      </c>
      <c r="M407" s="24">
        <v>0</v>
      </c>
      <c r="N407" s="23"/>
      <c r="O407" s="23"/>
      <c r="P407" s="24">
        <v>15586</v>
      </c>
      <c r="Q407" s="26" t="s">
        <v>321</v>
      </c>
      <c r="R407" s="26" t="s">
        <v>321</v>
      </c>
      <c r="S407" s="26" t="s">
        <v>321</v>
      </c>
      <c r="T407" s="26" t="s">
        <v>80</v>
      </c>
      <c r="U407" s="26" t="s">
        <v>90</v>
      </c>
      <c r="V407" s="26" t="s">
        <v>322</v>
      </c>
      <c r="W407" s="26" t="s">
        <v>2206</v>
      </c>
    </row>
    <row r="408" spans="1:23" ht="115.5" x14ac:dyDescent="0.15">
      <c r="A408" s="22" t="s">
        <v>2207</v>
      </c>
      <c r="B408" s="22" t="s">
        <v>2208</v>
      </c>
      <c r="C408" s="28" t="s">
        <v>494</v>
      </c>
      <c r="D408" s="26" t="s">
        <v>26</v>
      </c>
      <c r="E408" s="28" t="s">
        <v>2209</v>
      </c>
      <c r="F408" s="28" t="s">
        <v>489</v>
      </c>
      <c r="G408" s="22" t="s">
        <v>29</v>
      </c>
      <c r="H408" s="23">
        <v>2926440000</v>
      </c>
      <c r="I408" s="23">
        <v>-27.755099999999999</v>
      </c>
      <c r="J408" s="23"/>
      <c r="K408" s="23">
        <v>1.6497999999999999</v>
      </c>
      <c r="L408" s="24"/>
      <c r="M408" s="24"/>
      <c r="N408" s="23"/>
      <c r="O408" s="23"/>
      <c r="P408" s="24">
        <v>17912</v>
      </c>
      <c r="Q408" s="26" t="s">
        <v>490</v>
      </c>
      <c r="R408" s="26" t="s">
        <v>490</v>
      </c>
      <c r="S408" s="26" t="s">
        <v>490</v>
      </c>
      <c r="T408" s="26" t="s">
        <v>80</v>
      </c>
      <c r="U408" s="26" t="s">
        <v>90</v>
      </c>
      <c r="V408" s="26" t="s">
        <v>281</v>
      </c>
      <c r="W408" s="26" t="s">
        <v>491</v>
      </c>
    </row>
    <row r="409" spans="1:23" ht="178.5" x14ac:dyDescent="0.15">
      <c r="A409" s="22" t="s">
        <v>2210</v>
      </c>
      <c r="B409" s="22" t="s">
        <v>2211</v>
      </c>
      <c r="C409" s="28" t="s">
        <v>2212</v>
      </c>
      <c r="D409" s="26" t="s">
        <v>26</v>
      </c>
      <c r="E409" s="28" t="s">
        <v>2213</v>
      </c>
      <c r="F409" s="28" t="s">
        <v>2214</v>
      </c>
      <c r="G409" s="22" t="s">
        <v>29</v>
      </c>
      <c r="H409" s="23">
        <v>5989069769.7600002</v>
      </c>
      <c r="I409" s="23">
        <v>136.39410000000001</v>
      </c>
      <c r="J409" s="23"/>
      <c r="K409" s="23">
        <v>1.7105999999999999</v>
      </c>
      <c r="L409" s="24">
        <v>2</v>
      </c>
      <c r="M409" s="24">
        <v>0</v>
      </c>
      <c r="N409" s="23"/>
      <c r="O409" s="23"/>
      <c r="P409" s="24">
        <v>10016</v>
      </c>
      <c r="Q409" s="26" t="s">
        <v>490</v>
      </c>
      <c r="R409" s="26" t="s">
        <v>490</v>
      </c>
      <c r="S409" s="26" t="s">
        <v>490</v>
      </c>
      <c r="T409" s="26" t="s">
        <v>80</v>
      </c>
      <c r="U409" s="26" t="s">
        <v>90</v>
      </c>
      <c r="V409" s="26" t="s">
        <v>322</v>
      </c>
      <c r="W409" s="26" t="s">
        <v>323</v>
      </c>
    </row>
    <row r="410" spans="1:23" ht="94.5" x14ac:dyDescent="0.15">
      <c r="A410" s="22" t="s">
        <v>2215</v>
      </c>
      <c r="B410" s="22" t="s">
        <v>2216</v>
      </c>
      <c r="C410" s="28" t="s">
        <v>2217</v>
      </c>
      <c r="D410" s="26" t="s">
        <v>26</v>
      </c>
      <c r="E410" s="28" t="s">
        <v>2218</v>
      </c>
      <c r="F410" s="28" t="s">
        <v>2219</v>
      </c>
      <c r="G410" s="22" t="s">
        <v>29</v>
      </c>
      <c r="H410" s="23">
        <v>11562747733.32</v>
      </c>
      <c r="I410" s="23">
        <v>18.2224</v>
      </c>
      <c r="J410" s="23">
        <v>1.1666000000000001</v>
      </c>
      <c r="K410" s="23">
        <v>1.3186</v>
      </c>
      <c r="L410" s="24">
        <v>6</v>
      </c>
      <c r="M410" s="24">
        <v>0</v>
      </c>
      <c r="N410" s="23"/>
      <c r="O410" s="23"/>
      <c r="P410" s="24">
        <v>11684</v>
      </c>
      <c r="Q410" s="26" t="s">
        <v>40</v>
      </c>
      <c r="R410" s="26" t="s">
        <v>40</v>
      </c>
      <c r="S410" s="26" t="s">
        <v>40</v>
      </c>
      <c r="T410" s="26" t="s">
        <v>31</v>
      </c>
      <c r="U410" s="26" t="s">
        <v>41</v>
      </c>
      <c r="V410" s="26" t="s">
        <v>42</v>
      </c>
      <c r="W410" s="26" t="s">
        <v>43</v>
      </c>
    </row>
    <row r="411" spans="1:23" ht="147" x14ac:dyDescent="0.15">
      <c r="A411" s="22" t="s">
        <v>2220</v>
      </c>
      <c r="B411" s="22" t="s">
        <v>2221</v>
      </c>
      <c r="C411" s="28" t="s">
        <v>2222</v>
      </c>
      <c r="D411" s="26" t="s">
        <v>26</v>
      </c>
      <c r="E411" s="28" t="s">
        <v>2223</v>
      </c>
      <c r="F411" s="28" t="s">
        <v>2224</v>
      </c>
      <c r="G411" s="22" t="s">
        <v>29</v>
      </c>
      <c r="H411" s="23">
        <v>9618899340.6000004</v>
      </c>
      <c r="I411" s="23">
        <v>-5.2904999999999998</v>
      </c>
      <c r="J411" s="23"/>
      <c r="K411" s="23">
        <v>1.0443</v>
      </c>
      <c r="L411" s="24">
        <v>0</v>
      </c>
      <c r="M411" s="24">
        <v>0</v>
      </c>
      <c r="N411" s="23"/>
      <c r="O411" s="23"/>
      <c r="P411" s="24">
        <v>10902</v>
      </c>
      <c r="Q411" s="26" t="s">
        <v>228</v>
      </c>
      <c r="R411" s="26" t="s">
        <v>228</v>
      </c>
      <c r="S411" s="26" t="s">
        <v>228</v>
      </c>
      <c r="T411" s="26" t="s">
        <v>70</v>
      </c>
      <c r="U411" s="26" t="s">
        <v>229</v>
      </c>
      <c r="V411" s="26" t="s">
        <v>899</v>
      </c>
      <c r="W411" s="26" t="s">
        <v>900</v>
      </c>
    </row>
    <row r="412" spans="1:23" ht="189" x14ac:dyDescent="0.15">
      <c r="A412" s="22" t="s">
        <v>2225</v>
      </c>
      <c r="B412" s="22" t="s">
        <v>2226</v>
      </c>
      <c r="C412" s="28" t="s">
        <v>2227</v>
      </c>
      <c r="D412" s="26" t="s">
        <v>140</v>
      </c>
      <c r="E412" s="28" t="s">
        <v>2228</v>
      </c>
      <c r="F412" s="28" t="s">
        <v>2229</v>
      </c>
      <c r="G412" s="22" t="s">
        <v>29</v>
      </c>
      <c r="H412" s="23">
        <v>9015146248.9699993</v>
      </c>
      <c r="I412" s="23">
        <v>18.846</v>
      </c>
      <c r="J412" s="23">
        <v>0.1067</v>
      </c>
      <c r="K412" s="23">
        <v>1.5021</v>
      </c>
      <c r="L412" s="24">
        <v>4</v>
      </c>
      <c r="M412" s="24">
        <v>0</v>
      </c>
      <c r="N412" s="23"/>
      <c r="O412" s="23"/>
      <c r="P412" s="24">
        <v>9450</v>
      </c>
      <c r="Q412" s="26" t="s">
        <v>98</v>
      </c>
      <c r="R412" s="26" t="s">
        <v>98</v>
      </c>
      <c r="S412" s="26" t="s">
        <v>98</v>
      </c>
      <c r="T412" s="26" t="s">
        <v>80</v>
      </c>
      <c r="U412" s="26" t="s">
        <v>90</v>
      </c>
      <c r="V412" s="26" t="s">
        <v>144</v>
      </c>
      <c r="W412" s="26" t="s">
        <v>145</v>
      </c>
    </row>
    <row r="413" spans="1:23" ht="73.5" x14ac:dyDescent="0.15">
      <c r="A413" s="22" t="s">
        <v>2230</v>
      </c>
      <c r="B413" s="22" t="s">
        <v>2231</v>
      </c>
      <c r="C413" s="28" t="s">
        <v>552</v>
      </c>
      <c r="D413" s="26" t="s">
        <v>26</v>
      </c>
      <c r="E413" s="28" t="s">
        <v>2232</v>
      </c>
      <c r="F413" s="28" t="s">
        <v>2233</v>
      </c>
      <c r="G413" s="22" t="s">
        <v>29</v>
      </c>
      <c r="H413" s="23">
        <v>2322075000</v>
      </c>
      <c r="I413" s="23">
        <v>20.623699999999999</v>
      </c>
      <c r="J413" s="23"/>
      <c r="K413" s="23">
        <v>1.4673</v>
      </c>
      <c r="L413" s="24">
        <v>0</v>
      </c>
      <c r="M413" s="24">
        <v>0</v>
      </c>
      <c r="N413" s="23"/>
      <c r="O413" s="23"/>
      <c r="P413" s="24">
        <v>9462</v>
      </c>
      <c r="Q413" s="26" t="s">
        <v>151</v>
      </c>
      <c r="R413" s="26" t="s">
        <v>151</v>
      </c>
      <c r="S413" s="26" t="s">
        <v>151</v>
      </c>
      <c r="T413" s="26" t="s">
        <v>152</v>
      </c>
      <c r="U413" s="26" t="s">
        <v>153</v>
      </c>
      <c r="V413" s="26" t="s">
        <v>154</v>
      </c>
      <c r="W413" s="26" t="s">
        <v>1584</v>
      </c>
    </row>
    <row r="414" spans="1:23" ht="157.5" x14ac:dyDescent="0.15">
      <c r="A414" s="22" t="s">
        <v>2234</v>
      </c>
      <c r="B414" s="22" t="s">
        <v>2235</v>
      </c>
      <c r="C414" s="28" t="s">
        <v>2236</v>
      </c>
      <c r="D414" s="26" t="s">
        <v>26</v>
      </c>
      <c r="E414" s="28" t="s">
        <v>2237</v>
      </c>
      <c r="F414" s="28" t="s">
        <v>2238</v>
      </c>
      <c r="G414" s="22" t="s">
        <v>29</v>
      </c>
      <c r="H414" s="23">
        <v>13627129054.950001</v>
      </c>
      <c r="I414" s="23">
        <v>-26.783100000000001</v>
      </c>
      <c r="J414" s="23"/>
      <c r="K414" s="23">
        <v>1.9539</v>
      </c>
      <c r="L414" s="24"/>
      <c r="M414" s="24"/>
      <c r="N414" s="23"/>
      <c r="O414" s="23"/>
      <c r="P414" s="24">
        <v>131314</v>
      </c>
      <c r="Q414" s="26" t="s">
        <v>475</v>
      </c>
      <c r="R414" s="26" t="s">
        <v>475</v>
      </c>
      <c r="S414" s="26" t="s">
        <v>475</v>
      </c>
      <c r="T414" s="26" t="s">
        <v>113</v>
      </c>
      <c r="U414" s="26" t="s">
        <v>114</v>
      </c>
      <c r="V414" s="26" t="s">
        <v>476</v>
      </c>
      <c r="W414" s="26" t="s">
        <v>732</v>
      </c>
    </row>
    <row r="415" spans="1:23" ht="105" x14ac:dyDescent="0.15">
      <c r="A415" s="22" t="s">
        <v>2239</v>
      </c>
      <c r="B415" s="22" t="s">
        <v>2240</v>
      </c>
      <c r="C415" s="28" t="s">
        <v>2241</v>
      </c>
      <c r="D415" s="26" t="s">
        <v>26</v>
      </c>
      <c r="E415" s="28" t="s">
        <v>2242</v>
      </c>
      <c r="F415" s="28" t="s">
        <v>2243</v>
      </c>
      <c r="G415" s="22" t="s">
        <v>29</v>
      </c>
      <c r="H415" s="23">
        <v>6188346439.8000002</v>
      </c>
      <c r="I415" s="23">
        <v>29.965900000000001</v>
      </c>
      <c r="J415" s="23">
        <v>3.6600000000000001E-2</v>
      </c>
      <c r="K415" s="23">
        <v>1.3351999999999999</v>
      </c>
      <c r="L415" s="24">
        <v>1</v>
      </c>
      <c r="M415" s="24">
        <v>0</v>
      </c>
      <c r="N415" s="23"/>
      <c r="O415" s="23"/>
      <c r="P415" s="24">
        <v>34278</v>
      </c>
      <c r="Q415" s="26" t="s">
        <v>89</v>
      </c>
      <c r="R415" s="26" t="s">
        <v>89</v>
      </c>
      <c r="S415" s="26" t="s">
        <v>89</v>
      </c>
      <c r="T415" s="26" t="s">
        <v>31</v>
      </c>
      <c r="U415" s="26" t="s">
        <v>41</v>
      </c>
      <c r="V415" s="26" t="s">
        <v>42</v>
      </c>
      <c r="W415" s="26" t="s">
        <v>43</v>
      </c>
    </row>
    <row r="416" spans="1:23" ht="63" x14ac:dyDescent="0.15">
      <c r="A416" s="22" t="s">
        <v>2244</v>
      </c>
      <c r="B416" s="22" t="s">
        <v>2245</v>
      </c>
      <c r="C416" s="28" t="s">
        <v>2246</v>
      </c>
      <c r="D416" s="26" t="s">
        <v>26</v>
      </c>
      <c r="E416" s="28" t="s">
        <v>2247</v>
      </c>
      <c r="F416" s="28" t="s">
        <v>1712</v>
      </c>
      <c r="G416" s="22" t="s">
        <v>29</v>
      </c>
      <c r="H416" s="23">
        <v>12183226101</v>
      </c>
      <c r="I416" s="23">
        <v>-11.441000000000001</v>
      </c>
      <c r="J416" s="23">
        <v>2.2000000000000001E-3</v>
      </c>
      <c r="K416" s="23">
        <v>0.50339999999999996</v>
      </c>
      <c r="L416" s="24">
        <v>0</v>
      </c>
      <c r="M416" s="24">
        <v>0</v>
      </c>
      <c r="N416" s="23"/>
      <c r="O416" s="23"/>
      <c r="P416" s="24">
        <v>34566</v>
      </c>
      <c r="Q416" s="26" t="s">
        <v>1490</v>
      </c>
      <c r="R416" s="26" t="s">
        <v>1490</v>
      </c>
      <c r="S416" s="26" t="s">
        <v>1490</v>
      </c>
      <c r="T416" s="26" t="s">
        <v>113</v>
      </c>
      <c r="U416" s="26" t="s">
        <v>114</v>
      </c>
      <c r="V416" s="26" t="s">
        <v>364</v>
      </c>
      <c r="W416" s="26" t="s">
        <v>1491</v>
      </c>
    </row>
    <row r="417" spans="1:23" ht="105" x14ac:dyDescent="0.15">
      <c r="A417" s="22" t="s">
        <v>2248</v>
      </c>
      <c r="B417" s="22" t="s">
        <v>2249</v>
      </c>
      <c r="C417" s="28" t="s">
        <v>2250</v>
      </c>
      <c r="D417" s="26" t="s">
        <v>26</v>
      </c>
      <c r="E417" s="28" t="s">
        <v>2251</v>
      </c>
      <c r="F417" s="28" t="s">
        <v>2252</v>
      </c>
      <c r="G417" s="22" t="s">
        <v>29</v>
      </c>
      <c r="H417" s="23">
        <v>11935140000</v>
      </c>
      <c r="I417" s="23">
        <v>-13.798500000000001</v>
      </c>
      <c r="J417" s="23">
        <v>6.3200000000000006E-2</v>
      </c>
      <c r="K417" s="23">
        <v>1.095</v>
      </c>
      <c r="L417" s="24">
        <v>2</v>
      </c>
      <c r="M417" s="24">
        <v>0</v>
      </c>
      <c r="N417" s="23"/>
      <c r="O417" s="23"/>
      <c r="P417" s="24">
        <v>13564</v>
      </c>
      <c r="Q417" s="26" t="s">
        <v>363</v>
      </c>
      <c r="R417" s="26" t="s">
        <v>363</v>
      </c>
      <c r="S417" s="26" t="s">
        <v>363</v>
      </c>
      <c r="T417" s="26" t="s">
        <v>113</v>
      </c>
      <c r="U417" s="26" t="s">
        <v>114</v>
      </c>
      <c r="V417" s="26" t="s">
        <v>364</v>
      </c>
      <c r="W417" s="26" t="s">
        <v>1153</v>
      </c>
    </row>
    <row r="418" spans="1:23" ht="42" x14ac:dyDescent="0.15">
      <c r="A418" s="22" t="s">
        <v>2253</v>
      </c>
      <c r="B418" s="22" t="s">
        <v>2254</v>
      </c>
      <c r="C418" s="28" t="s">
        <v>2255</v>
      </c>
      <c r="D418" s="26" t="s">
        <v>26</v>
      </c>
      <c r="E418" s="28" t="s">
        <v>2256</v>
      </c>
      <c r="F418" s="28" t="s">
        <v>2257</v>
      </c>
      <c r="G418" s="22" t="s">
        <v>29</v>
      </c>
      <c r="H418" s="23">
        <v>5893759370.7600002</v>
      </c>
      <c r="I418" s="23">
        <v>-74.033799999999999</v>
      </c>
      <c r="J418" s="23"/>
      <c r="K418" s="23">
        <v>1.3280000000000001</v>
      </c>
      <c r="L418" s="24"/>
      <c r="M418" s="24"/>
      <c r="N418" s="23"/>
      <c r="O418" s="23"/>
      <c r="P418" s="24">
        <v>3467</v>
      </c>
      <c r="Q418" s="26" t="s">
        <v>112</v>
      </c>
      <c r="R418" s="26" t="s">
        <v>112</v>
      </c>
      <c r="S418" s="26" t="s">
        <v>112</v>
      </c>
      <c r="T418" s="26" t="s">
        <v>113</v>
      </c>
      <c r="U418" s="26" t="s">
        <v>114</v>
      </c>
      <c r="V418" s="26" t="s">
        <v>115</v>
      </c>
      <c r="W418" s="26" t="s">
        <v>116</v>
      </c>
    </row>
    <row r="419" spans="1:23" ht="126" x14ac:dyDescent="0.15">
      <c r="A419" s="22" t="s">
        <v>2258</v>
      </c>
      <c r="B419" s="22" t="s">
        <v>2259</v>
      </c>
      <c r="C419" s="28" t="s">
        <v>2260</v>
      </c>
      <c r="D419" s="26" t="s">
        <v>26</v>
      </c>
      <c r="E419" s="28" t="s">
        <v>2261</v>
      </c>
      <c r="F419" s="28" t="s">
        <v>2262</v>
      </c>
      <c r="G419" s="22" t="s">
        <v>29</v>
      </c>
      <c r="H419" s="23">
        <v>7885514694.3000002</v>
      </c>
      <c r="I419" s="23">
        <v>84.644999999999996</v>
      </c>
      <c r="J419" s="23">
        <v>2.0813000000000001</v>
      </c>
      <c r="K419" s="23">
        <v>1.6980999999999999</v>
      </c>
      <c r="L419" s="24">
        <v>2</v>
      </c>
      <c r="M419" s="24">
        <v>0</v>
      </c>
      <c r="N419" s="23"/>
      <c r="O419" s="23"/>
      <c r="P419" s="24">
        <v>9796</v>
      </c>
      <c r="Q419" s="26" t="s">
        <v>626</v>
      </c>
      <c r="R419" s="26" t="s">
        <v>626</v>
      </c>
      <c r="S419" s="26" t="s">
        <v>626</v>
      </c>
      <c r="T419" s="26" t="s">
        <v>113</v>
      </c>
      <c r="U419" s="26" t="s">
        <v>114</v>
      </c>
      <c r="V419" s="26" t="s">
        <v>476</v>
      </c>
      <c r="W419" s="26" t="s">
        <v>627</v>
      </c>
    </row>
    <row r="420" spans="1:23" ht="220.5" x14ac:dyDescent="0.15">
      <c r="A420" s="22" t="s">
        <v>2263</v>
      </c>
      <c r="B420" s="22" t="s">
        <v>2264</v>
      </c>
      <c r="C420" s="28" t="s">
        <v>2265</v>
      </c>
      <c r="D420" s="26" t="s">
        <v>26</v>
      </c>
      <c r="E420" s="28" t="s">
        <v>2266</v>
      </c>
      <c r="F420" s="28" t="s">
        <v>2267</v>
      </c>
      <c r="G420" s="22" t="s">
        <v>29</v>
      </c>
      <c r="H420" s="23">
        <v>18409779088.5</v>
      </c>
      <c r="I420" s="23">
        <v>-1250.4594999999999</v>
      </c>
      <c r="J420" s="23">
        <v>5.3199999999999997E-2</v>
      </c>
      <c r="K420" s="23">
        <v>0.97370000000000001</v>
      </c>
      <c r="L420" s="24">
        <v>1</v>
      </c>
      <c r="M420" s="24">
        <v>0</v>
      </c>
      <c r="N420" s="23"/>
      <c r="O420" s="23"/>
      <c r="P420" s="24">
        <v>16787</v>
      </c>
      <c r="Q420" s="26" t="s">
        <v>911</v>
      </c>
      <c r="R420" s="26" t="s">
        <v>911</v>
      </c>
      <c r="S420" s="26" t="s">
        <v>911</v>
      </c>
      <c r="T420" s="26" t="s">
        <v>354</v>
      </c>
      <c r="U420" s="26" t="s">
        <v>355</v>
      </c>
      <c r="V420" s="26" t="s">
        <v>356</v>
      </c>
      <c r="W420" s="26" t="s">
        <v>912</v>
      </c>
    </row>
    <row r="421" spans="1:23" ht="168" x14ac:dyDescent="0.15">
      <c r="A421" s="22" t="s">
        <v>2268</v>
      </c>
      <c r="B421" s="22" t="s">
        <v>2269</v>
      </c>
      <c r="C421" s="28" t="s">
        <v>2270</v>
      </c>
      <c r="D421" s="26" t="s">
        <v>26</v>
      </c>
      <c r="E421" s="28" t="s">
        <v>2271</v>
      </c>
      <c r="F421" s="28" t="s">
        <v>2272</v>
      </c>
      <c r="G421" s="22" t="s">
        <v>29</v>
      </c>
      <c r="H421" s="23">
        <v>13708441600</v>
      </c>
      <c r="I421" s="23">
        <v>82.570499999999996</v>
      </c>
      <c r="J421" s="23">
        <v>4.9000000000000002E-2</v>
      </c>
      <c r="K421" s="23">
        <v>2.3380000000000001</v>
      </c>
      <c r="L421" s="24">
        <v>5</v>
      </c>
      <c r="M421" s="24">
        <v>0</v>
      </c>
      <c r="N421" s="23"/>
      <c r="O421" s="23"/>
      <c r="P421" s="24">
        <v>38234</v>
      </c>
      <c r="Q421" s="26" t="s">
        <v>126</v>
      </c>
      <c r="R421" s="26" t="s">
        <v>126</v>
      </c>
      <c r="S421" s="26" t="s">
        <v>126</v>
      </c>
      <c r="T421" s="26" t="s">
        <v>161</v>
      </c>
      <c r="U421" s="26" t="s">
        <v>162</v>
      </c>
      <c r="V421" s="26" t="s">
        <v>163</v>
      </c>
      <c r="W421" s="26" t="s">
        <v>164</v>
      </c>
    </row>
    <row r="422" spans="1:23" ht="147" x14ac:dyDescent="0.15">
      <c r="A422" s="22" t="s">
        <v>2273</v>
      </c>
      <c r="B422" s="22" t="s">
        <v>2274</v>
      </c>
      <c r="C422" s="28" t="s">
        <v>2275</v>
      </c>
      <c r="D422" s="26" t="s">
        <v>26</v>
      </c>
      <c r="E422" s="28" t="s">
        <v>2276</v>
      </c>
      <c r="F422" s="28" t="s">
        <v>2277</v>
      </c>
      <c r="G422" s="22" t="s">
        <v>29</v>
      </c>
      <c r="H422" s="23">
        <v>13957527364.719999</v>
      </c>
      <c r="I422" s="23">
        <v>44.9604</v>
      </c>
      <c r="J422" s="23">
        <v>0.12379999999999999</v>
      </c>
      <c r="K422" s="23">
        <v>1.4034</v>
      </c>
      <c r="L422" s="24">
        <v>3</v>
      </c>
      <c r="M422" s="24">
        <v>0</v>
      </c>
      <c r="N422" s="23"/>
      <c r="O422" s="23"/>
      <c r="P422" s="24">
        <v>19563</v>
      </c>
      <c r="Q422" s="26" t="s">
        <v>205</v>
      </c>
      <c r="R422" s="26" t="s">
        <v>205</v>
      </c>
      <c r="S422" s="26" t="s">
        <v>205</v>
      </c>
      <c r="T422" s="26" t="s">
        <v>206</v>
      </c>
      <c r="U422" s="26" t="s">
        <v>207</v>
      </c>
      <c r="V422" s="26" t="s">
        <v>1057</v>
      </c>
      <c r="W422" s="26" t="s">
        <v>1058</v>
      </c>
    </row>
    <row r="423" spans="1:23" ht="84" x14ac:dyDescent="0.15">
      <c r="A423" s="22" t="s">
        <v>2278</v>
      </c>
      <c r="B423" s="22" t="s">
        <v>2279</v>
      </c>
      <c r="C423" s="28" t="s">
        <v>2280</v>
      </c>
      <c r="D423" s="26" t="s">
        <v>26</v>
      </c>
      <c r="E423" s="28" t="s">
        <v>2281</v>
      </c>
      <c r="F423" s="28" t="s">
        <v>2282</v>
      </c>
      <c r="G423" s="22" t="s">
        <v>29</v>
      </c>
      <c r="H423" s="23">
        <v>5001170612.8800001</v>
      </c>
      <c r="I423" s="23">
        <v>-1993.9386999999999</v>
      </c>
      <c r="J423" s="23"/>
      <c r="K423" s="23">
        <v>1.3943000000000001</v>
      </c>
      <c r="L423" s="24">
        <v>1</v>
      </c>
      <c r="M423" s="24">
        <v>0</v>
      </c>
      <c r="N423" s="23"/>
      <c r="O423" s="23"/>
      <c r="P423" s="24">
        <v>19296</v>
      </c>
      <c r="Q423" s="26" t="s">
        <v>928</v>
      </c>
      <c r="R423" s="26" t="s">
        <v>928</v>
      </c>
      <c r="S423" s="26" t="s">
        <v>928</v>
      </c>
      <c r="T423" s="26" t="s">
        <v>161</v>
      </c>
      <c r="U423" s="26" t="s">
        <v>698</v>
      </c>
      <c r="V423" s="26" t="s">
        <v>929</v>
      </c>
      <c r="W423" s="26" t="s">
        <v>930</v>
      </c>
    </row>
    <row r="424" spans="1:23" ht="94.5" x14ac:dyDescent="0.15">
      <c r="A424" s="22" t="s">
        <v>2283</v>
      </c>
      <c r="B424" s="22" t="s">
        <v>2284</v>
      </c>
      <c r="C424" s="28" t="s">
        <v>1482</v>
      </c>
      <c r="D424" s="26" t="s">
        <v>26</v>
      </c>
      <c r="E424" s="28" t="s">
        <v>2285</v>
      </c>
      <c r="F424" s="28" t="s">
        <v>2286</v>
      </c>
      <c r="G424" s="22" t="s">
        <v>29</v>
      </c>
      <c r="H424" s="23">
        <v>4406865189.8699999</v>
      </c>
      <c r="I424" s="23">
        <v>33.304699999999997</v>
      </c>
      <c r="J424" s="23"/>
      <c r="K424" s="23">
        <v>1.2361</v>
      </c>
      <c r="L424" s="24">
        <v>0</v>
      </c>
      <c r="M424" s="24">
        <v>0</v>
      </c>
      <c r="N424" s="23"/>
      <c r="O424" s="23"/>
      <c r="P424" s="24">
        <v>6067</v>
      </c>
      <c r="Q424" s="26" t="s">
        <v>626</v>
      </c>
      <c r="R424" s="26" t="s">
        <v>626</v>
      </c>
      <c r="S424" s="26" t="s">
        <v>626</v>
      </c>
      <c r="T424" s="26" t="s">
        <v>113</v>
      </c>
      <c r="U424" s="26" t="s">
        <v>114</v>
      </c>
      <c r="V424" s="26" t="s">
        <v>476</v>
      </c>
      <c r="W424" s="26" t="s">
        <v>627</v>
      </c>
    </row>
    <row r="425" spans="1:23" ht="189" x14ac:dyDescent="0.15">
      <c r="A425" s="22" t="s">
        <v>2287</v>
      </c>
      <c r="B425" s="22" t="s">
        <v>2288</v>
      </c>
      <c r="C425" s="28" t="s">
        <v>570</v>
      </c>
      <c r="D425" s="26" t="s">
        <v>26</v>
      </c>
      <c r="E425" s="28" t="s">
        <v>2289</v>
      </c>
      <c r="F425" s="28" t="s">
        <v>2290</v>
      </c>
      <c r="G425" s="22" t="s">
        <v>29</v>
      </c>
      <c r="H425" s="23">
        <v>4239498583.8000002</v>
      </c>
      <c r="I425" s="23">
        <v>-13.914</v>
      </c>
      <c r="J425" s="23"/>
      <c r="K425" s="23">
        <v>1.1813</v>
      </c>
      <c r="L425" s="24">
        <v>0</v>
      </c>
      <c r="M425" s="24">
        <v>0</v>
      </c>
      <c r="N425" s="23"/>
      <c r="O425" s="23"/>
      <c r="P425" s="24">
        <v>5844</v>
      </c>
      <c r="Q425" s="26" t="s">
        <v>475</v>
      </c>
      <c r="R425" s="26" t="s">
        <v>475</v>
      </c>
      <c r="S425" s="26" t="s">
        <v>475</v>
      </c>
      <c r="T425" s="26" t="s">
        <v>113</v>
      </c>
      <c r="U425" s="26" t="s">
        <v>114</v>
      </c>
      <c r="V425" s="26" t="s">
        <v>476</v>
      </c>
      <c r="W425" s="26" t="s">
        <v>477</v>
      </c>
    </row>
    <row r="426" spans="1:23" ht="105" x14ac:dyDescent="0.15">
      <c r="A426" s="22" t="s">
        <v>2291</v>
      </c>
      <c r="B426" s="22" t="s">
        <v>2292</v>
      </c>
      <c r="C426" s="28" t="s">
        <v>2293</v>
      </c>
      <c r="D426" s="26" t="s">
        <v>26</v>
      </c>
      <c r="E426" s="28" t="s">
        <v>2294</v>
      </c>
      <c r="F426" s="28" t="s">
        <v>2295</v>
      </c>
      <c r="G426" s="22" t="s">
        <v>29</v>
      </c>
      <c r="H426" s="23">
        <v>6945686280</v>
      </c>
      <c r="I426" s="23">
        <v>26.5943</v>
      </c>
      <c r="J426" s="23">
        <v>-0.66300000000000003</v>
      </c>
      <c r="K426" s="23">
        <v>1.0798000000000001</v>
      </c>
      <c r="L426" s="24">
        <v>1</v>
      </c>
      <c r="M426" s="24">
        <v>0</v>
      </c>
      <c r="N426" s="23"/>
      <c r="O426" s="23"/>
      <c r="P426" s="24">
        <v>12481</v>
      </c>
      <c r="Q426" s="26" t="s">
        <v>228</v>
      </c>
      <c r="R426" s="26" t="s">
        <v>228</v>
      </c>
      <c r="S426" s="26" t="s">
        <v>228</v>
      </c>
      <c r="T426" s="26" t="s">
        <v>80</v>
      </c>
      <c r="U426" s="26" t="s">
        <v>90</v>
      </c>
      <c r="V426" s="26" t="s">
        <v>281</v>
      </c>
      <c r="W426" s="26" t="s">
        <v>491</v>
      </c>
    </row>
    <row r="427" spans="1:23" ht="147" x14ac:dyDescent="0.15">
      <c r="A427" s="22" t="s">
        <v>2296</v>
      </c>
      <c r="B427" s="22" t="s">
        <v>2297</v>
      </c>
      <c r="C427" s="28" t="s">
        <v>570</v>
      </c>
      <c r="D427" s="26" t="s">
        <v>26</v>
      </c>
      <c r="E427" s="28" t="s">
        <v>2298</v>
      </c>
      <c r="F427" s="28" t="s">
        <v>2299</v>
      </c>
      <c r="G427" s="22" t="s">
        <v>29</v>
      </c>
      <c r="H427" s="23">
        <v>5137309520.3299999</v>
      </c>
      <c r="I427" s="23">
        <v>-29.0017</v>
      </c>
      <c r="J427" s="23">
        <v>2.6541000000000001</v>
      </c>
      <c r="K427" s="23">
        <v>1.4407000000000001</v>
      </c>
      <c r="L427" s="24">
        <v>3</v>
      </c>
      <c r="M427" s="24">
        <v>0</v>
      </c>
      <c r="N427" s="23"/>
      <c r="O427" s="23"/>
      <c r="P427" s="24">
        <v>8729</v>
      </c>
      <c r="Q427" s="26" t="s">
        <v>49</v>
      </c>
      <c r="R427" s="26" t="s">
        <v>49</v>
      </c>
      <c r="S427" s="26" t="s">
        <v>49</v>
      </c>
      <c r="T427" s="26" t="s">
        <v>50</v>
      </c>
      <c r="U427" s="26" t="s">
        <v>51</v>
      </c>
      <c r="V427" s="26" t="s">
        <v>469</v>
      </c>
      <c r="W427" s="26" t="s">
        <v>470</v>
      </c>
    </row>
    <row r="428" spans="1:23" ht="147" x14ac:dyDescent="0.15">
      <c r="A428" s="22" t="s">
        <v>2300</v>
      </c>
      <c r="B428" s="22" t="s">
        <v>2301</v>
      </c>
      <c r="C428" s="28" t="s">
        <v>2302</v>
      </c>
      <c r="D428" s="26" t="s">
        <v>26</v>
      </c>
      <c r="E428" s="28" t="s">
        <v>2303</v>
      </c>
      <c r="F428" s="28" t="s">
        <v>2304</v>
      </c>
      <c r="G428" s="22" t="s">
        <v>29</v>
      </c>
      <c r="H428" s="23">
        <v>3446376601.6399999</v>
      </c>
      <c r="I428" s="23">
        <v>-38.5139</v>
      </c>
      <c r="J428" s="23"/>
      <c r="K428" s="23">
        <v>1.8391</v>
      </c>
      <c r="L428" s="24">
        <v>0</v>
      </c>
      <c r="M428" s="24">
        <v>0</v>
      </c>
      <c r="N428" s="23"/>
      <c r="O428" s="23"/>
      <c r="P428" s="24">
        <v>4571</v>
      </c>
      <c r="Q428" s="26" t="s">
        <v>475</v>
      </c>
      <c r="R428" s="26" t="s">
        <v>475</v>
      </c>
      <c r="S428" s="26" t="s">
        <v>475</v>
      </c>
      <c r="T428" s="26" t="s">
        <v>113</v>
      </c>
      <c r="U428" s="26" t="s">
        <v>114</v>
      </c>
      <c r="V428" s="26" t="s">
        <v>476</v>
      </c>
      <c r="W428" s="26" t="s">
        <v>477</v>
      </c>
    </row>
    <row r="429" spans="1:23" ht="94.5" x14ac:dyDescent="0.15">
      <c r="A429" s="22" t="s">
        <v>2305</v>
      </c>
      <c r="B429" s="22" t="s">
        <v>2306</v>
      </c>
      <c r="C429" s="28" t="s">
        <v>1372</v>
      </c>
      <c r="D429" s="26" t="s">
        <v>26</v>
      </c>
      <c r="E429" s="28" t="s">
        <v>2307</v>
      </c>
      <c r="F429" s="28" t="s">
        <v>2308</v>
      </c>
      <c r="G429" s="22" t="s">
        <v>29</v>
      </c>
      <c r="H429" s="23">
        <v>4221016800</v>
      </c>
      <c r="I429" s="23">
        <v>-328.1139</v>
      </c>
      <c r="J429" s="23">
        <v>0.1474</v>
      </c>
      <c r="K429" s="23">
        <v>1.8847</v>
      </c>
      <c r="L429" s="24">
        <v>0</v>
      </c>
      <c r="M429" s="24">
        <v>0</v>
      </c>
      <c r="N429" s="23"/>
      <c r="O429" s="23"/>
      <c r="P429" s="24">
        <v>10979</v>
      </c>
      <c r="Q429" s="26" t="s">
        <v>143</v>
      </c>
      <c r="R429" s="26" t="s">
        <v>143</v>
      </c>
      <c r="S429" s="26" t="s">
        <v>143</v>
      </c>
      <c r="T429" s="26" t="s">
        <v>70</v>
      </c>
      <c r="U429" s="26" t="s">
        <v>127</v>
      </c>
      <c r="V429" s="26" t="s">
        <v>198</v>
      </c>
      <c r="W429" s="26" t="s">
        <v>497</v>
      </c>
    </row>
    <row r="430" spans="1:23" ht="94.5" x14ac:dyDescent="0.15">
      <c r="A430" s="22" t="s">
        <v>2309</v>
      </c>
      <c r="B430" s="22" t="s">
        <v>2310</v>
      </c>
      <c r="C430" s="28" t="s">
        <v>2311</v>
      </c>
      <c r="D430" s="26" t="s">
        <v>26</v>
      </c>
      <c r="E430" s="28" t="s">
        <v>2312</v>
      </c>
      <c r="F430" s="28" t="s">
        <v>2313</v>
      </c>
      <c r="G430" s="22" t="s">
        <v>29</v>
      </c>
      <c r="H430" s="23">
        <v>6204739711.1700001</v>
      </c>
      <c r="I430" s="23">
        <v>32.570399999999999</v>
      </c>
      <c r="J430" s="23">
        <v>1.2622</v>
      </c>
      <c r="K430" s="23">
        <v>0.88680000000000003</v>
      </c>
      <c r="L430" s="24">
        <v>3</v>
      </c>
      <c r="M430" s="24">
        <v>0</v>
      </c>
      <c r="N430" s="23"/>
      <c r="O430" s="23"/>
      <c r="P430" s="24">
        <v>27667</v>
      </c>
      <c r="Q430" s="26" t="s">
        <v>228</v>
      </c>
      <c r="R430" s="26" t="s">
        <v>228</v>
      </c>
      <c r="S430" s="26" t="s">
        <v>228</v>
      </c>
      <c r="T430" s="26" t="s">
        <v>70</v>
      </c>
      <c r="U430" s="26" t="s">
        <v>229</v>
      </c>
      <c r="V430" s="26" t="s">
        <v>899</v>
      </c>
      <c r="W430" s="26" t="s">
        <v>900</v>
      </c>
    </row>
    <row r="431" spans="1:23" ht="31.5" x14ac:dyDescent="0.15">
      <c r="A431" s="22" t="s">
        <v>2314</v>
      </c>
      <c r="B431" s="22" t="s">
        <v>2315</v>
      </c>
      <c r="C431" s="28" t="s">
        <v>2316</v>
      </c>
      <c r="D431" s="26" t="s">
        <v>26</v>
      </c>
      <c r="E431" s="28" t="s">
        <v>2317</v>
      </c>
      <c r="F431" s="28" t="s">
        <v>853</v>
      </c>
      <c r="G431" s="22" t="s">
        <v>29</v>
      </c>
      <c r="H431" s="23">
        <v>8432390178.8999996</v>
      </c>
      <c r="I431" s="23">
        <v>34.685899999999997</v>
      </c>
      <c r="J431" s="23">
        <v>0.16839999999999999</v>
      </c>
      <c r="K431" s="23">
        <v>1.4531000000000001</v>
      </c>
      <c r="L431" s="24">
        <v>4</v>
      </c>
      <c r="M431" s="24">
        <v>0</v>
      </c>
      <c r="N431" s="23"/>
      <c r="O431" s="23"/>
      <c r="P431" s="24">
        <v>21020</v>
      </c>
      <c r="Q431" s="26" t="s">
        <v>205</v>
      </c>
      <c r="R431" s="26" t="s">
        <v>205</v>
      </c>
      <c r="S431" s="26" t="s">
        <v>205</v>
      </c>
      <c r="T431" s="26" t="s">
        <v>206</v>
      </c>
      <c r="U431" s="26" t="s">
        <v>207</v>
      </c>
      <c r="V431" s="26" t="s">
        <v>517</v>
      </c>
      <c r="W431" s="26" t="s">
        <v>518</v>
      </c>
    </row>
    <row r="432" spans="1:23" ht="94.5" x14ac:dyDescent="0.15">
      <c r="A432" s="22" t="s">
        <v>2318</v>
      </c>
      <c r="B432" s="22" t="s">
        <v>2319</v>
      </c>
      <c r="C432" s="28" t="s">
        <v>2320</v>
      </c>
      <c r="D432" s="26" t="s">
        <v>26</v>
      </c>
      <c r="E432" s="28" t="s">
        <v>2321</v>
      </c>
      <c r="F432" s="28" t="s">
        <v>2322</v>
      </c>
      <c r="G432" s="22" t="s">
        <v>29</v>
      </c>
      <c r="H432" s="23">
        <v>26711417480</v>
      </c>
      <c r="I432" s="23">
        <v>-51.831800000000001</v>
      </c>
      <c r="J432" s="23">
        <v>8.2900000000000001E-2</v>
      </c>
      <c r="K432" s="23">
        <v>0.1923</v>
      </c>
      <c r="L432" s="24">
        <v>2</v>
      </c>
      <c r="M432" s="24">
        <v>0</v>
      </c>
      <c r="N432" s="23"/>
      <c r="O432" s="23"/>
      <c r="P432" s="24">
        <v>73238</v>
      </c>
      <c r="Q432" s="26" t="s">
        <v>1490</v>
      </c>
      <c r="R432" s="26" t="s">
        <v>1490</v>
      </c>
      <c r="S432" s="26" t="s">
        <v>1490</v>
      </c>
      <c r="T432" s="26" t="s">
        <v>113</v>
      </c>
      <c r="U432" s="26" t="s">
        <v>114</v>
      </c>
      <c r="V432" s="26" t="s">
        <v>364</v>
      </c>
      <c r="W432" s="26" t="s">
        <v>1491</v>
      </c>
    </row>
    <row r="433" spans="1:23" ht="94.5" x14ac:dyDescent="0.15">
      <c r="A433" s="22" t="s">
        <v>2323</v>
      </c>
      <c r="B433" s="22" t="s">
        <v>2324</v>
      </c>
      <c r="C433" s="28" t="s">
        <v>2325</v>
      </c>
      <c r="D433" s="26" t="s">
        <v>26</v>
      </c>
      <c r="E433" s="28" t="s">
        <v>2326</v>
      </c>
      <c r="F433" s="28" t="s">
        <v>2327</v>
      </c>
      <c r="G433" s="22" t="s">
        <v>29</v>
      </c>
      <c r="H433" s="23">
        <v>17016956586.08</v>
      </c>
      <c r="I433" s="23">
        <v>-18.650099999999998</v>
      </c>
      <c r="J433" s="23">
        <v>3.4799999999999998E-2</v>
      </c>
      <c r="K433" s="23">
        <v>1.341</v>
      </c>
      <c r="L433" s="24">
        <v>1</v>
      </c>
      <c r="M433" s="24">
        <v>0</v>
      </c>
      <c r="N433" s="23"/>
      <c r="O433" s="23"/>
      <c r="P433" s="24">
        <v>31162</v>
      </c>
      <c r="Q433" s="26" t="s">
        <v>363</v>
      </c>
      <c r="R433" s="26" t="s">
        <v>363</v>
      </c>
      <c r="S433" s="26" t="s">
        <v>363</v>
      </c>
      <c r="T433" s="26" t="s">
        <v>113</v>
      </c>
      <c r="U433" s="26" t="s">
        <v>114</v>
      </c>
      <c r="V433" s="26" t="s">
        <v>364</v>
      </c>
      <c r="W433" s="26" t="s">
        <v>365</v>
      </c>
    </row>
    <row r="434" spans="1:23" ht="31.5" x14ac:dyDescent="0.15">
      <c r="A434" s="22" t="s">
        <v>2328</v>
      </c>
      <c r="B434" s="22" t="s">
        <v>2329</v>
      </c>
      <c r="C434" s="28" t="s">
        <v>2330</v>
      </c>
      <c r="D434" s="26" t="s">
        <v>26</v>
      </c>
      <c r="E434" s="28" t="s">
        <v>2331</v>
      </c>
      <c r="F434" s="28" t="s">
        <v>1535</v>
      </c>
      <c r="G434" s="22" t="s">
        <v>29</v>
      </c>
      <c r="H434" s="23">
        <v>17085487876.379999</v>
      </c>
      <c r="I434" s="23">
        <v>21.071999999999999</v>
      </c>
      <c r="J434" s="23">
        <v>1.1825000000000001</v>
      </c>
      <c r="K434" s="23">
        <v>1.3636999999999999</v>
      </c>
      <c r="L434" s="24">
        <v>3</v>
      </c>
      <c r="M434" s="24">
        <v>0</v>
      </c>
      <c r="N434" s="23"/>
      <c r="O434" s="23"/>
      <c r="P434" s="24">
        <v>10136</v>
      </c>
      <c r="Q434" s="26" t="s">
        <v>98</v>
      </c>
      <c r="R434" s="26" t="s">
        <v>98</v>
      </c>
      <c r="S434" s="26" t="s">
        <v>98</v>
      </c>
      <c r="T434" s="26" t="s">
        <v>80</v>
      </c>
      <c r="U434" s="26" t="s">
        <v>90</v>
      </c>
      <c r="V434" s="26" t="s">
        <v>144</v>
      </c>
      <c r="W434" s="26" t="s">
        <v>145</v>
      </c>
    </row>
    <row r="435" spans="1:23" ht="63" x14ac:dyDescent="0.15">
      <c r="A435" s="22" t="s">
        <v>2332</v>
      </c>
      <c r="B435" s="22" t="s">
        <v>2333</v>
      </c>
      <c r="C435" s="28" t="s">
        <v>2334</v>
      </c>
      <c r="D435" s="26" t="s">
        <v>26</v>
      </c>
      <c r="E435" s="28" t="s">
        <v>2335</v>
      </c>
      <c r="F435" s="28" t="s">
        <v>1111</v>
      </c>
      <c r="G435" s="22" t="s">
        <v>29</v>
      </c>
      <c r="H435" s="23">
        <v>4108560242.0799999</v>
      </c>
      <c r="I435" s="23">
        <v>-8.0593000000000004</v>
      </c>
      <c r="J435" s="23"/>
      <c r="K435" s="23">
        <v>1.2003999999999999</v>
      </c>
      <c r="L435" s="24">
        <v>0</v>
      </c>
      <c r="M435" s="24">
        <v>0</v>
      </c>
      <c r="N435" s="23"/>
      <c r="O435" s="23"/>
      <c r="P435" s="24">
        <v>7344</v>
      </c>
      <c r="Q435" s="26" t="s">
        <v>363</v>
      </c>
      <c r="R435" s="26" t="s">
        <v>363</v>
      </c>
      <c r="S435" s="26" t="s">
        <v>363</v>
      </c>
      <c r="T435" s="26" t="s">
        <v>113</v>
      </c>
      <c r="U435" s="26" t="s">
        <v>114</v>
      </c>
      <c r="V435" s="26" t="s">
        <v>364</v>
      </c>
      <c r="W435" s="26" t="s">
        <v>365</v>
      </c>
    </row>
    <row r="436" spans="1:23" ht="168" x14ac:dyDescent="0.15">
      <c r="A436" s="22" t="s">
        <v>2336</v>
      </c>
      <c r="B436" s="22" t="s">
        <v>2337</v>
      </c>
      <c r="C436" s="28" t="s">
        <v>2338</v>
      </c>
      <c r="D436" s="26" t="s">
        <v>26</v>
      </c>
      <c r="E436" s="28" t="s">
        <v>2339</v>
      </c>
      <c r="F436" s="28" t="s">
        <v>2340</v>
      </c>
      <c r="G436" s="22" t="s">
        <v>29</v>
      </c>
      <c r="H436" s="23">
        <v>34378897051.839996</v>
      </c>
      <c r="I436" s="23">
        <v>30.275600000000001</v>
      </c>
      <c r="J436" s="23">
        <v>0.56440000000000001</v>
      </c>
      <c r="K436" s="23">
        <v>0.5827</v>
      </c>
      <c r="L436" s="24">
        <v>13</v>
      </c>
      <c r="M436" s="24">
        <v>0</v>
      </c>
      <c r="N436" s="23"/>
      <c r="O436" s="23"/>
      <c r="P436" s="24">
        <v>14176</v>
      </c>
      <c r="Q436" s="26" t="s">
        <v>190</v>
      </c>
      <c r="R436" s="26" t="s">
        <v>190</v>
      </c>
      <c r="S436" s="26" t="s">
        <v>190</v>
      </c>
      <c r="T436" s="26" t="s">
        <v>152</v>
      </c>
      <c r="U436" s="26" t="s">
        <v>215</v>
      </c>
      <c r="V436" s="26" t="s">
        <v>216</v>
      </c>
      <c r="W436" s="26" t="s">
        <v>217</v>
      </c>
    </row>
    <row r="437" spans="1:23" ht="42" x14ac:dyDescent="0.15">
      <c r="A437" s="22" t="s">
        <v>2341</v>
      </c>
      <c r="B437" s="22" t="s">
        <v>2342</v>
      </c>
      <c r="C437" s="28" t="s">
        <v>2343</v>
      </c>
      <c r="D437" s="26" t="s">
        <v>26</v>
      </c>
      <c r="E437" s="28" t="s">
        <v>2344</v>
      </c>
      <c r="F437" s="28" t="s">
        <v>432</v>
      </c>
      <c r="G437" s="22" t="s">
        <v>29</v>
      </c>
      <c r="H437" s="23">
        <v>5266652069.1599998</v>
      </c>
      <c r="I437" s="23">
        <v>62.16</v>
      </c>
      <c r="J437" s="23"/>
      <c r="K437" s="23">
        <v>1.3932</v>
      </c>
      <c r="L437" s="24"/>
      <c r="M437" s="24"/>
      <c r="N437" s="23"/>
      <c r="O437" s="23"/>
      <c r="P437" s="24">
        <v>10816</v>
      </c>
      <c r="Q437" s="26" t="s">
        <v>40</v>
      </c>
      <c r="R437" s="26" t="s">
        <v>40</v>
      </c>
      <c r="S437" s="26" t="s">
        <v>40</v>
      </c>
      <c r="T437" s="26" t="s">
        <v>31</v>
      </c>
      <c r="U437" s="26" t="s">
        <v>41</v>
      </c>
      <c r="V437" s="26" t="s">
        <v>42</v>
      </c>
      <c r="W437" s="26" t="s">
        <v>43</v>
      </c>
    </row>
    <row r="438" spans="1:23" ht="126" x14ac:dyDescent="0.15">
      <c r="A438" s="22" t="s">
        <v>2345</v>
      </c>
      <c r="B438" s="22" t="s">
        <v>2346</v>
      </c>
      <c r="C438" s="28" t="s">
        <v>1451</v>
      </c>
      <c r="D438" s="26" t="s">
        <v>26</v>
      </c>
      <c r="E438" s="28" t="s">
        <v>2347</v>
      </c>
      <c r="F438" s="28" t="s">
        <v>853</v>
      </c>
      <c r="G438" s="22" t="s">
        <v>29</v>
      </c>
      <c r="H438" s="23">
        <v>6317219256</v>
      </c>
      <c r="I438" s="23">
        <v>7.4648000000000003</v>
      </c>
      <c r="J438" s="23">
        <v>0.9103</v>
      </c>
      <c r="K438" s="23">
        <v>1.0581</v>
      </c>
      <c r="L438" s="24">
        <v>0</v>
      </c>
      <c r="M438" s="24">
        <v>0</v>
      </c>
      <c r="N438" s="23"/>
      <c r="O438" s="23"/>
      <c r="P438" s="24">
        <v>7658</v>
      </c>
      <c r="Q438" s="26" t="s">
        <v>205</v>
      </c>
      <c r="R438" s="26" t="s">
        <v>205</v>
      </c>
      <c r="S438" s="26" t="s">
        <v>205</v>
      </c>
      <c r="T438" s="26" t="s">
        <v>206</v>
      </c>
      <c r="U438" s="26" t="s">
        <v>207</v>
      </c>
      <c r="V438" s="26" t="s">
        <v>208</v>
      </c>
      <c r="W438" s="26" t="s">
        <v>209</v>
      </c>
    </row>
    <row r="439" spans="1:23" ht="178.5" x14ac:dyDescent="0.15">
      <c r="A439" s="22" t="s">
        <v>2348</v>
      </c>
      <c r="B439" s="22" t="s">
        <v>2349</v>
      </c>
      <c r="C439" s="28" t="s">
        <v>2350</v>
      </c>
      <c r="D439" s="26" t="s">
        <v>26</v>
      </c>
      <c r="E439" s="28" t="s">
        <v>2351</v>
      </c>
      <c r="F439" s="28" t="s">
        <v>2352</v>
      </c>
      <c r="G439" s="22" t="s">
        <v>29</v>
      </c>
      <c r="H439" s="23">
        <v>9126277264.4599991</v>
      </c>
      <c r="I439" s="23">
        <v>121.07680000000001</v>
      </c>
      <c r="J439" s="23">
        <v>0.27479999999999999</v>
      </c>
      <c r="K439" s="23">
        <v>1.8174999999999999</v>
      </c>
      <c r="L439" s="24">
        <v>3</v>
      </c>
      <c r="M439" s="24">
        <v>0</v>
      </c>
      <c r="N439" s="23"/>
      <c r="O439" s="23"/>
      <c r="P439" s="24">
        <v>5749</v>
      </c>
      <c r="Q439" s="26" t="s">
        <v>321</v>
      </c>
      <c r="R439" s="26" t="s">
        <v>321</v>
      </c>
      <c r="S439" s="26" t="s">
        <v>321</v>
      </c>
      <c r="T439" s="26" t="s">
        <v>80</v>
      </c>
      <c r="U439" s="26" t="s">
        <v>90</v>
      </c>
      <c r="V439" s="26" t="s">
        <v>322</v>
      </c>
      <c r="W439" s="26" t="s">
        <v>323</v>
      </c>
    </row>
    <row r="440" spans="1:23" ht="73.5" x14ac:dyDescent="0.15">
      <c r="A440" s="22" t="s">
        <v>2353</v>
      </c>
      <c r="B440" s="22" t="s">
        <v>2354</v>
      </c>
      <c r="C440" s="28" t="s">
        <v>2355</v>
      </c>
      <c r="D440" s="26" t="s">
        <v>26</v>
      </c>
      <c r="E440" s="28" t="s">
        <v>2356</v>
      </c>
      <c r="F440" s="28" t="s">
        <v>2357</v>
      </c>
      <c r="G440" s="22" t="s">
        <v>29</v>
      </c>
      <c r="H440" s="23">
        <v>4474736370</v>
      </c>
      <c r="I440" s="23">
        <v>-2.9331999999999998</v>
      </c>
      <c r="J440" s="23">
        <v>8.5300000000000001E-2</v>
      </c>
      <c r="K440" s="23">
        <v>1.4515</v>
      </c>
      <c r="L440" s="24">
        <v>1</v>
      </c>
      <c r="M440" s="24">
        <v>0</v>
      </c>
      <c r="N440" s="23"/>
      <c r="O440" s="23"/>
      <c r="P440" s="24">
        <v>5850</v>
      </c>
      <c r="Q440" s="26" t="s">
        <v>911</v>
      </c>
      <c r="R440" s="26" t="s">
        <v>911</v>
      </c>
      <c r="S440" s="26" t="s">
        <v>911</v>
      </c>
      <c r="T440" s="26" t="s">
        <v>354</v>
      </c>
      <c r="U440" s="26" t="s">
        <v>355</v>
      </c>
      <c r="V440" s="26" t="s">
        <v>356</v>
      </c>
      <c r="W440" s="26" t="s">
        <v>912</v>
      </c>
    </row>
    <row r="441" spans="1:23" ht="105" x14ac:dyDescent="0.15">
      <c r="A441" s="22" t="s">
        <v>2358</v>
      </c>
      <c r="B441" s="22" t="s">
        <v>2359</v>
      </c>
      <c r="C441" s="28" t="s">
        <v>2360</v>
      </c>
      <c r="D441" s="26" t="s">
        <v>26</v>
      </c>
      <c r="E441" s="28" t="s">
        <v>2361</v>
      </c>
      <c r="F441" s="28" t="s">
        <v>2362</v>
      </c>
      <c r="G441" s="22" t="s">
        <v>29</v>
      </c>
      <c r="H441" s="23">
        <v>8688359224.3600006</v>
      </c>
      <c r="I441" s="23">
        <v>-77.856999999999999</v>
      </c>
      <c r="J441" s="23">
        <v>0.7419</v>
      </c>
      <c r="K441" s="23">
        <v>1.6324000000000001</v>
      </c>
      <c r="L441" s="24">
        <v>4</v>
      </c>
      <c r="M441" s="24">
        <v>0</v>
      </c>
      <c r="N441" s="23"/>
      <c r="O441" s="23"/>
      <c r="P441" s="24">
        <v>60955</v>
      </c>
      <c r="Q441" s="26" t="s">
        <v>280</v>
      </c>
      <c r="R441" s="26" t="s">
        <v>280</v>
      </c>
      <c r="S441" s="26" t="s">
        <v>280</v>
      </c>
      <c r="T441" s="26" t="s">
        <v>113</v>
      </c>
      <c r="U441" s="26" t="s">
        <v>114</v>
      </c>
      <c r="V441" s="26" t="s">
        <v>364</v>
      </c>
      <c r="W441" s="26" t="s">
        <v>365</v>
      </c>
    </row>
    <row r="442" spans="1:23" ht="52.5" x14ac:dyDescent="0.15">
      <c r="A442" s="22" t="s">
        <v>2363</v>
      </c>
      <c r="B442" s="22" t="s">
        <v>2364</v>
      </c>
      <c r="C442" s="28" t="s">
        <v>2365</v>
      </c>
      <c r="D442" s="26" t="s">
        <v>26</v>
      </c>
      <c r="E442" s="28" t="s">
        <v>2366</v>
      </c>
      <c r="F442" s="28" t="s">
        <v>2367</v>
      </c>
      <c r="G442" s="22" t="s">
        <v>29</v>
      </c>
      <c r="H442" s="23">
        <v>11631984000</v>
      </c>
      <c r="I442" s="23">
        <v>46.834899999999998</v>
      </c>
      <c r="J442" s="23">
        <v>6.5473999999999997</v>
      </c>
      <c r="K442" s="23">
        <v>1.3069</v>
      </c>
      <c r="L442" s="24">
        <v>4</v>
      </c>
      <c r="M442" s="24">
        <v>0</v>
      </c>
      <c r="N442" s="23"/>
      <c r="O442" s="23"/>
      <c r="P442" s="24">
        <v>47966</v>
      </c>
      <c r="Q442" s="26" t="s">
        <v>126</v>
      </c>
      <c r="R442" s="26" t="s">
        <v>126</v>
      </c>
      <c r="S442" s="26" t="s">
        <v>126</v>
      </c>
      <c r="T442" s="26" t="s">
        <v>161</v>
      </c>
      <c r="U442" s="26" t="s">
        <v>162</v>
      </c>
      <c r="V442" s="26" t="s">
        <v>163</v>
      </c>
      <c r="W442" s="26" t="s">
        <v>303</v>
      </c>
    </row>
    <row r="443" spans="1:23" ht="189" x14ac:dyDescent="0.15">
      <c r="A443" s="22" t="s">
        <v>2368</v>
      </c>
      <c r="B443" s="22" t="s">
        <v>2369</v>
      </c>
      <c r="C443" s="28" t="s">
        <v>2370</v>
      </c>
      <c r="D443" s="26" t="s">
        <v>26</v>
      </c>
      <c r="E443" s="28" t="s">
        <v>2371</v>
      </c>
      <c r="F443" s="28" t="s">
        <v>2372</v>
      </c>
      <c r="G443" s="22" t="s">
        <v>29</v>
      </c>
      <c r="H443" s="23">
        <v>10881370920.75</v>
      </c>
      <c r="I443" s="23">
        <v>4182.0391</v>
      </c>
      <c r="J443" s="23">
        <v>8.7599999999999997E-2</v>
      </c>
      <c r="K443" s="23">
        <v>2.1053000000000002</v>
      </c>
      <c r="L443" s="24">
        <v>12</v>
      </c>
      <c r="M443" s="24">
        <v>0</v>
      </c>
      <c r="N443" s="23">
        <v>0.31480000000000002</v>
      </c>
      <c r="O443" s="23">
        <v>44.776600000000002</v>
      </c>
      <c r="P443" s="24">
        <v>14685</v>
      </c>
      <c r="Q443" s="26" t="s">
        <v>928</v>
      </c>
      <c r="R443" s="26" t="s">
        <v>928</v>
      </c>
      <c r="S443" s="26" t="s">
        <v>928</v>
      </c>
      <c r="T443" s="26" t="s">
        <v>161</v>
      </c>
      <c r="U443" s="26" t="s">
        <v>698</v>
      </c>
      <c r="V443" s="26" t="s">
        <v>699</v>
      </c>
      <c r="W443" s="26" t="s">
        <v>700</v>
      </c>
    </row>
    <row r="444" spans="1:23" ht="252" x14ac:dyDescent="0.15">
      <c r="A444" s="22" t="s">
        <v>2373</v>
      </c>
      <c r="B444" s="22" t="s">
        <v>2374</v>
      </c>
      <c r="C444" s="28" t="s">
        <v>2375</v>
      </c>
      <c r="D444" s="26" t="s">
        <v>26</v>
      </c>
      <c r="E444" s="28" t="s">
        <v>2376</v>
      </c>
      <c r="F444" s="28" t="s">
        <v>2377</v>
      </c>
      <c r="G444" s="22" t="s">
        <v>29</v>
      </c>
      <c r="H444" s="23">
        <v>6764156987.8299999</v>
      </c>
      <c r="I444" s="23">
        <v>-1619.0062</v>
      </c>
      <c r="J444" s="23">
        <v>0.2024</v>
      </c>
      <c r="K444" s="23">
        <v>0.88339999999999996</v>
      </c>
      <c r="L444" s="24">
        <v>0</v>
      </c>
      <c r="M444" s="24">
        <v>0</v>
      </c>
      <c r="N444" s="23"/>
      <c r="O444" s="23"/>
      <c r="P444" s="24">
        <v>10618</v>
      </c>
      <c r="Q444" s="26" t="s">
        <v>313</v>
      </c>
      <c r="R444" s="26" t="s">
        <v>313</v>
      </c>
      <c r="S444" s="26" t="s">
        <v>313</v>
      </c>
      <c r="T444" s="26" t="s">
        <v>152</v>
      </c>
      <c r="U444" s="26" t="s">
        <v>153</v>
      </c>
      <c r="V444" s="26" t="s">
        <v>314</v>
      </c>
      <c r="W444" s="26" t="s">
        <v>809</v>
      </c>
    </row>
    <row r="445" spans="1:23" ht="189" x14ac:dyDescent="0.15">
      <c r="A445" s="22" t="s">
        <v>2378</v>
      </c>
      <c r="B445" s="22" t="s">
        <v>2379</v>
      </c>
      <c r="C445" s="28" t="s">
        <v>2380</v>
      </c>
      <c r="D445" s="26" t="s">
        <v>26</v>
      </c>
      <c r="E445" s="28" t="s">
        <v>2381</v>
      </c>
      <c r="F445" s="28" t="s">
        <v>2382</v>
      </c>
      <c r="G445" s="22" t="s">
        <v>29</v>
      </c>
      <c r="H445" s="23">
        <v>10254685612.6</v>
      </c>
      <c r="I445" s="23">
        <v>185.613</v>
      </c>
      <c r="J445" s="23"/>
      <c r="K445" s="23">
        <v>1.5193000000000001</v>
      </c>
      <c r="L445" s="24">
        <v>0</v>
      </c>
      <c r="M445" s="24">
        <v>0</v>
      </c>
      <c r="N445" s="23"/>
      <c r="O445" s="23"/>
      <c r="P445" s="24">
        <v>24071</v>
      </c>
      <c r="Q445" s="26" t="s">
        <v>726</v>
      </c>
      <c r="R445" s="26" t="s">
        <v>726</v>
      </c>
      <c r="S445" s="26" t="s">
        <v>726</v>
      </c>
      <c r="T445" s="26" t="s">
        <v>113</v>
      </c>
      <c r="U445" s="26" t="s">
        <v>114</v>
      </c>
      <c r="V445" s="26" t="s">
        <v>476</v>
      </c>
      <c r="W445" s="26" t="s">
        <v>732</v>
      </c>
    </row>
    <row r="446" spans="1:23" ht="73.5" x14ac:dyDescent="0.15">
      <c r="A446" s="22" t="s">
        <v>2383</v>
      </c>
      <c r="B446" s="22" t="s">
        <v>2384</v>
      </c>
      <c r="C446" s="28" t="s">
        <v>2385</v>
      </c>
      <c r="D446" s="26" t="s">
        <v>26</v>
      </c>
      <c r="E446" s="28" t="s">
        <v>2386</v>
      </c>
      <c r="F446" s="28" t="s">
        <v>2387</v>
      </c>
      <c r="G446" s="22" t="s">
        <v>29</v>
      </c>
      <c r="H446" s="23">
        <v>11562475788.299999</v>
      </c>
      <c r="I446" s="23">
        <v>46.639200000000002</v>
      </c>
      <c r="J446" s="23">
        <v>-2.7315999999999998</v>
      </c>
      <c r="K446" s="23">
        <v>1.4048</v>
      </c>
      <c r="L446" s="24">
        <v>1</v>
      </c>
      <c r="M446" s="24">
        <v>0</v>
      </c>
      <c r="N446" s="23">
        <v>6.5678000000000001</v>
      </c>
      <c r="O446" s="23">
        <v>32.546700000000001</v>
      </c>
      <c r="P446" s="24">
        <v>7305</v>
      </c>
      <c r="Q446" s="26" t="s">
        <v>654</v>
      </c>
      <c r="R446" s="26" t="s">
        <v>654</v>
      </c>
      <c r="S446" s="26" t="s">
        <v>654</v>
      </c>
      <c r="T446" s="26" t="s">
        <v>113</v>
      </c>
      <c r="U446" s="26" t="s">
        <v>114</v>
      </c>
      <c r="V446" s="26" t="s">
        <v>364</v>
      </c>
      <c r="W446" s="26" t="s">
        <v>365</v>
      </c>
    </row>
    <row r="447" spans="1:23" ht="84" x14ac:dyDescent="0.15">
      <c r="A447" s="22" t="s">
        <v>2388</v>
      </c>
      <c r="B447" s="22" t="s">
        <v>2389</v>
      </c>
      <c r="C447" s="28" t="s">
        <v>2390</v>
      </c>
      <c r="D447" s="26" t="s">
        <v>26</v>
      </c>
      <c r="E447" s="28" t="s">
        <v>2391</v>
      </c>
      <c r="F447" s="28" t="s">
        <v>1475</v>
      </c>
      <c r="G447" s="22" t="s">
        <v>29</v>
      </c>
      <c r="H447" s="23">
        <v>16706756994.120001</v>
      </c>
      <c r="I447" s="23">
        <v>1075.5174999999999</v>
      </c>
      <c r="J447" s="23">
        <v>0.21640000000000001</v>
      </c>
      <c r="K447" s="23">
        <v>1.1600999999999999</v>
      </c>
      <c r="L447" s="24">
        <v>1</v>
      </c>
      <c r="M447" s="24">
        <v>0</v>
      </c>
      <c r="N447" s="23">
        <v>6.7365000000000004</v>
      </c>
      <c r="O447" s="23">
        <v>7.4219999999999997</v>
      </c>
      <c r="P447" s="24"/>
      <c r="Q447" s="26" t="s">
        <v>626</v>
      </c>
      <c r="R447" s="26" t="s">
        <v>626</v>
      </c>
      <c r="S447" s="26" t="s">
        <v>626</v>
      </c>
      <c r="T447" s="26" t="s">
        <v>113</v>
      </c>
      <c r="U447" s="26" t="s">
        <v>114</v>
      </c>
      <c r="V447" s="26" t="s">
        <v>476</v>
      </c>
      <c r="W447" s="26" t="s">
        <v>627</v>
      </c>
    </row>
    <row r="448" spans="1:23" ht="84" x14ac:dyDescent="0.15">
      <c r="A448" s="22" t="s">
        <v>2392</v>
      </c>
      <c r="B448" s="22" t="s">
        <v>2393</v>
      </c>
      <c r="C448" s="28" t="s">
        <v>2394</v>
      </c>
      <c r="D448" s="26" t="s">
        <v>26</v>
      </c>
      <c r="E448" s="28" t="s">
        <v>2395</v>
      </c>
      <c r="F448" s="28" t="s">
        <v>2396</v>
      </c>
      <c r="G448" s="22" t="s">
        <v>29</v>
      </c>
      <c r="H448" s="23">
        <v>22883574150.599998</v>
      </c>
      <c r="I448" s="23">
        <v>50.289200000000001</v>
      </c>
      <c r="J448" s="23">
        <v>0.87539999999999996</v>
      </c>
      <c r="K448" s="23">
        <v>1.3053999999999999</v>
      </c>
      <c r="L448" s="24">
        <v>6</v>
      </c>
      <c r="M448" s="24">
        <v>0</v>
      </c>
      <c r="N448" s="23"/>
      <c r="O448" s="23"/>
      <c r="P448" s="24">
        <v>42443</v>
      </c>
      <c r="Q448" s="26" t="s">
        <v>126</v>
      </c>
      <c r="R448" s="26" t="s">
        <v>126</v>
      </c>
      <c r="S448" s="26" t="s">
        <v>126</v>
      </c>
      <c r="T448" s="26" t="s">
        <v>161</v>
      </c>
      <c r="U448" s="26" t="s">
        <v>162</v>
      </c>
      <c r="V448" s="26" t="s">
        <v>170</v>
      </c>
      <c r="W448" s="26" t="s">
        <v>393</v>
      </c>
    </row>
    <row r="449" spans="1:23" ht="73.5" x14ac:dyDescent="0.15">
      <c r="A449" s="22" t="s">
        <v>2397</v>
      </c>
      <c r="B449" s="22" t="s">
        <v>2398</v>
      </c>
      <c r="C449" s="28" t="s">
        <v>570</v>
      </c>
      <c r="D449" s="26" t="s">
        <v>26</v>
      </c>
      <c r="E449" s="28" t="s">
        <v>2399</v>
      </c>
      <c r="F449" s="28" t="s">
        <v>2400</v>
      </c>
      <c r="G449" s="22" t="s">
        <v>29</v>
      </c>
      <c r="H449" s="23">
        <v>4321200000</v>
      </c>
      <c r="I449" s="23">
        <v>52.546700000000001</v>
      </c>
      <c r="J449" s="23">
        <v>20.455400000000001</v>
      </c>
      <c r="K449" s="23">
        <v>1.5251999999999999</v>
      </c>
      <c r="L449" s="24">
        <v>6</v>
      </c>
      <c r="M449" s="24">
        <v>0</v>
      </c>
      <c r="N449" s="23"/>
      <c r="O449" s="23"/>
      <c r="P449" s="24">
        <v>18268</v>
      </c>
      <c r="Q449" s="26" t="s">
        <v>404</v>
      </c>
      <c r="R449" s="26" t="s">
        <v>404</v>
      </c>
      <c r="S449" s="26" t="s">
        <v>404</v>
      </c>
      <c r="T449" s="26" t="s">
        <v>70</v>
      </c>
      <c r="U449" s="26" t="s">
        <v>71</v>
      </c>
      <c r="V449" s="26" t="s">
        <v>72</v>
      </c>
      <c r="W449" s="26" t="s">
        <v>73</v>
      </c>
    </row>
    <row r="450" spans="1:23" ht="52.5" x14ac:dyDescent="0.15">
      <c r="A450" s="22" t="s">
        <v>2401</v>
      </c>
      <c r="B450" s="22" t="s">
        <v>2402</v>
      </c>
      <c r="C450" s="28" t="s">
        <v>2403</v>
      </c>
      <c r="D450" s="26" t="s">
        <v>26</v>
      </c>
      <c r="E450" s="28" t="s">
        <v>2404</v>
      </c>
      <c r="F450" s="28" t="s">
        <v>39</v>
      </c>
      <c r="G450" s="22" t="s">
        <v>29</v>
      </c>
      <c r="H450" s="23">
        <v>13923129703.98</v>
      </c>
      <c r="I450" s="23">
        <v>25.331199999999999</v>
      </c>
      <c r="J450" s="23"/>
      <c r="K450" s="23">
        <v>1.0175000000000001</v>
      </c>
      <c r="L450" s="24"/>
      <c r="M450" s="24"/>
      <c r="N450" s="23"/>
      <c r="O450" s="23"/>
      <c r="P450" s="24">
        <v>23839</v>
      </c>
      <c r="Q450" s="26" t="s">
        <v>40</v>
      </c>
      <c r="R450" s="26" t="s">
        <v>40</v>
      </c>
      <c r="S450" s="26" t="s">
        <v>40</v>
      </c>
      <c r="T450" s="26" t="s">
        <v>31</v>
      </c>
      <c r="U450" s="26" t="s">
        <v>41</v>
      </c>
      <c r="V450" s="26" t="s">
        <v>42</v>
      </c>
      <c r="W450" s="26" t="s">
        <v>43</v>
      </c>
    </row>
    <row r="451" spans="1:23" ht="126" x14ac:dyDescent="0.15">
      <c r="A451" s="22" t="s">
        <v>2405</v>
      </c>
      <c r="B451" s="22" t="s">
        <v>2406</v>
      </c>
      <c r="C451" s="28" t="s">
        <v>552</v>
      </c>
      <c r="D451" s="26" t="s">
        <v>26</v>
      </c>
      <c r="E451" s="28" t="s">
        <v>2407</v>
      </c>
      <c r="F451" s="28" t="s">
        <v>2408</v>
      </c>
      <c r="G451" s="22" t="s">
        <v>29</v>
      </c>
      <c r="H451" s="23">
        <v>3274468000</v>
      </c>
      <c r="I451" s="23">
        <v>54.276499999999999</v>
      </c>
      <c r="J451" s="23"/>
      <c r="K451" s="23">
        <v>1.5313000000000001</v>
      </c>
      <c r="L451" s="24">
        <v>0</v>
      </c>
      <c r="M451" s="24">
        <v>0</v>
      </c>
      <c r="N451" s="23">
        <v>2.9449999999999998</v>
      </c>
      <c r="O451" s="23">
        <v>2.6815000000000002</v>
      </c>
      <c r="P451" s="24">
        <v>7224</v>
      </c>
      <c r="Q451" s="26" t="s">
        <v>228</v>
      </c>
      <c r="R451" s="26" t="s">
        <v>228</v>
      </c>
      <c r="S451" s="26" t="s">
        <v>228</v>
      </c>
      <c r="T451" s="26" t="s">
        <v>70</v>
      </c>
      <c r="U451" s="26" t="s">
        <v>229</v>
      </c>
      <c r="V451" s="26" t="s">
        <v>230</v>
      </c>
      <c r="W451" s="26" t="s">
        <v>231</v>
      </c>
    </row>
    <row r="452" spans="1:23" ht="63" x14ac:dyDescent="0.15">
      <c r="A452" s="22" t="s">
        <v>2409</v>
      </c>
      <c r="B452" s="22" t="s">
        <v>2410</v>
      </c>
      <c r="C452" s="28" t="s">
        <v>2411</v>
      </c>
      <c r="D452" s="26" t="s">
        <v>26</v>
      </c>
      <c r="E452" s="28" t="s">
        <v>2412</v>
      </c>
      <c r="F452" s="28" t="s">
        <v>2413</v>
      </c>
      <c r="G452" s="22" t="s">
        <v>29</v>
      </c>
      <c r="H452" s="23">
        <v>19508008092</v>
      </c>
      <c r="I452" s="23">
        <v>31.832799999999999</v>
      </c>
      <c r="J452" s="23">
        <v>86.586299999999994</v>
      </c>
      <c r="K452" s="23">
        <v>0.79730000000000001</v>
      </c>
      <c r="L452" s="24">
        <v>0</v>
      </c>
      <c r="M452" s="24">
        <v>0</v>
      </c>
      <c r="N452" s="23"/>
      <c r="O452" s="23"/>
      <c r="P452" s="24">
        <v>10769</v>
      </c>
      <c r="Q452" s="26" t="s">
        <v>40</v>
      </c>
      <c r="R452" s="26" t="s">
        <v>40</v>
      </c>
      <c r="S452" s="26" t="s">
        <v>40</v>
      </c>
      <c r="T452" s="26" t="s">
        <v>31</v>
      </c>
      <c r="U452" s="26" t="s">
        <v>41</v>
      </c>
      <c r="V452" s="26" t="s">
        <v>42</v>
      </c>
      <c r="W452" s="26" t="s">
        <v>43</v>
      </c>
    </row>
    <row r="453" spans="1:23" ht="115.5" x14ac:dyDescent="0.15">
      <c r="A453" s="22" t="s">
        <v>2414</v>
      </c>
      <c r="B453" s="22" t="s">
        <v>2415</v>
      </c>
      <c r="C453" s="28" t="s">
        <v>2416</v>
      </c>
      <c r="D453" s="26" t="s">
        <v>26</v>
      </c>
      <c r="E453" s="28" t="s">
        <v>2417</v>
      </c>
      <c r="F453" s="28" t="s">
        <v>2418</v>
      </c>
      <c r="G453" s="22" t="s">
        <v>29</v>
      </c>
      <c r="H453" s="23">
        <v>8375400814.5600004</v>
      </c>
      <c r="I453" s="23">
        <v>-183.26169999999999</v>
      </c>
      <c r="J453" s="23"/>
      <c r="K453" s="23"/>
      <c r="L453" s="24">
        <v>1</v>
      </c>
      <c r="M453" s="24">
        <v>0</v>
      </c>
      <c r="N453" s="23"/>
      <c r="O453" s="23"/>
      <c r="P453" s="24">
        <v>6591</v>
      </c>
      <c r="Q453" s="26" t="s">
        <v>143</v>
      </c>
      <c r="R453" s="26" t="s">
        <v>143</v>
      </c>
      <c r="S453" s="26" t="s">
        <v>143</v>
      </c>
      <c r="T453" s="26" t="s">
        <v>70</v>
      </c>
      <c r="U453" s="26" t="s">
        <v>127</v>
      </c>
      <c r="V453" s="26" t="s">
        <v>198</v>
      </c>
      <c r="W453" s="26" t="s">
        <v>497</v>
      </c>
    </row>
    <row r="454" spans="1:23" ht="52.5" x14ac:dyDescent="0.15">
      <c r="A454" s="22" t="s">
        <v>2419</v>
      </c>
      <c r="B454" s="22" t="s">
        <v>2420</v>
      </c>
      <c r="C454" s="28" t="s">
        <v>2421</v>
      </c>
      <c r="D454" s="26" t="s">
        <v>26</v>
      </c>
      <c r="E454" s="28" t="s">
        <v>2422</v>
      </c>
      <c r="F454" s="28" t="s">
        <v>2423</v>
      </c>
      <c r="G454" s="22" t="s">
        <v>29</v>
      </c>
      <c r="H454" s="23">
        <v>25272624000</v>
      </c>
      <c r="I454" s="23">
        <v>108.566</v>
      </c>
      <c r="J454" s="23">
        <v>9.0548000000000002</v>
      </c>
      <c r="K454" s="23">
        <v>0.9294</v>
      </c>
      <c r="L454" s="24">
        <v>2</v>
      </c>
      <c r="M454" s="24">
        <v>0</v>
      </c>
      <c r="N454" s="23"/>
      <c r="O454" s="23"/>
      <c r="P454" s="24">
        <v>18515</v>
      </c>
      <c r="Q454" s="26" t="s">
        <v>911</v>
      </c>
      <c r="R454" s="26" t="s">
        <v>911</v>
      </c>
      <c r="S454" s="26" t="s">
        <v>911</v>
      </c>
      <c r="T454" s="26" t="s">
        <v>354</v>
      </c>
      <c r="U454" s="26" t="s">
        <v>355</v>
      </c>
      <c r="V454" s="26" t="s">
        <v>356</v>
      </c>
      <c r="W454" s="26" t="s">
        <v>912</v>
      </c>
    </row>
    <row r="455" spans="1:23" ht="94.5" x14ac:dyDescent="0.15">
      <c r="A455" s="22" t="s">
        <v>2424</v>
      </c>
      <c r="B455" s="22" t="s">
        <v>2425</v>
      </c>
      <c r="C455" s="28" t="s">
        <v>1321</v>
      </c>
      <c r="D455" s="26" t="s">
        <v>26</v>
      </c>
      <c r="E455" s="28" t="s">
        <v>2426</v>
      </c>
      <c r="F455" s="28" t="s">
        <v>2427</v>
      </c>
      <c r="G455" s="22" t="s">
        <v>29</v>
      </c>
      <c r="H455" s="23">
        <v>2782063670</v>
      </c>
      <c r="I455" s="23">
        <v>-108.66679999999999</v>
      </c>
      <c r="J455" s="23"/>
      <c r="K455" s="23">
        <v>1.6638999999999999</v>
      </c>
      <c r="L455" s="24">
        <v>1</v>
      </c>
      <c r="M455" s="24">
        <v>0</v>
      </c>
      <c r="N455" s="23"/>
      <c r="O455" s="23"/>
      <c r="P455" s="24">
        <v>4032</v>
      </c>
      <c r="Q455" s="26" t="s">
        <v>475</v>
      </c>
      <c r="R455" s="26" t="s">
        <v>475</v>
      </c>
      <c r="S455" s="26" t="s">
        <v>475</v>
      </c>
      <c r="T455" s="26" t="s">
        <v>113</v>
      </c>
      <c r="U455" s="26" t="s">
        <v>114</v>
      </c>
      <c r="V455" s="26" t="s">
        <v>476</v>
      </c>
      <c r="W455" s="26" t="s">
        <v>732</v>
      </c>
    </row>
    <row r="456" spans="1:23" ht="168" x14ac:dyDescent="0.15">
      <c r="A456" s="22" t="s">
        <v>2428</v>
      </c>
      <c r="B456" s="22" t="s">
        <v>2429</v>
      </c>
      <c r="C456" s="28" t="s">
        <v>2430</v>
      </c>
      <c r="D456" s="26" t="s">
        <v>26</v>
      </c>
      <c r="E456" s="28" t="s">
        <v>2431</v>
      </c>
      <c r="F456" s="28" t="s">
        <v>2432</v>
      </c>
      <c r="G456" s="22" t="s">
        <v>29</v>
      </c>
      <c r="H456" s="23">
        <v>7495045274.1599998</v>
      </c>
      <c r="I456" s="23">
        <v>30.918299999999999</v>
      </c>
      <c r="J456" s="23">
        <v>0.44359999999999999</v>
      </c>
      <c r="K456" s="23">
        <v>1.4668000000000001</v>
      </c>
      <c r="L456" s="24">
        <v>2</v>
      </c>
      <c r="M456" s="24">
        <v>0</v>
      </c>
      <c r="N456" s="23"/>
      <c r="O456" s="23"/>
      <c r="P456" s="24">
        <v>50330</v>
      </c>
      <c r="Q456" s="26" t="s">
        <v>190</v>
      </c>
      <c r="R456" s="26" t="s">
        <v>190</v>
      </c>
      <c r="S456" s="26" t="s">
        <v>190</v>
      </c>
      <c r="T456" s="26" t="s">
        <v>70</v>
      </c>
      <c r="U456" s="26" t="s">
        <v>190</v>
      </c>
      <c r="V456" s="26" t="s">
        <v>608</v>
      </c>
      <c r="W456" s="26" t="s">
        <v>609</v>
      </c>
    </row>
    <row r="457" spans="1:23" ht="157.5" x14ac:dyDescent="0.15">
      <c r="A457" s="22" t="s">
        <v>2433</v>
      </c>
      <c r="B457" s="22" t="s">
        <v>2434</v>
      </c>
      <c r="C457" s="28" t="s">
        <v>2435</v>
      </c>
      <c r="D457" s="26" t="s">
        <v>26</v>
      </c>
      <c r="E457" s="28" t="s">
        <v>2436</v>
      </c>
      <c r="F457" s="28" t="s">
        <v>2437</v>
      </c>
      <c r="G457" s="22" t="s">
        <v>29</v>
      </c>
      <c r="H457" s="23">
        <v>14088553951.92</v>
      </c>
      <c r="I457" s="23">
        <v>108.2653</v>
      </c>
      <c r="J457" s="23">
        <v>25.3825</v>
      </c>
      <c r="K457" s="23">
        <v>1.4862</v>
      </c>
      <c r="L457" s="24">
        <v>2</v>
      </c>
      <c r="M457" s="24">
        <v>0</v>
      </c>
      <c r="N457" s="23"/>
      <c r="O457" s="23"/>
      <c r="P457" s="24">
        <v>30514</v>
      </c>
      <c r="Q457" s="26" t="s">
        <v>126</v>
      </c>
      <c r="R457" s="26" t="s">
        <v>126</v>
      </c>
      <c r="S457" s="26" t="s">
        <v>126</v>
      </c>
      <c r="T457" s="26" t="s">
        <v>161</v>
      </c>
      <c r="U457" s="26" t="s">
        <v>162</v>
      </c>
      <c r="V457" s="26" t="s">
        <v>163</v>
      </c>
      <c r="W457" s="26" t="s">
        <v>164</v>
      </c>
    </row>
    <row r="458" spans="1:23" ht="126" x14ac:dyDescent="0.15">
      <c r="A458" s="22" t="s">
        <v>2438</v>
      </c>
      <c r="B458" s="22" t="s">
        <v>2439</v>
      </c>
      <c r="C458" s="28" t="s">
        <v>2440</v>
      </c>
      <c r="D458" s="26" t="s">
        <v>26</v>
      </c>
      <c r="E458" s="28" t="s">
        <v>2441</v>
      </c>
      <c r="F458" s="28" t="s">
        <v>2442</v>
      </c>
      <c r="G458" s="22" t="s">
        <v>29</v>
      </c>
      <c r="H458" s="23">
        <v>19035077987.080002</v>
      </c>
      <c r="I458" s="23">
        <v>83.6614</v>
      </c>
      <c r="J458" s="23"/>
      <c r="K458" s="23">
        <v>1.6124000000000001</v>
      </c>
      <c r="L458" s="24">
        <v>1</v>
      </c>
      <c r="M458" s="24">
        <v>0</v>
      </c>
      <c r="N458" s="23"/>
      <c r="O458" s="23"/>
      <c r="P458" s="24">
        <v>10333</v>
      </c>
      <c r="Q458" s="26" t="s">
        <v>49</v>
      </c>
      <c r="R458" s="26" t="s">
        <v>49</v>
      </c>
      <c r="S458" s="26" t="s">
        <v>49</v>
      </c>
      <c r="T458" s="26" t="s">
        <v>50</v>
      </c>
      <c r="U458" s="26" t="s">
        <v>51</v>
      </c>
      <c r="V458" s="26" t="s">
        <v>469</v>
      </c>
      <c r="W458" s="26" t="s">
        <v>643</v>
      </c>
    </row>
    <row r="459" spans="1:23" ht="157.5" x14ac:dyDescent="0.15">
      <c r="A459" s="22" t="s">
        <v>2443</v>
      </c>
      <c r="B459" s="22" t="s">
        <v>2444</v>
      </c>
      <c r="C459" s="28" t="s">
        <v>2445</v>
      </c>
      <c r="D459" s="26" t="s">
        <v>26</v>
      </c>
      <c r="E459" s="28" t="s">
        <v>2446</v>
      </c>
      <c r="F459" s="28" t="s">
        <v>2447</v>
      </c>
      <c r="G459" s="22" t="s">
        <v>29</v>
      </c>
      <c r="H459" s="23">
        <v>6745695405.6000004</v>
      </c>
      <c r="I459" s="23">
        <v>107.044</v>
      </c>
      <c r="J459" s="23">
        <v>-3.7988</v>
      </c>
      <c r="K459" s="23">
        <v>1.9954000000000001</v>
      </c>
      <c r="L459" s="24">
        <v>1</v>
      </c>
      <c r="M459" s="24">
        <v>0</v>
      </c>
      <c r="N459" s="23"/>
      <c r="O459" s="23"/>
      <c r="P459" s="24">
        <v>5165</v>
      </c>
      <c r="Q459" s="26" t="s">
        <v>475</v>
      </c>
      <c r="R459" s="26" t="s">
        <v>475</v>
      </c>
      <c r="S459" s="26" t="s">
        <v>475</v>
      </c>
      <c r="T459" s="26" t="s">
        <v>113</v>
      </c>
      <c r="U459" s="26" t="s">
        <v>114</v>
      </c>
      <c r="V459" s="26" t="s">
        <v>476</v>
      </c>
      <c r="W459" s="26" t="s">
        <v>2448</v>
      </c>
    </row>
    <row r="460" spans="1:23" ht="42" x14ac:dyDescent="0.15">
      <c r="A460" s="22" t="s">
        <v>2449</v>
      </c>
      <c r="B460" s="22" t="s">
        <v>2450</v>
      </c>
      <c r="C460" s="28" t="s">
        <v>2451</v>
      </c>
      <c r="D460" s="26" t="s">
        <v>26</v>
      </c>
      <c r="E460" s="28" t="s">
        <v>2452</v>
      </c>
      <c r="F460" s="28" t="s">
        <v>2453</v>
      </c>
      <c r="G460" s="22" t="s">
        <v>29</v>
      </c>
      <c r="H460" s="23">
        <v>3080980000</v>
      </c>
      <c r="I460" s="23">
        <v>-6230.1049999999996</v>
      </c>
      <c r="J460" s="23">
        <v>0.24460000000000001</v>
      </c>
      <c r="K460" s="23">
        <v>1.3782000000000001</v>
      </c>
      <c r="L460" s="24">
        <v>0</v>
      </c>
      <c r="M460" s="24">
        <v>0</v>
      </c>
      <c r="N460" s="23"/>
      <c r="O460" s="23"/>
      <c r="P460" s="24">
        <v>6638</v>
      </c>
      <c r="Q460" s="26" t="s">
        <v>205</v>
      </c>
      <c r="R460" s="26" t="s">
        <v>205</v>
      </c>
      <c r="S460" s="26" t="s">
        <v>205</v>
      </c>
      <c r="T460" s="26" t="s">
        <v>206</v>
      </c>
      <c r="U460" s="26" t="s">
        <v>207</v>
      </c>
      <c r="V460" s="26" t="s">
        <v>208</v>
      </c>
      <c r="W460" s="26" t="s">
        <v>209</v>
      </c>
    </row>
    <row r="461" spans="1:23" ht="31.5" x14ac:dyDescent="0.15">
      <c r="A461" s="22" t="s">
        <v>2454</v>
      </c>
      <c r="B461" s="22" t="s">
        <v>2455</v>
      </c>
      <c r="C461" s="28" t="s">
        <v>1367</v>
      </c>
      <c r="D461" s="26" t="s">
        <v>26</v>
      </c>
      <c r="E461" s="28" t="s">
        <v>2456</v>
      </c>
      <c r="F461" s="28" t="s">
        <v>2457</v>
      </c>
      <c r="G461" s="22" t="s">
        <v>29</v>
      </c>
      <c r="H461" s="23">
        <v>2006484480</v>
      </c>
      <c r="I461" s="23">
        <v>-64.421300000000002</v>
      </c>
      <c r="J461" s="23"/>
      <c r="K461" s="23">
        <v>1.0767</v>
      </c>
      <c r="L461" s="24"/>
      <c r="M461" s="24"/>
      <c r="N461" s="23"/>
      <c r="O461" s="23"/>
      <c r="P461" s="24">
        <v>5074</v>
      </c>
      <c r="Q461" s="26" t="s">
        <v>151</v>
      </c>
      <c r="R461" s="26" t="s">
        <v>151</v>
      </c>
      <c r="S461" s="26" t="s">
        <v>151</v>
      </c>
      <c r="T461" s="26" t="s">
        <v>152</v>
      </c>
      <c r="U461" s="26" t="s">
        <v>153</v>
      </c>
      <c r="V461" s="26" t="s">
        <v>154</v>
      </c>
      <c r="W461" s="26" t="s">
        <v>936</v>
      </c>
    </row>
    <row r="462" spans="1:23" ht="21" x14ac:dyDescent="0.15">
      <c r="A462" s="22" t="s">
        <v>2458</v>
      </c>
      <c r="B462" s="22" t="s">
        <v>2459</v>
      </c>
      <c r="C462" s="28" t="s">
        <v>2460</v>
      </c>
      <c r="D462" s="26" t="s">
        <v>26</v>
      </c>
      <c r="E462" s="28" t="s">
        <v>2461</v>
      </c>
      <c r="F462" s="28" t="s">
        <v>2462</v>
      </c>
      <c r="G462" s="22" t="s">
        <v>29</v>
      </c>
      <c r="H462" s="23">
        <v>4666700000</v>
      </c>
      <c r="I462" s="23">
        <v>470.05860000000001</v>
      </c>
      <c r="J462" s="23"/>
      <c r="K462" s="23">
        <v>1.7875000000000001</v>
      </c>
      <c r="L462" s="24">
        <v>0</v>
      </c>
      <c r="M462" s="24">
        <v>0</v>
      </c>
      <c r="N462" s="23"/>
      <c r="O462" s="23"/>
      <c r="P462" s="24">
        <v>15210</v>
      </c>
      <c r="Q462" s="26" t="s">
        <v>189</v>
      </c>
      <c r="R462" s="26" t="s">
        <v>189</v>
      </c>
      <c r="S462" s="26" t="s">
        <v>189</v>
      </c>
      <c r="T462" s="26" t="s">
        <v>80</v>
      </c>
      <c r="U462" s="26" t="s">
        <v>81</v>
      </c>
      <c r="V462" s="26" t="s">
        <v>82</v>
      </c>
      <c r="W462" s="26" t="s">
        <v>2463</v>
      </c>
    </row>
    <row r="463" spans="1:23" ht="189" x14ac:dyDescent="0.15">
      <c r="A463" s="22" t="s">
        <v>2464</v>
      </c>
      <c r="B463" s="22" t="s">
        <v>2465</v>
      </c>
      <c r="C463" s="28" t="s">
        <v>2466</v>
      </c>
      <c r="D463" s="26" t="s">
        <v>26</v>
      </c>
      <c r="E463" s="28" t="s">
        <v>2467</v>
      </c>
      <c r="F463" s="28" t="s">
        <v>2468</v>
      </c>
      <c r="G463" s="22" t="s">
        <v>29</v>
      </c>
      <c r="H463" s="23">
        <v>17786886862.099998</v>
      </c>
      <c r="I463" s="23">
        <v>47.710099999999997</v>
      </c>
      <c r="J463" s="23">
        <v>1.0853999999999999</v>
      </c>
      <c r="K463" s="23">
        <v>1.8091999999999999</v>
      </c>
      <c r="L463" s="24">
        <v>6</v>
      </c>
      <c r="M463" s="24">
        <v>0</v>
      </c>
      <c r="N463" s="23"/>
      <c r="O463" s="23"/>
      <c r="P463" s="24">
        <v>173107</v>
      </c>
      <c r="Q463" s="26" t="s">
        <v>928</v>
      </c>
      <c r="R463" s="26" t="s">
        <v>928</v>
      </c>
      <c r="S463" s="26" t="s">
        <v>928</v>
      </c>
      <c r="T463" s="26" t="s">
        <v>161</v>
      </c>
      <c r="U463" s="26" t="s">
        <v>698</v>
      </c>
      <c r="V463" s="26" t="s">
        <v>2469</v>
      </c>
      <c r="W463" s="26" t="s">
        <v>2470</v>
      </c>
    </row>
    <row r="464" spans="1:23" ht="115.5" x14ac:dyDescent="0.15">
      <c r="A464" s="22" t="s">
        <v>2471</v>
      </c>
      <c r="B464" s="22" t="s">
        <v>2472</v>
      </c>
      <c r="C464" s="28" t="s">
        <v>2473</v>
      </c>
      <c r="D464" s="26" t="s">
        <v>26</v>
      </c>
      <c r="E464" s="28" t="s">
        <v>2474</v>
      </c>
      <c r="F464" s="28" t="s">
        <v>2475</v>
      </c>
      <c r="G464" s="22" t="s">
        <v>29</v>
      </c>
      <c r="H464" s="23">
        <v>23227039522.259998</v>
      </c>
      <c r="I464" s="23">
        <v>61.460700000000003</v>
      </c>
      <c r="J464" s="23">
        <v>1.4260999999999999</v>
      </c>
      <c r="K464" s="23">
        <v>1.2724</v>
      </c>
      <c r="L464" s="24">
        <v>9</v>
      </c>
      <c r="M464" s="24">
        <v>0</v>
      </c>
      <c r="N464" s="23"/>
      <c r="O464" s="23"/>
      <c r="P464" s="24">
        <v>40845</v>
      </c>
      <c r="Q464" s="26" t="s">
        <v>2476</v>
      </c>
      <c r="R464" s="26" t="s">
        <v>2476</v>
      </c>
      <c r="S464" s="26" t="s">
        <v>2476</v>
      </c>
      <c r="T464" s="26" t="s">
        <v>152</v>
      </c>
      <c r="U464" s="26" t="s">
        <v>153</v>
      </c>
      <c r="V464" s="26" t="s">
        <v>314</v>
      </c>
      <c r="W464" s="26" t="s">
        <v>315</v>
      </c>
    </row>
    <row r="465" spans="1:23" ht="73.5" x14ac:dyDescent="0.15">
      <c r="A465" s="22" t="s">
        <v>2477</v>
      </c>
      <c r="B465" s="22" t="s">
        <v>2478</v>
      </c>
      <c r="C465" s="28" t="s">
        <v>2479</v>
      </c>
      <c r="D465" s="26" t="s">
        <v>26</v>
      </c>
      <c r="E465" s="28" t="s">
        <v>2480</v>
      </c>
      <c r="F465" s="28" t="s">
        <v>2481</v>
      </c>
      <c r="G465" s="22" t="s">
        <v>29</v>
      </c>
      <c r="H465" s="23">
        <v>21457488000</v>
      </c>
      <c r="I465" s="23">
        <v>19.952300000000001</v>
      </c>
      <c r="J465" s="23">
        <v>1.2521</v>
      </c>
      <c r="K465" s="23">
        <v>0.91879999999999995</v>
      </c>
      <c r="L465" s="24">
        <v>2</v>
      </c>
      <c r="M465" s="24">
        <v>0</v>
      </c>
      <c r="N465" s="23"/>
      <c r="O465" s="23"/>
      <c r="P465" s="24">
        <v>22540</v>
      </c>
      <c r="Q465" s="26" t="s">
        <v>49</v>
      </c>
      <c r="R465" s="26" t="s">
        <v>49</v>
      </c>
      <c r="S465" s="26" t="s">
        <v>49</v>
      </c>
      <c r="T465" s="26" t="s">
        <v>50</v>
      </c>
      <c r="U465" s="26" t="s">
        <v>51</v>
      </c>
      <c r="V465" s="26" t="s">
        <v>469</v>
      </c>
      <c r="W465" s="26" t="s">
        <v>470</v>
      </c>
    </row>
    <row r="466" spans="1:23" ht="136.5" x14ac:dyDescent="0.15">
      <c r="A466" s="22" t="s">
        <v>2482</v>
      </c>
      <c r="B466" s="22" t="s">
        <v>2483</v>
      </c>
      <c r="C466" s="28" t="s">
        <v>2484</v>
      </c>
      <c r="D466" s="26" t="s">
        <v>26</v>
      </c>
      <c r="E466" s="28" t="s">
        <v>2485</v>
      </c>
      <c r="F466" s="28" t="s">
        <v>2486</v>
      </c>
      <c r="G466" s="22" t="s">
        <v>29</v>
      </c>
      <c r="H466" s="23">
        <v>11633473507.200001</v>
      </c>
      <c r="I466" s="23">
        <v>31.268999999999998</v>
      </c>
      <c r="J466" s="23">
        <v>4.1387999999999998</v>
      </c>
      <c r="K466" s="23">
        <v>1.5107999999999999</v>
      </c>
      <c r="L466" s="24">
        <v>2</v>
      </c>
      <c r="M466" s="24">
        <v>0</v>
      </c>
      <c r="N466" s="23"/>
      <c r="O466" s="23"/>
      <c r="P466" s="24">
        <v>15517</v>
      </c>
      <c r="Q466" s="26" t="s">
        <v>79</v>
      </c>
      <c r="R466" s="26" t="s">
        <v>79</v>
      </c>
      <c r="S466" s="26" t="s">
        <v>79</v>
      </c>
      <c r="T466" s="26" t="s">
        <v>70</v>
      </c>
      <c r="U466" s="26" t="s">
        <v>229</v>
      </c>
      <c r="V466" s="26" t="s">
        <v>230</v>
      </c>
      <c r="W466" s="26" t="s">
        <v>231</v>
      </c>
    </row>
    <row r="467" spans="1:23" ht="42" x14ac:dyDescent="0.15">
      <c r="A467" s="22" t="s">
        <v>2487</v>
      </c>
      <c r="B467" s="22" t="s">
        <v>2488</v>
      </c>
      <c r="C467" s="28" t="s">
        <v>1432</v>
      </c>
      <c r="D467" s="26" t="s">
        <v>26</v>
      </c>
      <c r="E467" s="28" t="s">
        <v>2489</v>
      </c>
      <c r="F467" s="28" t="s">
        <v>868</v>
      </c>
      <c r="G467" s="22" t="s">
        <v>29</v>
      </c>
      <c r="H467" s="23">
        <v>8347493525.7600002</v>
      </c>
      <c r="I467" s="23">
        <v>16.565200000000001</v>
      </c>
      <c r="J467" s="23"/>
      <c r="K467" s="23">
        <v>0.76759999999999995</v>
      </c>
      <c r="L467" s="24">
        <v>1</v>
      </c>
      <c r="M467" s="24">
        <v>0</v>
      </c>
      <c r="N467" s="23"/>
      <c r="O467" s="23"/>
      <c r="P467" s="24">
        <v>3833</v>
      </c>
      <c r="Q467" s="26" t="s">
        <v>205</v>
      </c>
      <c r="R467" s="26" t="s">
        <v>205</v>
      </c>
      <c r="S467" s="26" t="s">
        <v>205</v>
      </c>
      <c r="T467" s="26" t="s">
        <v>206</v>
      </c>
      <c r="U467" s="26" t="s">
        <v>207</v>
      </c>
      <c r="V467" s="26" t="s">
        <v>208</v>
      </c>
      <c r="W467" s="26" t="s">
        <v>209</v>
      </c>
    </row>
    <row r="468" spans="1:23" ht="136.5" x14ac:dyDescent="0.15">
      <c r="A468" s="22" t="s">
        <v>2490</v>
      </c>
      <c r="B468" s="22" t="s">
        <v>2491</v>
      </c>
      <c r="C468" s="28" t="s">
        <v>2492</v>
      </c>
      <c r="D468" s="26" t="s">
        <v>26</v>
      </c>
      <c r="E468" s="28" t="s">
        <v>2493</v>
      </c>
      <c r="F468" s="28" t="s">
        <v>2494</v>
      </c>
      <c r="G468" s="22" t="s">
        <v>29</v>
      </c>
      <c r="H468" s="23">
        <v>120221250301.62</v>
      </c>
      <c r="I468" s="23">
        <v>35.401400000000002</v>
      </c>
      <c r="J468" s="23">
        <v>0.16189999999999999</v>
      </c>
      <c r="K468" s="23">
        <v>0.99370000000000003</v>
      </c>
      <c r="L468" s="24">
        <v>3</v>
      </c>
      <c r="M468" s="24">
        <v>0</v>
      </c>
      <c r="N468" s="23"/>
      <c r="O468" s="23"/>
      <c r="P468" s="24">
        <v>23127</v>
      </c>
      <c r="Q468" s="26" t="s">
        <v>40</v>
      </c>
      <c r="R468" s="26" t="s">
        <v>40</v>
      </c>
      <c r="S468" s="26" t="s">
        <v>40</v>
      </c>
      <c r="T468" s="26" t="s">
        <v>31</v>
      </c>
      <c r="U468" s="26" t="s">
        <v>41</v>
      </c>
      <c r="V468" s="26" t="s">
        <v>42</v>
      </c>
      <c r="W468" s="26" t="s">
        <v>43</v>
      </c>
    </row>
    <row r="469" spans="1:23" ht="94.5" x14ac:dyDescent="0.15">
      <c r="A469" s="22" t="s">
        <v>2495</v>
      </c>
      <c r="B469" s="22" t="s">
        <v>2496</v>
      </c>
      <c r="C469" s="28" t="s">
        <v>2497</v>
      </c>
      <c r="D469" s="26" t="s">
        <v>26</v>
      </c>
      <c r="E469" s="28" t="s">
        <v>2498</v>
      </c>
      <c r="F469" s="28" t="s">
        <v>2499</v>
      </c>
      <c r="G469" s="22" t="s">
        <v>29</v>
      </c>
      <c r="H469" s="23">
        <v>18925412220</v>
      </c>
      <c r="I469" s="23">
        <v>49.767299999999999</v>
      </c>
      <c r="J469" s="23">
        <v>-0.94110000000000005</v>
      </c>
      <c r="K469" s="23">
        <v>1.1992</v>
      </c>
      <c r="L469" s="24">
        <v>1</v>
      </c>
      <c r="M469" s="24">
        <v>0</v>
      </c>
      <c r="N469" s="23"/>
      <c r="O469" s="23"/>
      <c r="P469" s="24">
        <v>14792</v>
      </c>
      <c r="Q469" s="26" t="s">
        <v>49</v>
      </c>
      <c r="R469" s="26" t="s">
        <v>49</v>
      </c>
      <c r="S469" s="26" t="s">
        <v>49</v>
      </c>
      <c r="T469" s="26" t="s">
        <v>50</v>
      </c>
      <c r="U469" s="26" t="s">
        <v>51</v>
      </c>
      <c r="V469" s="26" t="s">
        <v>469</v>
      </c>
      <c r="W469" s="26" t="s">
        <v>470</v>
      </c>
    </row>
    <row r="470" spans="1:23" ht="304.5" x14ac:dyDescent="0.15">
      <c r="A470" s="22" t="s">
        <v>2500</v>
      </c>
      <c r="B470" s="22" t="s">
        <v>2501</v>
      </c>
      <c r="C470" s="28" t="s">
        <v>2502</v>
      </c>
      <c r="D470" s="26" t="s">
        <v>26</v>
      </c>
      <c r="E470" s="28" t="s">
        <v>2503</v>
      </c>
      <c r="F470" s="28" t="s">
        <v>2382</v>
      </c>
      <c r="G470" s="22" t="s">
        <v>29</v>
      </c>
      <c r="H470" s="23">
        <v>16281656700.5</v>
      </c>
      <c r="I470" s="23">
        <v>39.950200000000002</v>
      </c>
      <c r="J470" s="23">
        <v>0.63500000000000001</v>
      </c>
      <c r="K470" s="23">
        <v>1.3908</v>
      </c>
      <c r="L470" s="24">
        <v>7</v>
      </c>
      <c r="M470" s="24">
        <v>0</v>
      </c>
      <c r="N470" s="23"/>
      <c r="O470" s="23"/>
      <c r="P470" s="24">
        <v>9931</v>
      </c>
      <c r="Q470" s="26" t="s">
        <v>475</v>
      </c>
      <c r="R470" s="26" t="s">
        <v>475</v>
      </c>
      <c r="S470" s="26" t="s">
        <v>475</v>
      </c>
      <c r="T470" s="26" t="s">
        <v>113</v>
      </c>
      <c r="U470" s="26" t="s">
        <v>114</v>
      </c>
      <c r="V470" s="26" t="s">
        <v>476</v>
      </c>
      <c r="W470" s="26" t="s">
        <v>732</v>
      </c>
    </row>
    <row r="471" spans="1:23" ht="63" x14ac:dyDescent="0.15">
      <c r="A471" s="22" t="s">
        <v>2504</v>
      </c>
      <c r="B471" s="22" t="s">
        <v>2505</v>
      </c>
      <c r="C471" s="28" t="s">
        <v>1651</v>
      </c>
      <c r="D471" s="26" t="s">
        <v>26</v>
      </c>
      <c r="E471" s="28" t="s">
        <v>2506</v>
      </c>
      <c r="F471" s="28" t="s">
        <v>2507</v>
      </c>
      <c r="G471" s="22" t="s">
        <v>29</v>
      </c>
      <c r="H471" s="23">
        <v>6119143112.5600004</v>
      </c>
      <c r="I471" s="23">
        <v>24.715599999999998</v>
      </c>
      <c r="J471" s="23">
        <v>2.1631</v>
      </c>
      <c r="K471" s="23">
        <v>0.92079999999999995</v>
      </c>
      <c r="L471" s="24">
        <v>2</v>
      </c>
      <c r="M471" s="24">
        <v>0</v>
      </c>
      <c r="N471" s="23"/>
      <c r="O471" s="23"/>
      <c r="P471" s="24">
        <v>18036</v>
      </c>
      <c r="Q471" s="26" t="s">
        <v>2508</v>
      </c>
      <c r="R471" s="26" t="s">
        <v>2508</v>
      </c>
      <c r="S471" s="26" t="s">
        <v>2508</v>
      </c>
      <c r="T471" s="26" t="s">
        <v>70</v>
      </c>
      <c r="U471" s="26" t="s">
        <v>127</v>
      </c>
      <c r="V471" s="26" t="s">
        <v>198</v>
      </c>
      <c r="W471" s="26" t="s">
        <v>199</v>
      </c>
    </row>
    <row r="472" spans="1:23" ht="136.5" x14ac:dyDescent="0.15">
      <c r="A472" s="22" t="s">
        <v>2509</v>
      </c>
      <c r="B472" s="22" t="s">
        <v>2510</v>
      </c>
      <c r="C472" s="28" t="s">
        <v>2511</v>
      </c>
      <c r="D472" s="26" t="s">
        <v>26</v>
      </c>
      <c r="E472" s="28" t="s">
        <v>2512</v>
      </c>
      <c r="F472" s="28" t="s">
        <v>2513</v>
      </c>
      <c r="G472" s="22" t="s">
        <v>29</v>
      </c>
      <c r="H472" s="23">
        <v>21488308353.599998</v>
      </c>
      <c r="I472" s="23">
        <v>33.012</v>
      </c>
      <c r="J472" s="23">
        <v>0.41789999999999999</v>
      </c>
      <c r="K472" s="23">
        <v>1.2857000000000001</v>
      </c>
      <c r="L472" s="24">
        <v>5</v>
      </c>
      <c r="M472" s="24">
        <v>0</v>
      </c>
      <c r="N472" s="23"/>
      <c r="O472" s="23"/>
      <c r="P472" s="24">
        <v>19413</v>
      </c>
      <c r="Q472" s="26" t="s">
        <v>475</v>
      </c>
      <c r="R472" s="26" t="s">
        <v>475</v>
      </c>
      <c r="S472" s="26" t="s">
        <v>475</v>
      </c>
      <c r="T472" s="26" t="s">
        <v>113</v>
      </c>
      <c r="U472" s="26" t="s">
        <v>114</v>
      </c>
      <c r="V472" s="26" t="s">
        <v>476</v>
      </c>
      <c r="W472" s="26" t="s">
        <v>477</v>
      </c>
    </row>
    <row r="473" spans="1:23" ht="136.5" x14ac:dyDescent="0.15">
      <c r="A473" s="22" t="s">
        <v>2514</v>
      </c>
      <c r="B473" s="22" t="s">
        <v>2515</v>
      </c>
      <c r="C473" s="28" t="s">
        <v>2516</v>
      </c>
      <c r="D473" s="26" t="s">
        <v>26</v>
      </c>
      <c r="E473" s="28" t="s">
        <v>2517</v>
      </c>
      <c r="F473" s="28" t="s">
        <v>2518</v>
      </c>
      <c r="G473" s="22" t="s">
        <v>29</v>
      </c>
      <c r="H473" s="23">
        <v>8727500000</v>
      </c>
      <c r="I473" s="23">
        <v>1838.4525000000001</v>
      </c>
      <c r="J473" s="23">
        <v>0.9748</v>
      </c>
      <c r="K473" s="23">
        <v>1.6578999999999999</v>
      </c>
      <c r="L473" s="24">
        <v>0</v>
      </c>
      <c r="M473" s="24">
        <v>0</v>
      </c>
      <c r="N473" s="23"/>
      <c r="O473" s="23"/>
      <c r="P473" s="24">
        <v>13383</v>
      </c>
      <c r="Q473" s="26" t="s">
        <v>321</v>
      </c>
      <c r="R473" s="26" t="s">
        <v>321</v>
      </c>
      <c r="S473" s="26" t="s">
        <v>321</v>
      </c>
      <c r="T473" s="26" t="s">
        <v>70</v>
      </c>
      <c r="U473" s="26" t="s">
        <v>127</v>
      </c>
      <c r="V473" s="26" t="s">
        <v>128</v>
      </c>
      <c r="W473" s="26" t="s">
        <v>524</v>
      </c>
    </row>
    <row r="474" spans="1:23" ht="73.5" x14ac:dyDescent="0.15">
      <c r="A474" s="22" t="s">
        <v>2519</v>
      </c>
      <c r="B474" s="22" t="s">
        <v>2520</v>
      </c>
      <c r="C474" s="28" t="s">
        <v>2521</v>
      </c>
      <c r="D474" s="26" t="s">
        <v>26</v>
      </c>
      <c r="E474" s="28" t="s">
        <v>2522</v>
      </c>
      <c r="F474" s="28" t="s">
        <v>2523</v>
      </c>
      <c r="G474" s="22" t="s">
        <v>29</v>
      </c>
      <c r="H474" s="23">
        <v>6690852000</v>
      </c>
      <c r="I474" s="23">
        <v>131.5299</v>
      </c>
      <c r="J474" s="23">
        <v>58.194800000000001</v>
      </c>
      <c r="K474" s="23">
        <v>1.5678000000000001</v>
      </c>
      <c r="L474" s="24">
        <v>1</v>
      </c>
      <c r="M474" s="24">
        <v>0</v>
      </c>
      <c r="N474" s="23"/>
      <c r="O474" s="23"/>
      <c r="P474" s="24">
        <v>6732</v>
      </c>
      <c r="Q474" s="26" t="s">
        <v>490</v>
      </c>
      <c r="R474" s="26" t="s">
        <v>490</v>
      </c>
      <c r="S474" s="26" t="s">
        <v>490</v>
      </c>
      <c r="T474" s="26" t="s">
        <v>80</v>
      </c>
      <c r="U474" s="26" t="s">
        <v>90</v>
      </c>
      <c r="V474" s="26" t="s">
        <v>281</v>
      </c>
      <c r="W474" s="26" t="s">
        <v>282</v>
      </c>
    </row>
    <row r="475" spans="1:23" ht="31.5" x14ac:dyDescent="0.15">
      <c r="A475" s="22" t="s">
        <v>2524</v>
      </c>
      <c r="B475" s="22" t="s">
        <v>2525</v>
      </c>
      <c r="C475" s="28" t="s">
        <v>2526</v>
      </c>
      <c r="D475" s="26" t="s">
        <v>26</v>
      </c>
      <c r="E475" s="28" t="s">
        <v>2527</v>
      </c>
      <c r="F475" s="28" t="s">
        <v>2528</v>
      </c>
      <c r="G475" s="22" t="s">
        <v>29</v>
      </c>
      <c r="H475" s="23">
        <v>26565629360</v>
      </c>
      <c r="I475" s="23">
        <v>46.181100000000001</v>
      </c>
      <c r="J475" s="23">
        <v>2.4559000000000002</v>
      </c>
      <c r="K475" s="23">
        <v>0.98009999999999997</v>
      </c>
      <c r="L475" s="24">
        <v>8</v>
      </c>
      <c r="M475" s="24">
        <v>0</v>
      </c>
      <c r="N475" s="23"/>
      <c r="O475" s="23"/>
      <c r="P475" s="24">
        <v>89820</v>
      </c>
      <c r="Q475" s="26" t="s">
        <v>49</v>
      </c>
      <c r="R475" s="26" t="s">
        <v>49</v>
      </c>
      <c r="S475" s="26" t="s">
        <v>49</v>
      </c>
      <c r="T475" s="26" t="s">
        <v>50</v>
      </c>
      <c r="U475" s="26" t="s">
        <v>51</v>
      </c>
      <c r="V475" s="26" t="s">
        <v>52</v>
      </c>
      <c r="W475" s="26" t="s">
        <v>53</v>
      </c>
    </row>
    <row r="476" spans="1:23" ht="126" x14ac:dyDescent="0.15">
      <c r="A476" s="22" t="s">
        <v>2529</v>
      </c>
      <c r="B476" s="22" t="s">
        <v>2530</v>
      </c>
      <c r="C476" s="28" t="s">
        <v>2531</v>
      </c>
      <c r="D476" s="26" t="s">
        <v>26</v>
      </c>
      <c r="E476" s="28" t="s">
        <v>2532</v>
      </c>
      <c r="F476" s="28" t="s">
        <v>2533</v>
      </c>
      <c r="G476" s="22" t="s">
        <v>29</v>
      </c>
      <c r="H476" s="23">
        <v>23347606011.84</v>
      </c>
      <c r="I476" s="23">
        <v>29.548999999999999</v>
      </c>
      <c r="J476" s="23">
        <v>3.6919</v>
      </c>
      <c r="K476" s="23">
        <v>1.1044</v>
      </c>
      <c r="L476" s="24">
        <v>5</v>
      </c>
      <c r="M476" s="24">
        <v>0</v>
      </c>
      <c r="N476" s="23"/>
      <c r="O476" s="23"/>
      <c r="P476" s="24">
        <v>62893</v>
      </c>
      <c r="Q476" s="26" t="s">
        <v>490</v>
      </c>
      <c r="R476" s="26" t="s">
        <v>490</v>
      </c>
      <c r="S476" s="26" t="s">
        <v>490</v>
      </c>
      <c r="T476" s="26" t="s">
        <v>161</v>
      </c>
      <c r="U476" s="26" t="s">
        <v>162</v>
      </c>
      <c r="V476" s="26" t="s">
        <v>163</v>
      </c>
      <c r="W476" s="26" t="s">
        <v>164</v>
      </c>
    </row>
    <row r="477" spans="1:23" ht="94.5" x14ac:dyDescent="0.15">
      <c r="A477" s="22" t="s">
        <v>2534</v>
      </c>
      <c r="B477" s="22" t="s">
        <v>2535</v>
      </c>
      <c r="C477" s="28" t="s">
        <v>2536</v>
      </c>
      <c r="D477" s="26" t="s">
        <v>26</v>
      </c>
      <c r="E477" s="28" t="s">
        <v>2537</v>
      </c>
      <c r="F477" s="28" t="s">
        <v>2538</v>
      </c>
      <c r="G477" s="22" t="s">
        <v>29</v>
      </c>
      <c r="H477" s="23">
        <v>5975842165.0200005</v>
      </c>
      <c r="I477" s="23">
        <v>60.811999999999998</v>
      </c>
      <c r="J477" s="23">
        <v>2.0485000000000002</v>
      </c>
      <c r="K477" s="23">
        <v>1.4279999999999999</v>
      </c>
      <c r="L477" s="24">
        <v>7</v>
      </c>
      <c r="M477" s="24">
        <v>0</v>
      </c>
      <c r="N477" s="23"/>
      <c r="O477" s="23"/>
      <c r="P477" s="24">
        <v>12738</v>
      </c>
      <c r="Q477" s="26" t="s">
        <v>555</v>
      </c>
      <c r="R477" s="26" t="s">
        <v>555</v>
      </c>
      <c r="S477" s="26" t="s">
        <v>555</v>
      </c>
      <c r="T477" s="26" t="s">
        <v>80</v>
      </c>
      <c r="U477" s="26" t="s">
        <v>90</v>
      </c>
      <c r="V477" s="26" t="s">
        <v>281</v>
      </c>
      <c r="W477" s="26" t="s">
        <v>282</v>
      </c>
    </row>
    <row r="478" spans="1:23" ht="63" x14ac:dyDescent="0.15">
      <c r="A478" s="22" t="s">
        <v>2539</v>
      </c>
      <c r="B478" s="22" t="s">
        <v>2540</v>
      </c>
      <c r="C478" s="28" t="s">
        <v>2541</v>
      </c>
      <c r="D478" s="26" t="s">
        <v>26</v>
      </c>
      <c r="E478" s="28" t="s">
        <v>2542</v>
      </c>
      <c r="F478" s="28" t="s">
        <v>2543</v>
      </c>
      <c r="G478" s="22" t="s">
        <v>29</v>
      </c>
      <c r="H478" s="23">
        <v>58608086057.220001</v>
      </c>
      <c r="I478" s="23">
        <v>160.56229999999999</v>
      </c>
      <c r="J478" s="23">
        <v>0.32769999999999999</v>
      </c>
      <c r="K478" s="23">
        <v>0.75129999999999997</v>
      </c>
      <c r="L478" s="24">
        <v>7</v>
      </c>
      <c r="M478" s="24">
        <v>0</v>
      </c>
      <c r="N478" s="23"/>
      <c r="O478" s="23"/>
      <c r="P478" s="24">
        <v>14723</v>
      </c>
      <c r="Q478" s="26" t="s">
        <v>475</v>
      </c>
      <c r="R478" s="26" t="s">
        <v>475</v>
      </c>
      <c r="S478" s="26" t="s">
        <v>475</v>
      </c>
      <c r="T478" s="26" t="s">
        <v>113</v>
      </c>
      <c r="U478" s="26" t="s">
        <v>114</v>
      </c>
      <c r="V478" s="26" t="s">
        <v>476</v>
      </c>
      <c r="W478" s="26" t="s">
        <v>732</v>
      </c>
    </row>
    <row r="479" spans="1:23" ht="84" x14ac:dyDescent="0.15">
      <c r="A479" s="22" t="s">
        <v>2544</v>
      </c>
      <c r="B479" s="22" t="s">
        <v>2545</v>
      </c>
      <c r="C479" s="28" t="s">
        <v>2546</v>
      </c>
      <c r="D479" s="26" t="s">
        <v>26</v>
      </c>
      <c r="E479" s="28" t="s">
        <v>2547</v>
      </c>
      <c r="F479" s="28" t="s">
        <v>814</v>
      </c>
      <c r="G479" s="22" t="s">
        <v>29</v>
      </c>
      <c r="H479" s="23">
        <v>11748944517.799999</v>
      </c>
      <c r="I479" s="23">
        <v>143.88489999999999</v>
      </c>
      <c r="J479" s="23">
        <v>-24.9405</v>
      </c>
      <c r="K479" s="23">
        <v>1.7983</v>
      </c>
      <c r="L479" s="24">
        <v>4</v>
      </c>
      <c r="M479" s="24">
        <v>0</v>
      </c>
      <c r="N479" s="23"/>
      <c r="O479" s="23"/>
      <c r="P479" s="24">
        <v>40206</v>
      </c>
      <c r="Q479" s="26" t="s">
        <v>555</v>
      </c>
      <c r="R479" s="26" t="s">
        <v>555</v>
      </c>
      <c r="S479" s="26" t="s">
        <v>555</v>
      </c>
      <c r="T479" s="26" t="s">
        <v>80</v>
      </c>
      <c r="U479" s="26" t="s">
        <v>90</v>
      </c>
      <c r="V479" s="26" t="s">
        <v>281</v>
      </c>
      <c r="W479" s="26" t="s">
        <v>282</v>
      </c>
    </row>
    <row r="480" spans="1:23" ht="31.5" x14ac:dyDescent="0.15">
      <c r="A480" s="22" t="s">
        <v>2548</v>
      </c>
      <c r="B480" s="22" t="s">
        <v>2549</v>
      </c>
      <c r="C480" s="28" t="s">
        <v>2550</v>
      </c>
      <c r="D480" s="26" t="s">
        <v>26</v>
      </c>
      <c r="E480" s="28" t="s">
        <v>2551</v>
      </c>
      <c r="F480" s="28" t="s">
        <v>2552</v>
      </c>
      <c r="G480" s="22" t="s">
        <v>29</v>
      </c>
      <c r="H480" s="23">
        <v>4073017843.6999998</v>
      </c>
      <c r="I480" s="23">
        <v>162.86099999999999</v>
      </c>
      <c r="J480" s="23"/>
      <c r="K480" s="23">
        <v>1.4512</v>
      </c>
      <c r="L480" s="24"/>
      <c r="M480" s="24"/>
      <c r="N480" s="23"/>
      <c r="O480" s="23"/>
      <c r="P480" s="24">
        <v>14657</v>
      </c>
      <c r="Q480" s="26" t="s">
        <v>676</v>
      </c>
      <c r="R480" s="26" t="s">
        <v>676</v>
      </c>
      <c r="S480" s="26" t="s">
        <v>676</v>
      </c>
      <c r="T480" s="26" t="s">
        <v>113</v>
      </c>
      <c r="U480" s="26" t="s">
        <v>114</v>
      </c>
      <c r="V480" s="26" t="s">
        <v>677</v>
      </c>
      <c r="W480" s="26" t="s">
        <v>678</v>
      </c>
    </row>
    <row r="481" spans="1:23" ht="147" x14ac:dyDescent="0.15">
      <c r="A481" s="22" t="s">
        <v>2553</v>
      </c>
      <c r="B481" s="22" t="s">
        <v>2554</v>
      </c>
      <c r="C481" s="28" t="s">
        <v>2555</v>
      </c>
      <c r="D481" s="26" t="s">
        <v>26</v>
      </c>
      <c r="E481" s="28" t="s">
        <v>2556</v>
      </c>
      <c r="F481" s="28" t="s">
        <v>2557</v>
      </c>
      <c r="G481" s="22" t="s">
        <v>29</v>
      </c>
      <c r="H481" s="23">
        <v>18670002770.400002</v>
      </c>
      <c r="I481" s="23">
        <v>41.588999999999999</v>
      </c>
      <c r="J481" s="23">
        <v>1.2763</v>
      </c>
      <c r="K481" s="23">
        <v>1.2151000000000001</v>
      </c>
      <c r="L481" s="24">
        <v>5</v>
      </c>
      <c r="M481" s="24">
        <v>0</v>
      </c>
      <c r="N481" s="23"/>
      <c r="O481" s="23"/>
      <c r="P481" s="24">
        <v>78875</v>
      </c>
      <c r="Q481" s="26" t="s">
        <v>79</v>
      </c>
      <c r="R481" s="26" t="s">
        <v>79</v>
      </c>
      <c r="S481" s="26" t="s">
        <v>79</v>
      </c>
      <c r="T481" s="26" t="s">
        <v>80</v>
      </c>
      <c r="U481" s="26" t="s">
        <v>90</v>
      </c>
      <c r="V481" s="26" t="s">
        <v>1620</v>
      </c>
      <c r="W481" s="26" t="s">
        <v>1621</v>
      </c>
    </row>
    <row r="482" spans="1:23" ht="31.5" x14ac:dyDescent="0.15">
      <c r="A482" s="22" t="s">
        <v>2558</v>
      </c>
      <c r="B482" s="22" t="s">
        <v>2559</v>
      </c>
      <c r="C482" s="28" t="s">
        <v>2560</v>
      </c>
      <c r="D482" s="26" t="s">
        <v>26</v>
      </c>
      <c r="E482" s="28" t="s">
        <v>2561</v>
      </c>
      <c r="F482" s="28" t="s">
        <v>2562</v>
      </c>
      <c r="G482" s="22" t="s">
        <v>29</v>
      </c>
      <c r="H482" s="23">
        <v>5489029882.5</v>
      </c>
      <c r="I482" s="23">
        <v>30.7441</v>
      </c>
      <c r="J482" s="23">
        <v>1.5753999999999999</v>
      </c>
      <c r="K482" s="23">
        <v>0.76600000000000001</v>
      </c>
      <c r="L482" s="24">
        <v>5</v>
      </c>
      <c r="M482" s="24">
        <v>0</v>
      </c>
      <c r="N482" s="23">
        <v>11.3559</v>
      </c>
      <c r="O482" s="23">
        <v>10.76</v>
      </c>
      <c r="P482" s="24">
        <v>11024</v>
      </c>
      <c r="Q482" s="26" t="s">
        <v>726</v>
      </c>
      <c r="R482" s="26" t="s">
        <v>726</v>
      </c>
      <c r="S482" s="26" t="s">
        <v>726</v>
      </c>
      <c r="T482" s="26" t="s">
        <v>113</v>
      </c>
      <c r="U482" s="26" t="s">
        <v>114</v>
      </c>
      <c r="V482" s="26" t="s">
        <v>1293</v>
      </c>
      <c r="W482" s="26" t="s">
        <v>1294</v>
      </c>
    </row>
    <row r="483" spans="1:23" ht="94.5" x14ac:dyDescent="0.15">
      <c r="A483" s="22" t="s">
        <v>2563</v>
      </c>
      <c r="B483" s="22" t="s">
        <v>2564</v>
      </c>
      <c r="C483" s="28" t="s">
        <v>2565</v>
      </c>
      <c r="D483" s="26" t="s">
        <v>26</v>
      </c>
      <c r="E483" s="28" t="s">
        <v>2566</v>
      </c>
      <c r="F483" s="28" t="s">
        <v>2567</v>
      </c>
      <c r="G483" s="22" t="s">
        <v>29</v>
      </c>
      <c r="H483" s="23">
        <v>4151291627</v>
      </c>
      <c r="I483" s="23">
        <v>38.1265</v>
      </c>
      <c r="J483" s="23"/>
      <c r="K483" s="23">
        <v>-0.2041</v>
      </c>
      <c r="L483" s="24">
        <v>1</v>
      </c>
      <c r="M483" s="24">
        <v>0</v>
      </c>
      <c r="N483" s="23"/>
      <c r="O483" s="23">
        <v>60.9893</v>
      </c>
      <c r="P483" s="24"/>
      <c r="Q483" s="26" t="s">
        <v>143</v>
      </c>
      <c r="R483" s="26" t="s">
        <v>143</v>
      </c>
      <c r="S483" s="26" t="s">
        <v>143</v>
      </c>
      <c r="T483" s="26" t="s">
        <v>70</v>
      </c>
      <c r="U483" s="26" t="s">
        <v>127</v>
      </c>
      <c r="V483" s="26" t="s">
        <v>198</v>
      </c>
      <c r="W483" s="26" t="s">
        <v>497</v>
      </c>
    </row>
    <row r="484" spans="1:23" ht="31.5" x14ac:dyDescent="0.15">
      <c r="A484" s="22" t="s">
        <v>2568</v>
      </c>
      <c r="B484" s="22" t="s">
        <v>2569</v>
      </c>
      <c r="C484" s="28" t="s">
        <v>2570</v>
      </c>
      <c r="D484" s="26" t="s">
        <v>26</v>
      </c>
      <c r="E484" s="28" t="s">
        <v>2571</v>
      </c>
      <c r="F484" s="28" t="s">
        <v>39</v>
      </c>
      <c r="G484" s="22" t="s">
        <v>29</v>
      </c>
      <c r="H484" s="23">
        <v>7775409023.5200005</v>
      </c>
      <c r="I484" s="23">
        <v>261.61169999999998</v>
      </c>
      <c r="J484" s="23">
        <v>0.10100000000000001</v>
      </c>
      <c r="K484" s="23">
        <v>1.7931999999999999</v>
      </c>
      <c r="L484" s="24">
        <v>1</v>
      </c>
      <c r="M484" s="24">
        <v>0</v>
      </c>
      <c r="N484" s="23"/>
      <c r="O484" s="23"/>
      <c r="P484" s="24">
        <v>9848</v>
      </c>
      <c r="Q484" s="26" t="s">
        <v>40</v>
      </c>
      <c r="R484" s="26" t="s">
        <v>40</v>
      </c>
      <c r="S484" s="26" t="s">
        <v>40</v>
      </c>
      <c r="T484" s="26" t="s">
        <v>31</v>
      </c>
      <c r="U484" s="26" t="s">
        <v>41</v>
      </c>
      <c r="V484" s="26" t="s">
        <v>42</v>
      </c>
      <c r="W484" s="26" t="s">
        <v>43</v>
      </c>
    </row>
    <row r="485" spans="1:23" ht="157.5" x14ac:dyDescent="0.15">
      <c r="A485" s="22" t="s">
        <v>2572</v>
      </c>
      <c r="B485" s="22" t="s">
        <v>2573</v>
      </c>
      <c r="C485" s="28" t="s">
        <v>2574</v>
      </c>
      <c r="D485" s="26" t="s">
        <v>26</v>
      </c>
      <c r="E485" s="28" t="s">
        <v>2575</v>
      </c>
      <c r="F485" s="28" t="s">
        <v>2576</v>
      </c>
      <c r="G485" s="22" t="s">
        <v>29</v>
      </c>
      <c r="H485" s="23">
        <v>5510128082.3999996</v>
      </c>
      <c r="I485" s="23">
        <v>86.554699999999997</v>
      </c>
      <c r="J485" s="23"/>
      <c r="K485" s="23">
        <v>1.5973999999999999</v>
      </c>
      <c r="L485" s="24">
        <v>3</v>
      </c>
      <c r="M485" s="24">
        <v>0</v>
      </c>
      <c r="N485" s="23"/>
      <c r="O485" s="23"/>
      <c r="P485" s="24">
        <v>21734</v>
      </c>
      <c r="Q485" s="26" t="s">
        <v>126</v>
      </c>
      <c r="R485" s="26" t="s">
        <v>126</v>
      </c>
      <c r="S485" s="26" t="s">
        <v>126</v>
      </c>
      <c r="T485" s="26" t="s">
        <v>161</v>
      </c>
      <c r="U485" s="26" t="s">
        <v>162</v>
      </c>
      <c r="V485" s="26" t="s">
        <v>163</v>
      </c>
      <c r="W485" s="26" t="s">
        <v>303</v>
      </c>
    </row>
    <row r="486" spans="1:23" ht="84" x14ac:dyDescent="0.15">
      <c r="A486" s="22" t="s">
        <v>2577</v>
      </c>
      <c r="B486" s="22" t="s">
        <v>2578</v>
      </c>
      <c r="C486" s="28" t="s">
        <v>2579</v>
      </c>
      <c r="D486" s="26" t="s">
        <v>26</v>
      </c>
      <c r="E486" s="28" t="s">
        <v>2580</v>
      </c>
      <c r="F486" s="28" t="s">
        <v>2581</v>
      </c>
      <c r="G486" s="22" t="s">
        <v>29</v>
      </c>
      <c r="H486" s="23">
        <v>52845596195.040001</v>
      </c>
      <c r="I486" s="23">
        <v>1324.5844999999999</v>
      </c>
      <c r="J486" s="23"/>
      <c r="K486" s="23">
        <v>0.1744</v>
      </c>
      <c r="L486" s="24"/>
      <c r="M486" s="24"/>
      <c r="N486" s="23"/>
      <c r="O486" s="23"/>
      <c r="P486" s="24">
        <v>5923</v>
      </c>
      <c r="Q486" s="26" t="s">
        <v>475</v>
      </c>
      <c r="R486" s="26" t="s">
        <v>475</v>
      </c>
      <c r="S486" s="26" t="s">
        <v>475</v>
      </c>
      <c r="T486" s="26" t="s">
        <v>113</v>
      </c>
      <c r="U486" s="26" t="s">
        <v>114</v>
      </c>
      <c r="V486" s="26" t="s">
        <v>476</v>
      </c>
      <c r="W486" s="26" t="s">
        <v>477</v>
      </c>
    </row>
    <row r="487" spans="1:23" ht="73.5" x14ac:dyDescent="0.15">
      <c r="A487" s="22" t="s">
        <v>2582</v>
      </c>
      <c r="B487" s="22" t="s">
        <v>2583</v>
      </c>
      <c r="C487" s="28" t="s">
        <v>2584</v>
      </c>
      <c r="D487" s="26" t="s">
        <v>140</v>
      </c>
      <c r="E487" s="28" t="s">
        <v>2585</v>
      </c>
      <c r="F487" s="28" t="s">
        <v>2586</v>
      </c>
      <c r="G487" s="22" t="s">
        <v>29</v>
      </c>
      <c r="H487" s="23">
        <v>21531610982.700001</v>
      </c>
      <c r="I487" s="23">
        <v>51.264299999999999</v>
      </c>
      <c r="J487" s="23">
        <v>0.63890000000000002</v>
      </c>
      <c r="K487" s="23">
        <v>1.4594</v>
      </c>
      <c r="L487" s="24">
        <v>4</v>
      </c>
      <c r="M487" s="24">
        <v>0</v>
      </c>
      <c r="N487" s="23"/>
      <c r="O487" s="23"/>
      <c r="P487" s="24">
        <v>16685</v>
      </c>
      <c r="Q487" s="26" t="s">
        <v>49</v>
      </c>
      <c r="R487" s="26" t="s">
        <v>49</v>
      </c>
      <c r="S487" s="26" t="s">
        <v>49</v>
      </c>
      <c r="T487" s="26" t="s">
        <v>50</v>
      </c>
      <c r="U487" s="26" t="s">
        <v>51</v>
      </c>
      <c r="V487" s="26" t="s">
        <v>469</v>
      </c>
      <c r="W487" s="26" t="s">
        <v>470</v>
      </c>
    </row>
    <row r="488" spans="1:23" ht="73.5" x14ac:dyDescent="0.15">
      <c r="A488" s="22" t="s">
        <v>2587</v>
      </c>
      <c r="B488" s="22" t="s">
        <v>2588</v>
      </c>
      <c r="C488" s="28" t="s">
        <v>552</v>
      </c>
      <c r="D488" s="26" t="s">
        <v>26</v>
      </c>
      <c r="E488" s="28" t="s">
        <v>2589</v>
      </c>
      <c r="F488" s="28" t="s">
        <v>2590</v>
      </c>
      <c r="G488" s="22" t="s">
        <v>29</v>
      </c>
      <c r="H488" s="23">
        <v>8887740694.8299999</v>
      </c>
      <c r="I488" s="23">
        <v>56.143099999999997</v>
      </c>
      <c r="J488" s="23">
        <v>0.68130000000000002</v>
      </c>
      <c r="K488" s="23">
        <v>0.77439999999999998</v>
      </c>
      <c r="L488" s="24">
        <v>5</v>
      </c>
      <c r="M488" s="24">
        <v>0</v>
      </c>
      <c r="N488" s="23"/>
      <c r="O488" s="23"/>
      <c r="P488" s="24">
        <v>11333</v>
      </c>
      <c r="Q488" s="26" t="s">
        <v>49</v>
      </c>
      <c r="R488" s="26" t="s">
        <v>49</v>
      </c>
      <c r="S488" s="26" t="s">
        <v>49</v>
      </c>
      <c r="T488" s="26" t="s">
        <v>50</v>
      </c>
      <c r="U488" s="26" t="s">
        <v>51</v>
      </c>
      <c r="V488" s="26" t="s">
        <v>469</v>
      </c>
      <c r="W488" s="26" t="s">
        <v>470</v>
      </c>
    </row>
    <row r="489" spans="1:23" ht="105" x14ac:dyDescent="0.15">
      <c r="A489" s="22" t="s">
        <v>2591</v>
      </c>
      <c r="B489" s="22" t="s">
        <v>2592</v>
      </c>
      <c r="C489" s="28" t="s">
        <v>2593</v>
      </c>
      <c r="D489" s="26" t="s">
        <v>26</v>
      </c>
      <c r="E489" s="28" t="s">
        <v>2594</v>
      </c>
      <c r="F489" s="28" t="s">
        <v>1323</v>
      </c>
      <c r="G489" s="22" t="s">
        <v>29</v>
      </c>
      <c r="H489" s="23">
        <v>5777646336</v>
      </c>
      <c r="I489" s="23">
        <v>-80.953699999999998</v>
      </c>
      <c r="J489" s="23">
        <v>6.1999999999999998E-3</v>
      </c>
      <c r="K489" s="23">
        <v>1.0586</v>
      </c>
      <c r="L489" s="24">
        <v>1</v>
      </c>
      <c r="M489" s="24">
        <v>0</v>
      </c>
      <c r="N489" s="23"/>
      <c r="O489" s="23"/>
      <c r="P489" s="24">
        <v>12153</v>
      </c>
      <c r="Q489" s="26" t="s">
        <v>490</v>
      </c>
      <c r="R489" s="26" t="s">
        <v>490</v>
      </c>
      <c r="S489" s="26" t="s">
        <v>490</v>
      </c>
      <c r="T489" s="26" t="s">
        <v>80</v>
      </c>
      <c r="U489" s="26" t="s">
        <v>90</v>
      </c>
      <c r="V489" s="26" t="s">
        <v>281</v>
      </c>
      <c r="W489" s="26" t="s">
        <v>282</v>
      </c>
    </row>
    <row r="490" spans="1:23" ht="84" x14ac:dyDescent="0.15">
      <c r="A490" s="22" t="s">
        <v>2595</v>
      </c>
      <c r="B490" s="22" t="s">
        <v>2596</v>
      </c>
      <c r="C490" s="28" t="s">
        <v>2597</v>
      </c>
      <c r="D490" s="26" t="s">
        <v>26</v>
      </c>
      <c r="E490" s="28" t="s">
        <v>2598</v>
      </c>
      <c r="F490" s="28" t="s">
        <v>2599</v>
      </c>
      <c r="G490" s="22" t="s">
        <v>29</v>
      </c>
      <c r="H490" s="23">
        <v>10902346735.110001</v>
      </c>
      <c r="I490" s="23">
        <v>46.090899999999998</v>
      </c>
      <c r="J490" s="23">
        <v>-9.6325000000000003</v>
      </c>
      <c r="K490" s="23">
        <v>1.5839000000000001</v>
      </c>
      <c r="L490" s="24">
        <v>5</v>
      </c>
      <c r="M490" s="24">
        <v>0</v>
      </c>
      <c r="N490" s="23"/>
      <c r="O490" s="23"/>
      <c r="P490" s="24">
        <v>19792</v>
      </c>
      <c r="Q490" s="26" t="s">
        <v>49</v>
      </c>
      <c r="R490" s="26" t="s">
        <v>49</v>
      </c>
      <c r="S490" s="26" t="s">
        <v>49</v>
      </c>
      <c r="T490" s="26" t="s">
        <v>50</v>
      </c>
      <c r="U490" s="26" t="s">
        <v>51</v>
      </c>
      <c r="V490" s="26" t="s">
        <v>52</v>
      </c>
      <c r="W490" s="26" t="s">
        <v>53</v>
      </c>
    </row>
    <row r="491" spans="1:23" ht="157.5" x14ac:dyDescent="0.15">
      <c r="A491" s="22" t="s">
        <v>2600</v>
      </c>
      <c r="B491" s="22" t="s">
        <v>2601</v>
      </c>
      <c r="C491" s="28" t="s">
        <v>2602</v>
      </c>
      <c r="D491" s="26" t="s">
        <v>26</v>
      </c>
      <c r="E491" s="28" t="s">
        <v>2603</v>
      </c>
      <c r="F491" s="28" t="s">
        <v>2604</v>
      </c>
      <c r="G491" s="22" t="s">
        <v>29</v>
      </c>
      <c r="H491" s="23">
        <v>11525926975.690001</v>
      </c>
      <c r="I491" s="23">
        <v>122.23779999999999</v>
      </c>
      <c r="J491" s="23">
        <v>-2.9186999999999999</v>
      </c>
      <c r="K491" s="23">
        <v>1.2744</v>
      </c>
      <c r="L491" s="24">
        <v>2</v>
      </c>
      <c r="M491" s="24">
        <v>0</v>
      </c>
      <c r="N491" s="23"/>
      <c r="O491" s="23"/>
      <c r="P491" s="24">
        <v>77928</v>
      </c>
      <c r="Q491" s="26" t="s">
        <v>79</v>
      </c>
      <c r="R491" s="26" t="s">
        <v>79</v>
      </c>
      <c r="S491" s="26" t="s">
        <v>79</v>
      </c>
      <c r="T491" s="26" t="s">
        <v>80</v>
      </c>
      <c r="U491" s="26" t="s">
        <v>90</v>
      </c>
      <c r="V491" s="26" t="s">
        <v>1620</v>
      </c>
      <c r="W491" s="26" t="s">
        <v>1621</v>
      </c>
    </row>
    <row r="492" spans="1:23" ht="315" x14ac:dyDescent="0.15">
      <c r="A492" s="22" t="s">
        <v>2605</v>
      </c>
      <c r="B492" s="22" t="s">
        <v>2606</v>
      </c>
      <c r="C492" s="28" t="s">
        <v>2607</v>
      </c>
      <c r="D492" s="26" t="s">
        <v>26</v>
      </c>
      <c r="E492" s="28" t="s">
        <v>2608</v>
      </c>
      <c r="F492" s="28" t="s">
        <v>2609</v>
      </c>
      <c r="G492" s="22" t="s">
        <v>29</v>
      </c>
      <c r="H492" s="23">
        <v>87858213485</v>
      </c>
      <c r="I492" s="23">
        <v>44.798000000000002</v>
      </c>
      <c r="J492" s="23">
        <v>0.69179999999999997</v>
      </c>
      <c r="K492" s="23">
        <v>1.3435999999999999</v>
      </c>
      <c r="L492" s="24">
        <v>3</v>
      </c>
      <c r="M492" s="24">
        <v>0</v>
      </c>
      <c r="N492" s="23"/>
      <c r="O492" s="23"/>
      <c r="P492" s="24">
        <v>561654</v>
      </c>
      <c r="Q492" s="26" t="s">
        <v>190</v>
      </c>
      <c r="R492" s="26" t="s">
        <v>190</v>
      </c>
      <c r="S492" s="26" t="s">
        <v>190</v>
      </c>
      <c r="T492" s="26" t="s">
        <v>70</v>
      </c>
      <c r="U492" s="26" t="s">
        <v>190</v>
      </c>
      <c r="V492" s="26" t="s">
        <v>191</v>
      </c>
      <c r="W492" s="26" t="s">
        <v>1965</v>
      </c>
    </row>
    <row r="493" spans="1:23" ht="84" x14ac:dyDescent="0.15">
      <c r="A493" s="22" t="s">
        <v>2610</v>
      </c>
      <c r="B493" s="22" t="s">
        <v>2611</v>
      </c>
      <c r="C493" s="28" t="s">
        <v>2612</v>
      </c>
      <c r="D493" s="26" t="s">
        <v>26</v>
      </c>
      <c r="E493" s="28" t="s">
        <v>2613</v>
      </c>
      <c r="F493" s="28" t="s">
        <v>2614</v>
      </c>
      <c r="G493" s="22" t="s">
        <v>29</v>
      </c>
      <c r="H493" s="23">
        <v>9287850000</v>
      </c>
      <c r="I493" s="23">
        <v>40.149900000000002</v>
      </c>
      <c r="J493" s="23">
        <v>2.2210000000000001</v>
      </c>
      <c r="K493" s="23">
        <v>1.2733000000000001</v>
      </c>
      <c r="L493" s="24">
        <v>1</v>
      </c>
      <c r="M493" s="24">
        <v>0</v>
      </c>
      <c r="N493" s="23"/>
      <c r="O493" s="23"/>
      <c r="P493" s="24">
        <v>20327</v>
      </c>
      <c r="Q493" s="26" t="s">
        <v>126</v>
      </c>
      <c r="R493" s="26" t="s">
        <v>126</v>
      </c>
      <c r="S493" s="26" t="s">
        <v>126</v>
      </c>
      <c r="T493" s="26" t="s">
        <v>161</v>
      </c>
      <c r="U493" s="26" t="s">
        <v>162</v>
      </c>
      <c r="V493" s="26" t="s">
        <v>163</v>
      </c>
      <c r="W493" s="26" t="s">
        <v>303</v>
      </c>
    </row>
    <row r="494" spans="1:23" ht="84" x14ac:dyDescent="0.15">
      <c r="A494" s="22" t="s">
        <v>2615</v>
      </c>
      <c r="B494" s="22" t="s">
        <v>2616</v>
      </c>
      <c r="C494" s="28" t="s">
        <v>2560</v>
      </c>
      <c r="D494" s="26" t="s">
        <v>26</v>
      </c>
      <c r="E494" s="28" t="s">
        <v>2617</v>
      </c>
      <c r="F494" s="28" t="s">
        <v>2618</v>
      </c>
      <c r="G494" s="22" t="s">
        <v>29</v>
      </c>
      <c r="H494" s="23">
        <v>4380640684.8699999</v>
      </c>
      <c r="I494" s="23">
        <v>54.7363</v>
      </c>
      <c r="J494" s="23">
        <v>-2.5371000000000001</v>
      </c>
      <c r="K494" s="23">
        <v>1.6686000000000001</v>
      </c>
      <c r="L494" s="24">
        <v>4</v>
      </c>
      <c r="M494" s="24">
        <v>0</v>
      </c>
      <c r="N494" s="23"/>
      <c r="O494" s="23"/>
      <c r="P494" s="24">
        <v>3652</v>
      </c>
      <c r="Q494" s="26" t="s">
        <v>280</v>
      </c>
      <c r="R494" s="26" t="s">
        <v>280</v>
      </c>
      <c r="S494" s="26" t="s">
        <v>280</v>
      </c>
      <c r="T494" s="26" t="s">
        <v>80</v>
      </c>
      <c r="U494" s="26" t="s">
        <v>90</v>
      </c>
      <c r="V494" s="26" t="s">
        <v>281</v>
      </c>
      <c r="W494" s="26" t="s">
        <v>282</v>
      </c>
    </row>
    <row r="495" spans="1:23" ht="42" x14ac:dyDescent="0.15">
      <c r="A495" s="22" t="s">
        <v>2619</v>
      </c>
      <c r="B495" s="22" t="s">
        <v>2620</v>
      </c>
      <c r="C495" s="28" t="s">
        <v>2621</v>
      </c>
      <c r="D495" s="26" t="s">
        <v>140</v>
      </c>
      <c r="E495" s="28" t="s">
        <v>2622</v>
      </c>
      <c r="F495" s="28" t="s">
        <v>2623</v>
      </c>
      <c r="G495" s="22" t="s">
        <v>29</v>
      </c>
      <c r="H495" s="23">
        <v>135659783774.08</v>
      </c>
      <c r="I495" s="23">
        <v>47433.4375</v>
      </c>
      <c r="J495" s="23">
        <v>1E-3</v>
      </c>
      <c r="K495" s="23">
        <v>1.6436999999999999</v>
      </c>
      <c r="L495" s="24">
        <v>1</v>
      </c>
      <c r="M495" s="24">
        <v>0</v>
      </c>
      <c r="N495" s="23"/>
      <c r="O495" s="23"/>
      <c r="P495" s="24">
        <v>18241</v>
      </c>
      <c r="Q495" s="26" t="s">
        <v>126</v>
      </c>
      <c r="R495" s="26" t="s">
        <v>126</v>
      </c>
      <c r="S495" s="26" t="s">
        <v>126</v>
      </c>
      <c r="T495" s="26" t="s">
        <v>70</v>
      </c>
      <c r="U495" s="26" t="s">
        <v>272</v>
      </c>
      <c r="V495" s="26" t="s">
        <v>273</v>
      </c>
      <c r="W495" s="26" t="s">
        <v>274</v>
      </c>
    </row>
    <row r="496" spans="1:23" ht="105" x14ac:dyDescent="0.15">
      <c r="A496" s="22" t="s">
        <v>2624</v>
      </c>
      <c r="B496" s="22" t="s">
        <v>2625</v>
      </c>
      <c r="C496" s="28" t="s">
        <v>2626</v>
      </c>
      <c r="D496" s="26" t="s">
        <v>26</v>
      </c>
      <c r="E496" s="28" t="s">
        <v>2627</v>
      </c>
      <c r="F496" s="28" t="s">
        <v>2628</v>
      </c>
      <c r="G496" s="22" t="s">
        <v>29</v>
      </c>
      <c r="H496" s="23">
        <v>8056000062.8999996</v>
      </c>
      <c r="I496" s="23">
        <v>21.262799999999999</v>
      </c>
      <c r="J496" s="23">
        <v>-4.0602</v>
      </c>
      <c r="K496" s="23">
        <v>1.5277000000000001</v>
      </c>
      <c r="L496" s="24">
        <v>0</v>
      </c>
      <c r="M496" s="24">
        <v>0</v>
      </c>
      <c r="N496" s="23"/>
      <c r="O496" s="23"/>
      <c r="P496" s="24">
        <v>12530</v>
      </c>
      <c r="Q496" s="26" t="s">
        <v>321</v>
      </c>
      <c r="R496" s="26" t="s">
        <v>321</v>
      </c>
      <c r="S496" s="26" t="s">
        <v>321</v>
      </c>
      <c r="T496" s="26" t="s">
        <v>80</v>
      </c>
      <c r="U496" s="26" t="s">
        <v>90</v>
      </c>
      <c r="V496" s="26" t="s">
        <v>322</v>
      </c>
      <c r="W496" s="26" t="s">
        <v>323</v>
      </c>
    </row>
    <row r="497" spans="1:23" ht="94.5" x14ac:dyDescent="0.15">
      <c r="A497" s="22" t="s">
        <v>2629</v>
      </c>
      <c r="B497" s="22" t="s">
        <v>2630</v>
      </c>
      <c r="C497" s="28" t="s">
        <v>2338</v>
      </c>
      <c r="D497" s="26" t="s">
        <v>26</v>
      </c>
      <c r="E497" s="28" t="s">
        <v>2631</v>
      </c>
      <c r="F497" s="28" t="s">
        <v>2632</v>
      </c>
      <c r="G497" s="22" t="s">
        <v>29</v>
      </c>
      <c r="H497" s="23">
        <v>7745617500</v>
      </c>
      <c r="I497" s="23">
        <v>28.429400000000001</v>
      </c>
      <c r="J497" s="23">
        <v>-3.1461999999999999</v>
      </c>
      <c r="K497" s="23">
        <v>1.6851</v>
      </c>
      <c r="L497" s="24">
        <v>1</v>
      </c>
      <c r="M497" s="24">
        <v>0</v>
      </c>
      <c r="N497" s="23"/>
      <c r="O497" s="23"/>
      <c r="P497" s="24">
        <v>20729</v>
      </c>
      <c r="Q497" s="26" t="s">
        <v>2508</v>
      </c>
      <c r="R497" s="26" t="s">
        <v>2508</v>
      </c>
      <c r="S497" s="26" t="s">
        <v>2508</v>
      </c>
      <c r="T497" s="26" t="s">
        <v>70</v>
      </c>
      <c r="U497" s="26" t="s">
        <v>127</v>
      </c>
      <c r="V497" s="26" t="s">
        <v>198</v>
      </c>
      <c r="W497" s="26" t="s">
        <v>199</v>
      </c>
    </row>
    <row r="498" spans="1:23" ht="178.5" x14ac:dyDescent="0.15">
      <c r="A498" s="22" t="s">
        <v>2633</v>
      </c>
      <c r="B498" s="22" t="s">
        <v>2634</v>
      </c>
      <c r="C498" s="28" t="s">
        <v>2635</v>
      </c>
      <c r="D498" s="26" t="s">
        <v>26</v>
      </c>
      <c r="E498" s="28" t="s">
        <v>2636</v>
      </c>
      <c r="F498" s="28" t="s">
        <v>2637</v>
      </c>
      <c r="G498" s="22" t="s">
        <v>29</v>
      </c>
      <c r="H498" s="23">
        <v>21773974907.439999</v>
      </c>
      <c r="I498" s="23">
        <v>163.1524</v>
      </c>
      <c r="J498" s="23">
        <v>15.7963</v>
      </c>
      <c r="K498" s="23">
        <v>1.5066999999999999</v>
      </c>
      <c r="L498" s="24">
        <v>2</v>
      </c>
      <c r="M498" s="24">
        <v>0</v>
      </c>
      <c r="N498" s="23"/>
      <c r="O498" s="23"/>
      <c r="P498" s="24">
        <v>109034</v>
      </c>
      <c r="Q498" s="26" t="s">
        <v>49</v>
      </c>
      <c r="R498" s="26" t="s">
        <v>49</v>
      </c>
      <c r="S498" s="26" t="s">
        <v>49</v>
      </c>
      <c r="T498" s="26" t="s">
        <v>50</v>
      </c>
      <c r="U498" s="26" t="s">
        <v>51</v>
      </c>
      <c r="V498" s="26" t="s">
        <v>52</v>
      </c>
      <c r="W498" s="26" t="s">
        <v>53</v>
      </c>
    </row>
    <row r="499" spans="1:23" ht="115.5" x14ac:dyDescent="0.15">
      <c r="A499" s="22" t="s">
        <v>2638</v>
      </c>
      <c r="B499" s="22" t="s">
        <v>2639</v>
      </c>
      <c r="C499" s="28" t="s">
        <v>2640</v>
      </c>
      <c r="D499" s="26" t="s">
        <v>26</v>
      </c>
      <c r="E499" s="28" t="s">
        <v>2641</v>
      </c>
      <c r="F499" s="28" t="s">
        <v>1075</v>
      </c>
      <c r="G499" s="22" t="s">
        <v>29</v>
      </c>
      <c r="H499" s="23">
        <v>9713997542.5</v>
      </c>
      <c r="I499" s="23">
        <v>65.341700000000003</v>
      </c>
      <c r="J499" s="23"/>
      <c r="K499" s="23">
        <v>1.2258</v>
      </c>
      <c r="L499" s="24">
        <v>3</v>
      </c>
      <c r="M499" s="24">
        <v>0</v>
      </c>
      <c r="N499" s="23"/>
      <c r="O499" s="23"/>
      <c r="P499" s="24">
        <v>13401</v>
      </c>
      <c r="Q499" s="26" t="s">
        <v>490</v>
      </c>
      <c r="R499" s="26" t="s">
        <v>490</v>
      </c>
      <c r="S499" s="26" t="s">
        <v>490</v>
      </c>
      <c r="T499" s="26" t="s">
        <v>80</v>
      </c>
      <c r="U499" s="26" t="s">
        <v>90</v>
      </c>
      <c r="V499" s="26" t="s">
        <v>281</v>
      </c>
      <c r="W499" s="26" t="s">
        <v>282</v>
      </c>
    </row>
    <row r="500" spans="1:23" ht="52.5" x14ac:dyDescent="0.15">
      <c r="A500" s="22" t="s">
        <v>2642</v>
      </c>
      <c r="B500" s="22" t="s">
        <v>2643</v>
      </c>
      <c r="C500" s="28" t="s">
        <v>2644</v>
      </c>
      <c r="D500" s="26" t="s">
        <v>26</v>
      </c>
      <c r="E500" s="28" t="s">
        <v>2645</v>
      </c>
      <c r="F500" s="28" t="s">
        <v>2646</v>
      </c>
      <c r="G500" s="22" t="s">
        <v>29</v>
      </c>
      <c r="H500" s="23">
        <v>17049657564.719999</v>
      </c>
      <c r="I500" s="23">
        <v>19.176600000000001</v>
      </c>
      <c r="J500" s="23">
        <v>0.85009999999999997</v>
      </c>
      <c r="K500" s="23">
        <v>1.0181</v>
      </c>
      <c r="L500" s="24">
        <v>4</v>
      </c>
      <c r="M500" s="24">
        <v>0</v>
      </c>
      <c r="N500" s="23"/>
      <c r="O500" s="23"/>
      <c r="P500" s="24">
        <v>27218</v>
      </c>
      <c r="Q500" s="26" t="s">
        <v>280</v>
      </c>
      <c r="R500" s="26" t="s">
        <v>280</v>
      </c>
      <c r="S500" s="26" t="s">
        <v>280</v>
      </c>
      <c r="T500" s="26" t="s">
        <v>70</v>
      </c>
      <c r="U500" s="26" t="s">
        <v>127</v>
      </c>
      <c r="V500" s="26" t="s">
        <v>128</v>
      </c>
      <c r="W500" s="26" t="s">
        <v>2647</v>
      </c>
    </row>
    <row r="501" spans="1:23" ht="63" x14ac:dyDescent="0.15">
      <c r="A501" s="22" t="s">
        <v>2648</v>
      </c>
      <c r="B501" s="22" t="s">
        <v>2649</v>
      </c>
      <c r="C501" s="28" t="s">
        <v>552</v>
      </c>
      <c r="D501" s="26" t="s">
        <v>26</v>
      </c>
      <c r="E501" s="28" t="s">
        <v>2650</v>
      </c>
      <c r="F501" s="28" t="s">
        <v>2651</v>
      </c>
      <c r="G501" s="22" t="s">
        <v>29</v>
      </c>
      <c r="H501" s="23">
        <v>5807694139.6199999</v>
      </c>
      <c r="I501" s="23">
        <v>27.360299999999999</v>
      </c>
      <c r="J501" s="23">
        <v>1.0846</v>
      </c>
      <c r="K501" s="23">
        <v>1.1589</v>
      </c>
      <c r="L501" s="24">
        <v>7</v>
      </c>
      <c r="M501" s="24">
        <v>0</v>
      </c>
      <c r="N501" s="23"/>
      <c r="O501" s="23"/>
      <c r="P501" s="24">
        <v>17034</v>
      </c>
      <c r="Q501" s="26" t="s">
        <v>404</v>
      </c>
      <c r="R501" s="26" t="s">
        <v>404</v>
      </c>
      <c r="S501" s="26" t="s">
        <v>404</v>
      </c>
      <c r="T501" s="26" t="s">
        <v>70</v>
      </c>
      <c r="U501" s="26" t="s">
        <v>71</v>
      </c>
      <c r="V501" s="26" t="s">
        <v>72</v>
      </c>
      <c r="W501" s="26" t="s">
        <v>73</v>
      </c>
    </row>
    <row r="502" spans="1:23" ht="42" x14ac:dyDescent="0.15">
      <c r="A502" s="22" t="s">
        <v>2652</v>
      </c>
      <c r="B502" s="22" t="s">
        <v>2653</v>
      </c>
      <c r="C502" s="28" t="s">
        <v>570</v>
      </c>
      <c r="D502" s="26" t="s">
        <v>26</v>
      </c>
      <c r="E502" s="28" t="s">
        <v>2654</v>
      </c>
      <c r="F502" s="28" t="s">
        <v>2655</v>
      </c>
      <c r="G502" s="22" t="s">
        <v>29</v>
      </c>
      <c r="H502" s="23">
        <v>3058884000</v>
      </c>
      <c r="I502" s="23">
        <v>-4171.4364999999998</v>
      </c>
      <c r="J502" s="23">
        <v>0.27510000000000001</v>
      </c>
      <c r="K502" s="23">
        <v>1.9564999999999999</v>
      </c>
      <c r="L502" s="24">
        <v>2</v>
      </c>
      <c r="M502" s="24">
        <v>0</v>
      </c>
      <c r="N502" s="23"/>
      <c r="O502" s="23"/>
      <c r="P502" s="24">
        <v>10955</v>
      </c>
      <c r="Q502" s="26" t="s">
        <v>143</v>
      </c>
      <c r="R502" s="26" t="s">
        <v>143</v>
      </c>
      <c r="S502" s="26" t="s">
        <v>143</v>
      </c>
      <c r="T502" s="26" t="s">
        <v>70</v>
      </c>
      <c r="U502" s="26" t="s">
        <v>127</v>
      </c>
      <c r="V502" s="26" t="s">
        <v>198</v>
      </c>
      <c r="W502" s="26" t="s">
        <v>497</v>
      </c>
    </row>
    <row r="503" spans="1:23" ht="126" x14ac:dyDescent="0.15">
      <c r="A503" s="22" t="s">
        <v>2656</v>
      </c>
      <c r="B503" s="22" t="s">
        <v>2657</v>
      </c>
      <c r="C503" s="28" t="s">
        <v>827</v>
      </c>
      <c r="D503" s="26" t="s">
        <v>26</v>
      </c>
      <c r="E503" s="28" t="s">
        <v>2658</v>
      </c>
      <c r="F503" s="28" t="s">
        <v>2659</v>
      </c>
      <c r="G503" s="22" t="s">
        <v>29</v>
      </c>
      <c r="H503" s="23">
        <v>6010926808.5</v>
      </c>
      <c r="I503" s="23">
        <v>29.042300000000001</v>
      </c>
      <c r="J503" s="23">
        <v>-1.4160999999999999</v>
      </c>
      <c r="K503" s="23">
        <v>1.341</v>
      </c>
      <c r="L503" s="24">
        <v>5</v>
      </c>
      <c r="M503" s="24">
        <v>0</v>
      </c>
      <c r="N503" s="23"/>
      <c r="O503" s="23"/>
      <c r="P503" s="24">
        <v>17318</v>
      </c>
      <c r="Q503" s="26" t="s">
        <v>321</v>
      </c>
      <c r="R503" s="26" t="s">
        <v>321</v>
      </c>
      <c r="S503" s="26" t="s">
        <v>321</v>
      </c>
      <c r="T503" s="26" t="s">
        <v>70</v>
      </c>
      <c r="U503" s="26" t="s">
        <v>127</v>
      </c>
      <c r="V503" s="26" t="s">
        <v>128</v>
      </c>
      <c r="W503" s="26" t="s">
        <v>524</v>
      </c>
    </row>
    <row r="504" spans="1:23" ht="105" x14ac:dyDescent="0.15">
      <c r="A504" s="22" t="s">
        <v>2660</v>
      </c>
      <c r="B504" s="22" t="s">
        <v>2661</v>
      </c>
      <c r="C504" s="28" t="s">
        <v>2662</v>
      </c>
      <c r="D504" s="26" t="s">
        <v>140</v>
      </c>
      <c r="E504" s="28" t="s">
        <v>2663</v>
      </c>
      <c r="F504" s="28" t="s">
        <v>1717</v>
      </c>
      <c r="G504" s="22" t="s">
        <v>29</v>
      </c>
      <c r="H504" s="23">
        <v>16070449685.33</v>
      </c>
      <c r="I504" s="23">
        <v>141.87819999999999</v>
      </c>
      <c r="J504" s="23">
        <v>5.6099999999999997E-2</v>
      </c>
      <c r="K504" s="23">
        <v>2.2334999999999998</v>
      </c>
      <c r="L504" s="24">
        <v>0</v>
      </c>
      <c r="M504" s="24">
        <v>0</v>
      </c>
      <c r="N504" s="23"/>
      <c r="O504" s="23"/>
      <c r="P504" s="24">
        <v>28468</v>
      </c>
      <c r="Q504" s="26" t="s">
        <v>126</v>
      </c>
      <c r="R504" s="26" t="s">
        <v>126</v>
      </c>
      <c r="S504" s="26" t="s">
        <v>126</v>
      </c>
      <c r="T504" s="26" t="s">
        <v>161</v>
      </c>
      <c r="U504" s="26" t="s">
        <v>162</v>
      </c>
      <c r="V504" s="26" t="s">
        <v>163</v>
      </c>
      <c r="W504" s="26" t="s">
        <v>303</v>
      </c>
    </row>
    <row r="505" spans="1:23" ht="42" x14ac:dyDescent="0.15">
      <c r="A505" s="22" t="s">
        <v>2664</v>
      </c>
      <c r="B505" s="22" t="s">
        <v>2665</v>
      </c>
      <c r="C505" s="28" t="s">
        <v>2666</v>
      </c>
      <c r="D505" s="26" t="s">
        <v>26</v>
      </c>
      <c r="E505" s="28" t="s">
        <v>2667</v>
      </c>
      <c r="F505" s="28" t="s">
        <v>2668</v>
      </c>
      <c r="G505" s="22" t="s">
        <v>29</v>
      </c>
      <c r="H505" s="23">
        <v>6056310960</v>
      </c>
      <c r="I505" s="23">
        <v>36.644199999999998</v>
      </c>
      <c r="J505" s="23">
        <v>-1.3613</v>
      </c>
      <c r="K505" s="23">
        <v>1.0605</v>
      </c>
      <c r="L505" s="24">
        <v>2</v>
      </c>
      <c r="M505" s="24">
        <v>0</v>
      </c>
      <c r="N505" s="23"/>
      <c r="O505" s="23"/>
      <c r="P505" s="24">
        <v>14050</v>
      </c>
      <c r="Q505" s="26" t="s">
        <v>475</v>
      </c>
      <c r="R505" s="26" t="s">
        <v>475</v>
      </c>
      <c r="S505" s="26" t="s">
        <v>475</v>
      </c>
      <c r="T505" s="26" t="s">
        <v>113</v>
      </c>
      <c r="U505" s="26" t="s">
        <v>114</v>
      </c>
      <c r="V505" s="26" t="s">
        <v>476</v>
      </c>
      <c r="W505" s="26" t="s">
        <v>732</v>
      </c>
    </row>
    <row r="506" spans="1:23" ht="262.5" x14ac:dyDescent="0.15">
      <c r="A506" s="22" t="s">
        <v>2669</v>
      </c>
      <c r="B506" s="22" t="s">
        <v>2670</v>
      </c>
      <c r="C506" s="28" t="s">
        <v>2416</v>
      </c>
      <c r="D506" s="26" t="s">
        <v>26</v>
      </c>
      <c r="E506" s="28" t="s">
        <v>2671</v>
      </c>
      <c r="F506" s="28" t="s">
        <v>2672</v>
      </c>
      <c r="G506" s="22" t="s">
        <v>29</v>
      </c>
      <c r="H506" s="23">
        <v>17643024000</v>
      </c>
      <c r="I506" s="23">
        <v>25.939499999999999</v>
      </c>
      <c r="J506" s="23">
        <v>5.4360999999999997</v>
      </c>
      <c r="K506" s="23">
        <v>0.83120000000000005</v>
      </c>
      <c r="L506" s="24">
        <v>1</v>
      </c>
      <c r="M506" s="24">
        <v>0</v>
      </c>
      <c r="N506" s="23"/>
      <c r="O506" s="23"/>
      <c r="P506" s="24">
        <v>188651</v>
      </c>
      <c r="Q506" s="26" t="s">
        <v>49</v>
      </c>
      <c r="R506" s="26" t="s">
        <v>49</v>
      </c>
      <c r="S506" s="26" t="s">
        <v>49</v>
      </c>
      <c r="T506" s="26" t="s">
        <v>50</v>
      </c>
      <c r="U506" s="26" t="s">
        <v>51</v>
      </c>
      <c r="V506" s="26" t="s">
        <v>469</v>
      </c>
      <c r="W506" s="26" t="s">
        <v>470</v>
      </c>
    </row>
    <row r="507" spans="1:23" ht="42" x14ac:dyDescent="0.15">
      <c r="A507" s="22" t="s">
        <v>2673</v>
      </c>
      <c r="B507" s="22" t="s">
        <v>2674</v>
      </c>
      <c r="C507" s="28" t="s">
        <v>2675</v>
      </c>
      <c r="D507" s="26" t="s">
        <v>26</v>
      </c>
      <c r="E507" s="28" t="s">
        <v>2676</v>
      </c>
      <c r="F507" s="28" t="s">
        <v>2110</v>
      </c>
      <c r="G507" s="22" t="s">
        <v>29</v>
      </c>
      <c r="H507" s="23">
        <v>5237587053.3000002</v>
      </c>
      <c r="I507" s="23">
        <v>14.5701</v>
      </c>
      <c r="J507" s="23">
        <v>2.0383</v>
      </c>
      <c r="K507" s="23">
        <v>0.91810000000000003</v>
      </c>
      <c r="L507" s="24">
        <v>2</v>
      </c>
      <c r="M507" s="24">
        <v>0</v>
      </c>
      <c r="N507" s="23"/>
      <c r="O507" s="23"/>
      <c r="P507" s="24">
        <v>13081</v>
      </c>
      <c r="Q507" s="26" t="s">
        <v>205</v>
      </c>
      <c r="R507" s="26" t="s">
        <v>205</v>
      </c>
      <c r="S507" s="26" t="s">
        <v>205</v>
      </c>
      <c r="T507" s="26" t="s">
        <v>206</v>
      </c>
      <c r="U507" s="26" t="s">
        <v>207</v>
      </c>
      <c r="V507" s="26" t="s">
        <v>208</v>
      </c>
      <c r="W507" s="26" t="s">
        <v>209</v>
      </c>
    </row>
    <row r="508" spans="1:23" ht="94.5" x14ac:dyDescent="0.15">
      <c r="A508" s="22" t="s">
        <v>2677</v>
      </c>
      <c r="B508" s="22" t="s">
        <v>2678</v>
      </c>
      <c r="C508" s="28" t="s">
        <v>2679</v>
      </c>
      <c r="D508" s="26" t="s">
        <v>26</v>
      </c>
      <c r="E508" s="28" t="s">
        <v>2680</v>
      </c>
      <c r="F508" s="28" t="s">
        <v>2681</v>
      </c>
      <c r="G508" s="22" t="s">
        <v>29</v>
      </c>
      <c r="H508" s="23">
        <v>3311895840</v>
      </c>
      <c r="I508" s="23">
        <v>151.33080000000001</v>
      </c>
      <c r="J508" s="23"/>
      <c r="K508" s="23">
        <v>1.2004999999999999</v>
      </c>
      <c r="L508" s="24">
        <v>0</v>
      </c>
      <c r="M508" s="24">
        <v>0</v>
      </c>
      <c r="N508" s="23"/>
      <c r="O508" s="23"/>
      <c r="P508" s="24">
        <v>12195</v>
      </c>
      <c r="Q508" s="26" t="s">
        <v>177</v>
      </c>
      <c r="R508" s="26" t="s">
        <v>177</v>
      </c>
      <c r="S508" s="26" t="s">
        <v>177</v>
      </c>
      <c r="T508" s="26" t="s">
        <v>80</v>
      </c>
      <c r="U508" s="26" t="s">
        <v>81</v>
      </c>
      <c r="V508" s="26" t="s">
        <v>178</v>
      </c>
      <c r="W508" s="26" t="s">
        <v>179</v>
      </c>
    </row>
    <row r="509" spans="1:23" ht="63" x14ac:dyDescent="0.15">
      <c r="A509" s="22" t="s">
        <v>2682</v>
      </c>
      <c r="B509" s="22" t="s">
        <v>2683</v>
      </c>
      <c r="C509" s="28" t="s">
        <v>2473</v>
      </c>
      <c r="D509" s="26" t="s">
        <v>26</v>
      </c>
      <c r="E509" s="28" t="s">
        <v>2684</v>
      </c>
      <c r="F509" s="28" t="s">
        <v>2685</v>
      </c>
      <c r="G509" s="22" t="s">
        <v>29</v>
      </c>
      <c r="H509" s="23">
        <v>12601600000</v>
      </c>
      <c r="I509" s="23">
        <v>31.566500000000001</v>
      </c>
      <c r="J509" s="23">
        <v>2.0459000000000001</v>
      </c>
      <c r="K509" s="23">
        <v>1.0355000000000001</v>
      </c>
      <c r="L509" s="24">
        <v>6</v>
      </c>
      <c r="M509" s="24">
        <v>0</v>
      </c>
      <c r="N509" s="23"/>
      <c r="O509" s="23"/>
      <c r="P509" s="24">
        <v>14372</v>
      </c>
      <c r="Q509" s="26" t="s">
        <v>2476</v>
      </c>
      <c r="R509" s="26" t="s">
        <v>2476</v>
      </c>
      <c r="S509" s="26" t="s">
        <v>2476</v>
      </c>
      <c r="T509" s="26" t="s">
        <v>152</v>
      </c>
      <c r="U509" s="26" t="s">
        <v>153</v>
      </c>
      <c r="V509" s="26" t="s">
        <v>314</v>
      </c>
      <c r="W509" s="26" t="s">
        <v>315</v>
      </c>
    </row>
    <row r="510" spans="1:23" ht="73.5" x14ac:dyDescent="0.15">
      <c r="A510" s="22" t="s">
        <v>2686</v>
      </c>
      <c r="B510" s="22" t="s">
        <v>2687</v>
      </c>
      <c r="C510" s="28" t="s">
        <v>2090</v>
      </c>
      <c r="D510" s="26" t="s">
        <v>26</v>
      </c>
      <c r="E510" s="28" t="s">
        <v>2688</v>
      </c>
      <c r="F510" s="28" t="s">
        <v>1717</v>
      </c>
      <c r="G510" s="22" t="s">
        <v>29</v>
      </c>
      <c r="H510" s="23">
        <v>7413633899.6999998</v>
      </c>
      <c r="I510" s="23">
        <v>21.7669</v>
      </c>
      <c r="J510" s="23">
        <v>0.1726</v>
      </c>
      <c r="K510" s="23">
        <v>1.5727</v>
      </c>
      <c r="L510" s="24">
        <v>5</v>
      </c>
      <c r="M510" s="24">
        <v>0</v>
      </c>
      <c r="N510" s="23"/>
      <c r="O510" s="23"/>
      <c r="P510" s="24">
        <v>7627</v>
      </c>
      <c r="Q510" s="26" t="s">
        <v>143</v>
      </c>
      <c r="R510" s="26" t="s">
        <v>143</v>
      </c>
      <c r="S510" s="26" t="s">
        <v>143</v>
      </c>
      <c r="T510" s="26" t="s">
        <v>70</v>
      </c>
      <c r="U510" s="26" t="s">
        <v>127</v>
      </c>
      <c r="V510" s="26" t="s">
        <v>198</v>
      </c>
      <c r="W510" s="26" t="s">
        <v>497</v>
      </c>
    </row>
    <row r="511" spans="1:23" ht="42" x14ac:dyDescent="0.15">
      <c r="A511" s="22" t="s">
        <v>2689</v>
      </c>
      <c r="B511" s="22" t="s">
        <v>2690</v>
      </c>
      <c r="C511" s="28" t="s">
        <v>552</v>
      </c>
      <c r="D511" s="26" t="s">
        <v>26</v>
      </c>
      <c r="E511" s="28" t="s">
        <v>2691</v>
      </c>
      <c r="F511" s="28" t="s">
        <v>2692</v>
      </c>
      <c r="G511" s="22" t="s">
        <v>29</v>
      </c>
      <c r="H511" s="23">
        <v>5840052346.8000002</v>
      </c>
      <c r="I511" s="23">
        <v>60.910600000000002</v>
      </c>
      <c r="J511" s="23">
        <v>0.62480000000000002</v>
      </c>
      <c r="K511" s="23">
        <v>1.1136999999999999</v>
      </c>
      <c r="L511" s="24">
        <v>3</v>
      </c>
      <c r="M511" s="24">
        <v>0</v>
      </c>
      <c r="N511" s="23"/>
      <c r="O511" s="23"/>
      <c r="P511" s="24">
        <v>24932</v>
      </c>
      <c r="Q511" s="26" t="s">
        <v>2154</v>
      </c>
      <c r="R511" s="26" t="s">
        <v>2154</v>
      </c>
      <c r="S511" s="26" t="s">
        <v>2154</v>
      </c>
      <c r="T511" s="26" t="s">
        <v>113</v>
      </c>
      <c r="U511" s="26" t="s">
        <v>114</v>
      </c>
      <c r="V511" s="26" t="s">
        <v>677</v>
      </c>
      <c r="W511" s="26" t="s">
        <v>1065</v>
      </c>
    </row>
    <row r="512" spans="1:23" ht="84" x14ac:dyDescent="0.15">
      <c r="A512" s="22" t="s">
        <v>2693</v>
      </c>
      <c r="B512" s="22" t="s">
        <v>2694</v>
      </c>
      <c r="C512" s="28" t="s">
        <v>2695</v>
      </c>
      <c r="D512" s="26" t="s">
        <v>140</v>
      </c>
      <c r="E512" s="28" t="s">
        <v>2696</v>
      </c>
      <c r="F512" s="28" t="s">
        <v>2697</v>
      </c>
      <c r="G512" s="22" t="s">
        <v>29</v>
      </c>
      <c r="H512" s="23">
        <v>37375585567.110001</v>
      </c>
      <c r="I512" s="23">
        <v>420.50510000000003</v>
      </c>
      <c r="J512" s="23">
        <v>0.33250000000000002</v>
      </c>
      <c r="K512" s="23">
        <v>2.0766</v>
      </c>
      <c r="L512" s="24">
        <v>1</v>
      </c>
      <c r="M512" s="24">
        <v>0</v>
      </c>
      <c r="N512" s="23"/>
      <c r="O512" s="23"/>
      <c r="P512" s="24">
        <v>20692</v>
      </c>
      <c r="Q512" s="26" t="s">
        <v>2698</v>
      </c>
      <c r="R512" s="26" t="s">
        <v>2698</v>
      </c>
      <c r="S512" s="26" t="s">
        <v>2698</v>
      </c>
      <c r="T512" s="26" t="s">
        <v>50</v>
      </c>
      <c r="U512" s="26" t="s">
        <v>454</v>
      </c>
      <c r="V512" s="26" t="s">
        <v>2699</v>
      </c>
      <c r="W512" s="26" t="s">
        <v>2700</v>
      </c>
    </row>
    <row r="513" spans="1:23" ht="115.5" x14ac:dyDescent="0.15">
      <c r="A513" s="22" t="s">
        <v>2701</v>
      </c>
      <c r="B513" s="22" t="s">
        <v>2702</v>
      </c>
      <c r="C513" s="28" t="s">
        <v>2703</v>
      </c>
      <c r="D513" s="26" t="s">
        <v>26</v>
      </c>
      <c r="E513" s="28" t="s">
        <v>2704</v>
      </c>
      <c r="F513" s="28" t="s">
        <v>2705</v>
      </c>
      <c r="G513" s="22" t="s">
        <v>29</v>
      </c>
      <c r="H513" s="23">
        <v>5173778640</v>
      </c>
      <c r="I513" s="23">
        <v>77.317999999999998</v>
      </c>
      <c r="J513" s="23">
        <v>-2.2462</v>
      </c>
      <c r="K513" s="23">
        <v>1.7821</v>
      </c>
      <c r="L513" s="24">
        <v>1</v>
      </c>
      <c r="M513" s="24">
        <v>0</v>
      </c>
      <c r="N513" s="23"/>
      <c r="O513" s="23"/>
      <c r="P513" s="24">
        <v>9483</v>
      </c>
      <c r="Q513" s="26" t="s">
        <v>126</v>
      </c>
      <c r="R513" s="26" t="s">
        <v>126</v>
      </c>
      <c r="S513" s="26" t="s">
        <v>126</v>
      </c>
      <c r="T513" s="26" t="s">
        <v>70</v>
      </c>
      <c r="U513" s="26" t="s">
        <v>127</v>
      </c>
      <c r="V513" s="26" t="s">
        <v>128</v>
      </c>
      <c r="W513" s="26" t="s">
        <v>129</v>
      </c>
    </row>
    <row r="514" spans="1:23" ht="126" x14ac:dyDescent="0.15">
      <c r="A514" s="22" t="s">
        <v>2706</v>
      </c>
      <c r="B514" s="22" t="s">
        <v>2707</v>
      </c>
      <c r="C514" s="28" t="s">
        <v>2708</v>
      </c>
      <c r="D514" s="26" t="s">
        <v>26</v>
      </c>
      <c r="E514" s="28" t="s">
        <v>2709</v>
      </c>
      <c r="F514" s="28" t="s">
        <v>2710</v>
      </c>
      <c r="G514" s="22" t="s">
        <v>29</v>
      </c>
      <c r="H514" s="23">
        <v>3313706888.0999999</v>
      </c>
      <c r="I514" s="23">
        <v>-127.0411</v>
      </c>
      <c r="J514" s="23"/>
      <c r="K514" s="23">
        <v>1.4234</v>
      </c>
      <c r="L514" s="24">
        <v>1</v>
      </c>
      <c r="M514" s="24">
        <v>0</v>
      </c>
      <c r="N514" s="23"/>
      <c r="O514" s="23"/>
      <c r="P514" s="24">
        <v>11378</v>
      </c>
      <c r="Q514" s="26" t="s">
        <v>555</v>
      </c>
      <c r="R514" s="26" t="s">
        <v>555</v>
      </c>
      <c r="S514" s="26" t="s">
        <v>555</v>
      </c>
      <c r="T514" s="26" t="s">
        <v>80</v>
      </c>
      <c r="U514" s="26" t="s">
        <v>90</v>
      </c>
      <c r="V514" s="26" t="s">
        <v>281</v>
      </c>
      <c r="W514" s="26" t="s">
        <v>282</v>
      </c>
    </row>
    <row r="515" spans="1:23" ht="199.5" x14ac:dyDescent="0.15">
      <c r="A515" s="22" t="s">
        <v>2711</v>
      </c>
      <c r="B515" s="22" t="s">
        <v>2712</v>
      </c>
      <c r="C515" s="28" t="s">
        <v>2713</v>
      </c>
      <c r="D515" s="26" t="s">
        <v>140</v>
      </c>
      <c r="E515" s="28" t="s">
        <v>2714</v>
      </c>
      <c r="F515" s="28" t="s">
        <v>2715</v>
      </c>
      <c r="G515" s="22" t="s">
        <v>29</v>
      </c>
      <c r="H515" s="23">
        <v>13944639842.4</v>
      </c>
      <c r="I515" s="23">
        <v>41.616</v>
      </c>
      <c r="J515" s="23">
        <v>0.74980000000000002</v>
      </c>
      <c r="K515" s="23">
        <v>1.5843</v>
      </c>
      <c r="L515" s="24">
        <v>5</v>
      </c>
      <c r="M515" s="24">
        <v>0</v>
      </c>
      <c r="N515" s="23"/>
      <c r="O515" s="23"/>
      <c r="P515" s="24">
        <v>9713</v>
      </c>
      <c r="Q515" s="26" t="s">
        <v>2716</v>
      </c>
      <c r="R515" s="26" t="s">
        <v>2716</v>
      </c>
      <c r="S515" s="26" t="s">
        <v>2716</v>
      </c>
      <c r="T515" s="26" t="s">
        <v>80</v>
      </c>
      <c r="U515" s="26" t="s">
        <v>90</v>
      </c>
      <c r="V515" s="26" t="s">
        <v>144</v>
      </c>
      <c r="W515" s="26" t="s">
        <v>145</v>
      </c>
    </row>
    <row r="516" spans="1:23" ht="73.5" x14ac:dyDescent="0.15">
      <c r="A516" s="22" t="s">
        <v>2717</v>
      </c>
      <c r="B516" s="22" t="s">
        <v>2718</v>
      </c>
      <c r="C516" s="28" t="s">
        <v>2719</v>
      </c>
      <c r="D516" s="26" t="s">
        <v>26</v>
      </c>
      <c r="E516" s="28" t="s">
        <v>2720</v>
      </c>
      <c r="F516" s="28" t="s">
        <v>2721</v>
      </c>
      <c r="G516" s="22" t="s">
        <v>29</v>
      </c>
      <c r="H516" s="23">
        <v>9222820410</v>
      </c>
      <c r="I516" s="23">
        <v>33.525799999999997</v>
      </c>
      <c r="J516" s="23">
        <v>-0.93540000000000001</v>
      </c>
      <c r="K516" s="23">
        <v>1.3915999999999999</v>
      </c>
      <c r="L516" s="24">
        <v>1</v>
      </c>
      <c r="M516" s="24">
        <v>0</v>
      </c>
      <c r="N516" s="23"/>
      <c r="O516" s="23"/>
      <c r="P516" s="24">
        <v>39071</v>
      </c>
      <c r="Q516" s="26" t="s">
        <v>228</v>
      </c>
      <c r="R516" s="26" t="s">
        <v>228</v>
      </c>
      <c r="S516" s="26" t="s">
        <v>228</v>
      </c>
      <c r="T516" s="26" t="s">
        <v>70</v>
      </c>
      <c r="U516" s="26" t="s">
        <v>229</v>
      </c>
      <c r="V516" s="26" t="s">
        <v>230</v>
      </c>
      <c r="W516" s="26" t="s">
        <v>231</v>
      </c>
    </row>
    <row r="517" spans="1:23" ht="94.5" x14ac:dyDescent="0.15">
      <c r="A517" s="22" t="s">
        <v>2722</v>
      </c>
      <c r="B517" s="22" t="s">
        <v>2723</v>
      </c>
      <c r="C517" s="28" t="s">
        <v>2724</v>
      </c>
      <c r="D517" s="26" t="s">
        <v>26</v>
      </c>
      <c r="E517" s="28" t="s">
        <v>2725</v>
      </c>
      <c r="F517" s="28" t="s">
        <v>398</v>
      </c>
      <c r="G517" s="22" t="s">
        <v>29</v>
      </c>
      <c r="H517" s="23">
        <v>36500100775.199997</v>
      </c>
      <c r="I517" s="23">
        <v>106.2868</v>
      </c>
      <c r="J517" s="23">
        <v>3.4045999999999998</v>
      </c>
      <c r="K517" s="23">
        <v>1.3797999999999999</v>
      </c>
      <c r="L517" s="24">
        <v>11</v>
      </c>
      <c r="M517" s="24">
        <v>0</v>
      </c>
      <c r="N517" s="23"/>
      <c r="O517" s="23"/>
      <c r="P517" s="24">
        <v>82176</v>
      </c>
      <c r="Q517" s="26" t="s">
        <v>126</v>
      </c>
      <c r="R517" s="26" t="s">
        <v>126</v>
      </c>
      <c r="S517" s="26" t="s">
        <v>126</v>
      </c>
      <c r="T517" s="26" t="s">
        <v>161</v>
      </c>
      <c r="U517" s="26" t="s">
        <v>162</v>
      </c>
      <c r="V517" s="26" t="s">
        <v>163</v>
      </c>
      <c r="W517" s="26" t="s">
        <v>303</v>
      </c>
    </row>
    <row r="518" spans="1:23" ht="52.5" x14ac:dyDescent="0.15">
      <c r="A518" s="22" t="s">
        <v>2726</v>
      </c>
      <c r="B518" s="22" t="s">
        <v>2727</v>
      </c>
      <c r="C518" s="28" t="s">
        <v>2728</v>
      </c>
      <c r="D518" s="26" t="s">
        <v>26</v>
      </c>
      <c r="E518" s="28" t="s">
        <v>2729</v>
      </c>
      <c r="F518" s="28" t="s">
        <v>814</v>
      </c>
      <c r="G518" s="22" t="s">
        <v>29</v>
      </c>
      <c r="H518" s="23">
        <v>13366952958.799999</v>
      </c>
      <c r="I518" s="23">
        <v>22.418199999999999</v>
      </c>
      <c r="J518" s="23">
        <v>0.83069999999999999</v>
      </c>
      <c r="K518" s="23">
        <v>1.407</v>
      </c>
      <c r="L518" s="24">
        <v>2</v>
      </c>
      <c r="M518" s="24">
        <v>0</v>
      </c>
      <c r="N518" s="23"/>
      <c r="O518" s="23"/>
      <c r="P518" s="24">
        <v>13277</v>
      </c>
      <c r="Q518" s="26" t="s">
        <v>555</v>
      </c>
      <c r="R518" s="26" t="s">
        <v>555</v>
      </c>
      <c r="S518" s="26" t="s">
        <v>555</v>
      </c>
      <c r="T518" s="26" t="s">
        <v>80</v>
      </c>
      <c r="U518" s="26" t="s">
        <v>90</v>
      </c>
      <c r="V518" s="26" t="s">
        <v>281</v>
      </c>
      <c r="W518" s="26" t="s">
        <v>282</v>
      </c>
    </row>
    <row r="519" spans="1:23" ht="84" x14ac:dyDescent="0.15">
      <c r="A519" s="22" t="s">
        <v>2730</v>
      </c>
      <c r="B519" s="22" t="s">
        <v>2731</v>
      </c>
      <c r="C519" s="28" t="s">
        <v>2732</v>
      </c>
      <c r="D519" s="26" t="s">
        <v>26</v>
      </c>
      <c r="E519" s="28" t="s">
        <v>2733</v>
      </c>
      <c r="F519" s="28" t="s">
        <v>2734</v>
      </c>
      <c r="G519" s="22" t="s">
        <v>29</v>
      </c>
      <c r="H519" s="23">
        <v>18732194471.48</v>
      </c>
      <c r="I519" s="23">
        <v>17.829699999999999</v>
      </c>
      <c r="J519" s="23">
        <v>1.4372</v>
      </c>
      <c r="K519" s="23">
        <v>1.3002</v>
      </c>
      <c r="L519" s="24">
        <v>8</v>
      </c>
      <c r="M519" s="24">
        <v>1</v>
      </c>
      <c r="N519" s="23"/>
      <c r="O519" s="23"/>
      <c r="P519" s="24">
        <v>25307</v>
      </c>
      <c r="Q519" s="26" t="s">
        <v>98</v>
      </c>
      <c r="R519" s="26" t="s">
        <v>98</v>
      </c>
      <c r="S519" s="26" t="s">
        <v>98</v>
      </c>
      <c r="T519" s="26" t="s">
        <v>80</v>
      </c>
      <c r="U519" s="26" t="s">
        <v>90</v>
      </c>
      <c r="V519" s="26" t="s">
        <v>144</v>
      </c>
      <c r="W519" s="26" t="s">
        <v>145</v>
      </c>
    </row>
    <row r="520" spans="1:23" ht="136.5" x14ac:dyDescent="0.15">
      <c r="A520" s="22" t="s">
        <v>2735</v>
      </c>
      <c r="B520" s="22" t="s">
        <v>2736</v>
      </c>
      <c r="C520" s="28" t="s">
        <v>2737</v>
      </c>
      <c r="D520" s="26" t="s">
        <v>26</v>
      </c>
      <c r="E520" s="28" t="s">
        <v>2738</v>
      </c>
      <c r="F520" s="28" t="s">
        <v>2739</v>
      </c>
      <c r="G520" s="22" t="s">
        <v>29</v>
      </c>
      <c r="H520" s="23">
        <v>7481975730.8199997</v>
      </c>
      <c r="I520" s="23">
        <v>-46.350900000000003</v>
      </c>
      <c r="J520" s="23">
        <v>1.7090000000000001</v>
      </c>
      <c r="K520" s="23">
        <v>1.5091000000000001</v>
      </c>
      <c r="L520" s="24">
        <v>1</v>
      </c>
      <c r="M520" s="24">
        <v>0</v>
      </c>
      <c r="N520" s="23"/>
      <c r="O520" s="23"/>
      <c r="P520" s="24">
        <v>24079</v>
      </c>
      <c r="Q520" s="26" t="s">
        <v>126</v>
      </c>
      <c r="R520" s="26" t="s">
        <v>126</v>
      </c>
      <c r="S520" s="26" t="s">
        <v>126</v>
      </c>
      <c r="T520" s="26" t="s">
        <v>70</v>
      </c>
      <c r="U520" s="26" t="s">
        <v>127</v>
      </c>
      <c r="V520" s="26" t="s">
        <v>128</v>
      </c>
      <c r="W520" s="26" t="s">
        <v>129</v>
      </c>
    </row>
    <row r="521" spans="1:23" ht="336" x14ac:dyDescent="0.15">
      <c r="A521" s="22" t="s">
        <v>2740</v>
      </c>
      <c r="B521" s="22" t="s">
        <v>2741</v>
      </c>
      <c r="C521" s="28" t="s">
        <v>2742</v>
      </c>
      <c r="D521" s="26" t="s">
        <v>26</v>
      </c>
      <c r="E521" s="28" t="s">
        <v>2743</v>
      </c>
      <c r="F521" s="28" t="s">
        <v>2744</v>
      </c>
      <c r="G521" s="22" t="s">
        <v>29</v>
      </c>
      <c r="H521" s="23">
        <v>7213615021.1199999</v>
      </c>
      <c r="I521" s="23">
        <v>61.0944</v>
      </c>
      <c r="J521" s="23">
        <v>0.69140000000000001</v>
      </c>
      <c r="K521" s="23">
        <v>1.5032000000000001</v>
      </c>
      <c r="L521" s="24">
        <v>2</v>
      </c>
      <c r="M521" s="24">
        <v>0</v>
      </c>
      <c r="N521" s="23"/>
      <c r="O521" s="23"/>
      <c r="P521" s="24">
        <v>11964</v>
      </c>
      <c r="Q521" s="26" t="s">
        <v>475</v>
      </c>
      <c r="R521" s="26" t="s">
        <v>475</v>
      </c>
      <c r="S521" s="26" t="s">
        <v>475</v>
      </c>
      <c r="T521" s="26" t="s">
        <v>113</v>
      </c>
      <c r="U521" s="26" t="s">
        <v>114</v>
      </c>
      <c r="V521" s="26" t="s">
        <v>476</v>
      </c>
      <c r="W521" s="26" t="s">
        <v>732</v>
      </c>
    </row>
    <row r="522" spans="1:23" ht="115.5" x14ac:dyDescent="0.15">
      <c r="A522" s="22" t="s">
        <v>2745</v>
      </c>
      <c r="B522" s="22" t="s">
        <v>2746</v>
      </c>
      <c r="C522" s="28" t="s">
        <v>2747</v>
      </c>
      <c r="D522" s="26" t="s">
        <v>26</v>
      </c>
      <c r="E522" s="28" t="s">
        <v>2748</v>
      </c>
      <c r="F522" s="28" t="s">
        <v>2543</v>
      </c>
      <c r="G522" s="22" t="s">
        <v>29</v>
      </c>
      <c r="H522" s="23">
        <v>4601111802.1599998</v>
      </c>
      <c r="I522" s="23">
        <v>13.8941</v>
      </c>
      <c r="J522" s="23">
        <v>8.5800000000000001E-2</v>
      </c>
      <c r="K522" s="23">
        <v>1.5528999999999999</v>
      </c>
      <c r="L522" s="24">
        <v>1</v>
      </c>
      <c r="M522" s="24">
        <v>0</v>
      </c>
      <c r="N522" s="23"/>
      <c r="O522" s="23"/>
      <c r="P522" s="24">
        <v>10400</v>
      </c>
      <c r="Q522" s="26" t="s">
        <v>475</v>
      </c>
      <c r="R522" s="26" t="s">
        <v>475</v>
      </c>
      <c r="S522" s="26" t="s">
        <v>475</v>
      </c>
      <c r="T522" s="26" t="s">
        <v>113</v>
      </c>
      <c r="U522" s="26" t="s">
        <v>114</v>
      </c>
      <c r="V522" s="26" t="s">
        <v>476</v>
      </c>
      <c r="W522" s="26" t="s">
        <v>2448</v>
      </c>
    </row>
    <row r="523" spans="1:23" ht="105" x14ac:dyDescent="0.15">
      <c r="A523" s="22" t="s">
        <v>2749</v>
      </c>
      <c r="B523" s="22" t="s">
        <v>2750</v>
      </c>
      <c r="C523" s="28" t="s">
        <v>2751</v>
      </c>
      <c r="D523" s="26" t="s">
        <v>26</v>
      </c>
      <c r="E523" s="28" t="s">
        <v>2752</v>
      </c>
      <c r="F523" s="28" t="s">
        <v>2753</v>
      </c>
      <c r="G523" s="22" t="s">
        <v>29</v>
      </c>
      <c r="H523" s="23">
        <v>12884645488</v>
      </c>
      <c r="I523" s="23">
        <v>130.57130000000001</v>
      </c>
      <c r="J523" s="23">
        <v>2.9302000000000001</v>
      </c>
      <c r="K523" s="23">
        <v>1.8362000000000001</v>
      </c>
      <c r="L523" s="24">
        <v>4</v>
      </c>
      <c r="M523" s="24">
        <v>0</v>
      </c>
      <c r="N523" s="23"/>
      <c r="O523" s="23"/>
      <c r="P523" s="24">
        <v>38367</v>
      </c>
      <c r="Q523" s="26" t="s">
        <v>126</v>
      </c>
      <c r="R523" s="26" t="s">
        <v>126</v>
      </c>
      <c r="S523" s="26" t="s">
        <v>126</v>
      </c>
      <c r="T523" s="26" t="s">
        <v>161</v>
      </c>
      <c r="U523" s="26" t="s">
        <v>162</v>
      </c>
      <c r="V523" s="26" t="s">
        <v>163</v>
      </c>
      <c r="W523" s="26" t="s">
        <v>303</v>
      </c>
    </row>
    <row r="524" spans="1:23" ht="94.5" x14ac:dyDescent="0.15">
      <c r="A524" s="22" t="s">
        <v>2754</v>
      </c>
      <c r="B524" s="22" t="s">
        <v>2755</v>
      </c>
      <c r="C524" s="28" t="s">
        <v>2756</v>
      </c>
      <c r="D524" s="26" t="s">
        <v>26</v>
      </c>
      <c r="E524" s="28" t="s">
        <v>2757</v>
      </c>
      <c r="F524" s="28" t="s">
        <v>2758</v>
      </c>
      <c r="G524" s="22" t="s">
        <v>29</v>
      </c>
      <c r="H524" s="23">
        <v>8961729000</v>
      </c>
      <c r="I524" s="23">
        <v>23.276399999999999</v>
      </c>
      <c r="J524" s="23">
        <v>-2.8603000000000001</v>
      </c>
      <c r="K524" s="23">
        <v>1.4585999999999999</v>
      </c>
      <c r="L524" s="24">
        <v>2</v>
      </c>
      <c r="M524" s="24">
        <v>0</v>
      </c>
      <c r="N524" s="23"/>
      <c r="O524" s="23"/>
      <c r="P524" s="24">
        <v>14206</v>
      </c>
      <c r="Q524" s="26" t="s">
        <v>321</v>
      </c>
      <c r="R524" s="26" t="s">
        <v>321</v>
      </c>
      <c r="S524" s="26" t="s">
        <v>321</v>
      </c>
      <c r="T524" s="26" t="s">
        <v>161</v>
      </c>
      <c r="U524" s="26" t="s">
        <v>162</v>
      </c>
      <c r="V524" s="26" t="s">
        <v>163</v>
      </c>
      <c r="W524" s="26" t="s">
        <v>303</v>
      </c>
    </row>
    <row r="525" spans="1:23" ht="94.5" x14ac:dyDescent="0.15">
      <c r="A525" s="22" t="s">
        <v>2759</v>
      </c>
      <c r="B525" s="22" t="s">
        <v>2760</v>
      </c>
      <c r="C525" s="28" t="s">
        <v>2761</v>
      </c>
      <c r="D525" s="26" t="s">
        <v>26</v>
      </c>
      <c r="E525" s="28" t="s">
        <v>2762</v>
      </c>
      <c r="F525" s="28" t="s">
        <v>2763</v>
      </c>
      <c r="G525" s="22" t="s">
        <v>29</v>
      </c>
      <c r="H525" s="23">
        <v>2486289424.9000001</v>
      </c>
      <c r="I525" s="23">
        <v>158.5394</v>
      </c>
      <c r="J525" s="23">
        <v>7.17E-2</v>
      </c>
      <c r="K525" s="23">
        <v>1.6927000000000001</v>
      </c>
      <c r="L525" s="24">
        <v>2</v>
      </c>
      <c r="M525" s="24">
        <v>0</v>
      </c>
      <c r="N525" s="23"/>
      <c r="O525" s="23"/>
      <c r="P525" s="24">
        <v>12164</v>
      </c>
      <c r="Q525" s="26" t="s">
        <v>475</v>
      </c>
      <c r="R525" s="26" t="s">
        <v>475</v>
      </c>
      <c r="S525" s="26" t="s">
        <v>475</v>
      </c>
      <c r="T525" s="26" t="s">
        <v>113</v>
      </c>
      <c r="U525" s="26" t="s">
        <v>114</v>
      </c>
      <c r="V525" s="26" t="s">
        <v>364</v>
      </c>
      <c r="W525" s="26" t="s">
        <v>365</v>
      </c>
    </row>
    <row r="526" spans="1:23" ht="63" x14ac:dyDescent="0.15">
      <c r="A526" s="22" t="s">
        <v>2764</v>
      </c>
      <c r="B526" s="22" t="s">
        <v>2765</v>
      </c>
      <c r="C526" s="28" t="s">
        <v>2766</v>
      </c>
      <c r="D526" s="26" t="s">
        <v>26</v>
      </c>
      <c r="E526" s="28" t="s">
        <v>2767</v>
      </c>
      <c r="F526" s="28" t="s">
        <v>2768</v>
      </c>
      <c r="G526" s="22" t="s">
        <v>29</v>
      </c>
      <c r="H526" s="23">
        <v>2831670073.6799998</v>
      </c>
      <c r="I526" s="23">
        <v>-254.34460000000001</v>
      </c>
      <c r="J526" s="23">
        <v>0.77259999999999995</v>
      </c>
      <c r="K526" s="23">
        <v>1.502</v>
      </c>
      <c r="L526" s="24">
        <v>0</v>
      </c>
      <c r="M526" s="24">
        <v>0</v>
      </c>
      <c r="N526" s="23"/>
      <c r="O526" s="23"/>
      <c r="P526" s="24">
        <v>12004</v>
      </c>
      <c r="Q526" s="26" t="s">
        <v>2769</v>
      </c>
      <c r="R526" s="26" t="s">
        <v>2769</v>
      </c>
      <c r="S526" s="26" t="s">
        <v>2769</v>
      </c>
      <c r="T526" s="26" t="s">
        <v>80</v>
      </c>
      <c r="U526" s="26" t="s">
        <v>90</v>
      </c>
      <c r="V526" s="26" t="s">
        <v>281</v>
      </c>
      <c r="W526" s="26" t="s">
        <v>282</v>
      </c>
    </row>
    <row r="527" spans="1:23" ht="94.5" x14ac:dyDescent="0.15">
      <c r="A527" s="22" t="s">
        <v>2770</v>
      </c>
      <c r="B527" s="22" t="s">
        <v>2771</v>
      </c>
      <c r="C527" s="28" t="s">
        <v>2772</v>
      </c>
      <c r="D527" s="26" t="s">
        <v>26</v>
      </c>
      <c r="E527" s="28" t="s">
        <v>2773</v>
      </c>
      <c r="F527" s="28" t="s">
        <v>2774</v>
      </c>
      <c r="G527" s="22" t="s">
        <v>29</v>
      </c>
      <c r="H527" s="23">
        <v>6109425935.3599997</v>
      </c>
      <c r="I527" s="23">
        <v>61.701300000000003</v>
      </c>
      <c r="J527" s="23">
        <v>0.2571</v>
      </c>
      <c r="K527" s="23">
        <v>1.2627999999999999</v>
      </c>
      <c r="L527" s="24">
        <v>2</v>
      </c>
      <c r="M527" s="24">
        <v>0</v>
      </c>
      <c r="N527" s="23"/>
      <c r="O527" s="23"/>
      <c r="P527" s="24">
        <v>10005</v>
      </c>
      <c r="Q527" s="26" t="s">
        <v>404</v>
      </c>
      <c r="R527" s="26" t="s">
        <v>404</v>
      </c>
      <c r="S527" s="26" t="s">
        <v>404</v>
      </c>
      <c r="T527" s="26" t="s">
        <v>70</v>
      </c>
      <c r="U527" s="26" t="s">
        <v>71</v>
      </c>
      <c r="V527" s="26" t="s">
        <v>72</v>
      </c>
      <c r="W527" s="26" t="s">
        <v>73</v>
      </c>
    </row>
    <row r="528" spans="1:23" ht="147" x14ac:dyDescent="0.15">
      <c r="A528" s="22" t="s">
        <v>2775</v>
      </c>
      <c r="B528" s="22" t="s">
        <v>2776</v>
      </c>
      <c r="C528" s="28" t="s">
        <v>2777</v>
      </c>
      <c r="D528" s="26" t="s">
        <v>26</v>
      </c>
      <c r="E528" s="28" t="s">
        <v>2778</v>
      </c>
      <c r="F528" s="28" t="s">
        <v>2779</v>
      </c>
      <c r="G528" s="22" t="s">
        <v>29</v>
      </c>
      <c r="H528" s="23">
        <v>4201905892.71</v>
      </c>
      <c r="I528" s="23">
        <v>42.3934</v>
      </c>
      <c r="J528" s="23">
        <v>5.8036000000000003</v>
      </c>
      <c r="K528" s="23">
        <v>1.5945</v>
      </c>
      <c r="L528" s="24">
        <v>1</v>
      </c>
      <c r="M528" s="24">
        <v>0</v>
      </c>
      <c r="N528" s="23"/>
      <c r="O528" s="23"/>
      <c r="P528" s="24">
        <v>17660</v>
      </c>
      <c r="Q528" s="26" t="s">
        <v>98</v>
      </c>
      <c r="R528" s="26" t="s">
        <v>98</v>
      </c>
      <c r="S528" s="26" t="s">
        <v>98</v>
      </c>
      <c r="T528" s="26" t="s">
        <v>80</v>
      </c>
      <c r="U528" s="26" t="s">
        <v>90</v>
      </c>
      <c r="V528" s="26" t="s">
        <v>144</v>
      </c>
      <c r="W528" s="26" t="s">
        <v>145</v>
      </c>
    </row>
    <row r="529" spans="1:23" ht="84" x14ac:dyDescent="0.15">
      <c r="A529" s="22" t="s">
        <v>2780</v>
      </c>
      <c r="B529" s="22" t="s">
        <v>2781</v>
      </c>
      <c r="C529" s="28" t="s">
        <v>2782</v>
      </c>
      <c r="D529" s="26" t="s">
        <v>26</v>
      </c>
      <c r="E529" s="28" t="s">
        <v>2783</v>
      </c>
      <c r="F529" s="28" t="s">
        <v>2784</v>
      </c>
      <c r="G529" s="22" t="s">
        <v>29</v>
      </c>
      <c r="H529" s="23">
        <v>3082166075.5999999</v>
      </c>
      <c r="I529" s="23">
        <v>-16.881900000000002</v>
      </c>
      <c r="J529" s="23">
        <v>-7.2335000000000003</v>
      </c>
      <c r="K529" s="23">
        <v>1.7376</v>
      </c>
      <c r="L529" s="24">
        <v>3</v>
      </c>
      <c r="M529" s="24">
        <v>0</v>
      </c>
      <c r="N529" s="23"/>
      <c r="O529" s="23"/>
      <c r="P529" s="24">
        <v>8308</v>
      </c>
      <c r="Q529" s="26" t="s">
        <v>475</v>
      </c>
      <c r="R529" s="26" t="s">
        <v>475</v>
      </c>
      <c r="S529" s="26" t="s">
        <v>475</v>
      </c>
      <c r="T529" s="26" t="s">
        <v>113</v>
      </c>
      <c r="U529" s="26" t="s">
        <v>114</v>
      </c>
      <c r="V529" s="26" t="s">
        <v>476</v>
      </c>
      <c r="W529" s="26" t="s">
        <v>732</v>
      </c>
    </row>
    <row r="530" spans="1:23" ht="168" x14ac:dyDescent="0.15">
      <c r="A530" s="22" t="s">
        <v>2785</v>
      </c>
      <c r="B530" s="22" t="s">
        <v>2786</v>
      </c>
      <c r="C530" s="28" t="s">
        <v>2787</v>
      </c>
      <c r="D530" s="26" t="s">
        <v>26</v>
      </c>
      <c r="E530" s="28" t="s">
        <v>2788</v>
      </c>
      <c r="F530" s="28" t="s">
        <v>2789</v>
      </c>
      <c r="G530" s="22" t="s">
        <v>29</v>
      </c>
      <c r="H530" s="23">
        <v>6134625000</v>
      </c>
      <c r="I530" s="23">
        <v>28.1206</v>
      </c>
      <c r="J530" s="23">
        <v>0.88619999999999999</v>
      </c>
      <c r="K530" s="23">
        <v>1.6116999999999999</v>
      </c>
      <c r="L530" s="24">
        <v>4</v>
      </c>
      <c r="M530" s="24">
        <v>0</v>
      </c>
      <c r="N530" s="23"/>
      <c r="O530" s="23"/>
      <c r="P530" s="24">
        <v>8131</v>
      </c>
      <c r="Q530" s="26" t="s">
        <v>98</v>
      </c>
      <c r="R530" s="26" t="s">
        <v>98</v>
      </c>
      <c r="S530" s="26" t="s">
        <v>98</v>
      </c>
      <c r="T530" s="26" t="s">
        <v>80</v>
      </c>
      <c r="U530" s="26" t="s">
        <v>90</v>
      </c>
      <c r="V530" s="26" t="s">
        <v>144</v>
      </c>
      <c r="W530" s="26" t="s">
        <v>145</v>
      </c>
    </row>
    <row r="531" spans="1:23" ht="63" x14ac:dyDescent="0.15">
      <c r="A531" s="22" t="s">
        <v>2790</v>
      </c>
      <c r="B531" s="22" t="s">
        <v>2791</v>
      </c>
      <c r="C531" s="28" t="s">
        <v>2792</v>
      </c>
      <c r="D531" s="26" t="s">
        <v>26</v>
      </c>
      <c r="E531" s="28" t="s">
        <v>2793</v>
      </c>
      <c r="F531" s="28" t="s">
        <v>2794</v>
      </c>
      <c r="G531" s="22" t="s">
        <v>29</v>
      </c>
      <c r="H531" s="23">
        <v>9031937325</v>
      </c>
      <c r="I531" s="23">
        <v>52.895000000000003</v>
      </c>
      <c r="J531" s="23">
        <v>1.353</v>
      </c>
      <c r="K531" s="23">
        <v>1.484</v>
      </c>
      <c r="L531" s="24">
        <v>1</v>
      </c>
      <c r="M531" s="24">
        <v>0</v>
      </c>
      <c r="N531" s="23"/>
      <c r="O531" s="23"/>
      <c r="P531" s="24">
        <v>19130</v>
      </c>
      <c r="Q531" s="26" t="s">
        <v>928</v>
      </c>
      <c r="R531" s="26" t="s">
        <v>928</v>
      </c>
      <c r="S531" s="26" t="s">
        <v>928</v>
      </c>
      <c r="T531" s="26" t="s">
        <v>161</v>
      </c>
      <c r="U531" s="26" t="s">
        <v>698</v>
      </c>
      <c r="V531" s="26" t="s">
        <v>2469</v>
      </c>
      <c r="W531" s="26" t="s">
        <v>2470</v>
      </c>
    </row>
    <row r="532" spans="1:23" ht="42" x14ac:dyDescent="0.15">
      <c r="A532" s="22" t="s">
        <v>2795</v>
      </c>
      <c r="B532" s="22" t="s">
        <v>2796</v>
      </c>
      <c r="C532" s="28" t="s">
        <v>2797</v>
      </c>
      <c r="D532" s="26" t="s">
        <v>26</v>
      </c>
      <c r="E532" s="28" t="s">
        <v>2798</v>
      </c>
      <c r="F532" s="28" t="s">
        <v>2799</v>
      </c>
      <c r="G532" s="22" t="s">
        <v>29</v>
      </c>
      <c r="H532" s="23">
        <v>8316928000</v>
      </c>
      <c r="I532" s="23">
        <v>22.928699999999999</v>
      </c>
      <c r="J532" s="23"/>
      <c r="K532" s="23">
        <v>1.3607</v>
      </c>
      <c r="L532" s="24">
        <v>1</v>
      </c>
      <c r="M532" s="24">
        <v>0</v>
      </c>
      <c r="N532" s="23"/>
      <c r="O532" s="23"/>
      <c r="P532" s="24">
        <v>12576</v>
      </c>
      <c r="Q532" s="26" t="s">
        <v>626</v>
      </c>
      <c r="R532" s="26" t="s">
        <v>626</v>
      </c>
      <c r="S532" s="26" t="s">
        <v>626</v>
      </c>
      <c r="T532" s="26" t="s">
        <v>113</v>
      </c>
      <c r="U532" s="26" t="s">
        <v>114</v>
      </c>
      <c r="V532" s="26" t="s">
        <v>476</v>
      </c>
      <c r="W532" s="26" t="s">
        <v>627</v>
      </c>
    </row>
    <row r="533" spans="1:23" ht="94.5" x14ac:dyDescent="0.15">
      <c r="A533" s="22" t="s">
        <v>2800</v>
      </c>
      <c r="B533" s="22" t="s">
        <v>2801</v>
      </c>
      <c r="C533" s="28" t="s">
        <v>2802</v>
      </c>
      <c r="D533" s="26" t="s">
        <v>26</v>
      </c>
      <c r="E533" s="28" t="s">
        <v>2803</v>
      </c>
      <c r="F533" s="28" t="s">
        <v>2804</v>
      </c>
      <c r="G533" s="22" t="s">
        <v>29</v>
      </c>
      <c r="H533" s="23">
        <v>39270498670</v>
      </c>
      <c r="I533" s="23">
        <v>36.148499999999999</v>
      </c>
      <c r="J533" s="23">
        <v>2.4169999999999998</v>
      </c>
      <c r="K533" s="23">
        <v>1.2802</v>
      </c>
      <c r="L533" s="24">
        <v>2</v>
      </c>
      <c r="M533" s="24">
        <v>0</v>
      </c>
      <c r="N533" s="23"/>
      <c r="O533" s="23"/>
      <c r="P533" s="24">
        <v>48959</v>
      </c>
      <c r="Q533" s="26" t="s">
        <v>928</v>
      </c>
      <c r="R533" s="26" t="s">
        <v>928</v>
      </c>
      <c r="S533" s="26" t="s">
        <v>928</v>
      </c>
      <c r="T533" s="26" t="s">
        <v>161</v>
      </c>
      <c r="U533" s="26" t="s">
        <v>698</v>
      </c>
      <c r="V533" s="26" t="s">
        <v>2469</v>
      </c>
      <c r="W533" s="26" t="s">
        <v>2470</v>
      </c>
    </row>
    <row r="534" spans="1:23" ht="42" x14ac:dyDescent="0.15">
      <c r="A534" s="22" t="s">
        <v>2805</v>
      </c>
      <c r="B534" s="22" t="s">
        <v>2806</v>
      </c>
      <c r="C534" s="28" t="s">
        <v>2807</v>
      </c>
      <c r="D534" s="26" t="s">
        <v>26</v>
      </c>
      <c r="E534" s="28" t="s">
        <v>2808</v>
      </c>
      <c r="F534" s="28" t="s">
        <v>2809</v>
      </c>
      <c r="G534" s="22" t="s">
        <v>29</v>
      </c>
      <c r="H534" s="23">
        <v>4197270000</v>
      </c>
      <c r="I534" s="23">
        <v>-57.673499999999997</v>
      </c>
      <c r="J534" s="23"/>
      <c r="K534" s="23">
        <v>1.7095</v>
      </c>
      <c r="L534" s="24"/>
      <c r="M534" s="24"/>
      <c r="N534" s="23"/>
      <c r="O534" s="23"/>
      <c r="P534" s="24">
        <v>21755</v>
      </c>
      <c r="Q534" s="26" t="s">
        <v>112</v>
      </c>
      <c r="R534" s="26" t="s">
        <v>112</v>
      </c>
      <c r="S534" s="26" t="s">
        <v>112</v>
      </c>
      <c r="T534" s="26" t="s">
        <v>113</v>
      </c>
      <c r="U534" s="26" t="s">
        <v>114</v>
      </c>
      <c r="V534" s="26" t="s">
        <v>364</v>
      </c>
      <c r="W534" s="26" t="s">
        <v>365</v>
      </c>
    </row>
    <row r="535" spans="1:23" ht="31.5" x14ac:dyDescent="0.15">
      <c r="A535" s="22" t="s">
        <v>2810</v>
      </c>
      <c r="B535" s="22" t="s">
        <v>2811</v>
      </c>
      <c r="C535" s="28" t="s">
        <v>2812</v>
      </c>
      <c r="D535" s="26" t="s">
        <v>26</v>
      </c>
      <c r="E535" s="28" t="s">
        <v>2813</v>
      </c>
      <c r="F535" s="28" t="s">
        <v>2814</v>
      </c>
      <c r="G535" s="22" t="s">
        <v>29</v>
      </c>
      <c r="H535" s="23">
        <v>7624838470</v>
      </c>
      <c r="I535" s="23">
        <v>608.9008</v>
      </c>
      <c r="J535" s="23">
        <v>-41.527799999999999</v>
      </c>
      <c r="K535" s="23">
        <v>1.6242000000000001</v>
      </c>
      <c r="L535" s="24"/>
      <c r="M535" s="24"/>
      <c r="N535" s="23"/>
      <c r="O535" s="23"/>
      <c r="P535" s="24">
        <v>19931</v>
      </c>
      <c r="Q535" s="26" t="s">
        <v>676</v>
      </c>
      <c r="R535" s="26" t="s">
        <v>676</v>
      </c>
      <c r="S535" s="26" t="s">
        <v>676</v>
      </c>
      <c r="T535" s="26" t="s">
        <v>113</v>
      </c>
      <c r="U535" s="26" t="s">
        <v>114</v>
      </c>
      <c r="V535" s="26" t="s">
        <v>677</v>
      </c>
      <c r="W535" s="26" t="s">
        <v>678</v>
      </c>
    </row>
    <row r="536" spans="1:23" ht="115.5" x14ac:dyDescent="0.15">
      <c r="A536" s="22" t="s">
        <v>2815</v>
      </c>
      <c r="B536" s="22" t="s">
        <v>2816</v>
      </c>
      <c r="C536" s="28" t="s">
        <v>2817</v>
      </c>
      <c r="D536" s="26" t="s">
        <v>26</v>
      </c>
      <c r="E536" s="28" t="s">
        <v>2818</v>
      </c>
      <c r="F536" s="28" t="s">
        <v>2819</v>
      </c>
      <c r="G536" s="22" t="s">
        <v>29</v>
      </c>
      <c r="H536" s="23">
        <v>3769864931.1599998</v>
      </c>
      <c r="I536" s="23">
        <v>72.476799999999997</v>
      </c>
      <c r="J536" s="23"/>
      <c r="K536" s="23">
        <v>1.3629</v>
      </c>
      <c r="L536" s="24">
        <v>1</v>
      </c>
      <c r="M536" s="24">
        <v>0</v>
      </c>
      <c r="N536" s="23"/>
      <c r="O536" s="23"/>
      <c r="P536" s="24">
        <v>8321</v>
      </c>
      <c r="Q536" s="26" t="s">
        <v>475</v>
      </c>
      <c r="R536" s="26" t="s">
        <v>475</v>
      </c>
      <c r="S536" s="26" t="s">
        <v>475</v>
      </c>
      <c r="T536" s="26" t="s">
        <v>113</v>
      </c>
      <c r="U536" s="26" t="s">
        <v>114</v>
      </c>
      <c r="V536" s="26" t="s">
        <v>476</v>
      </c>
      <c r="W536" s="26" t="s">
        <v>732</v>
      </c>
    </row>
    <row r="537" spans="1:23" ht="94.5" x14ac:dyDescent="0.15">
      <c r="A537" s="22" t="s">
        <v>2820</v>
      </c>
      <c r="B537" s="22" t="s">
        <v>2821</v>
      </c>
      <c r="C537" s="28" t="s">
        <v>2822</v>
      </c>
      <c r="D537" s="26" t="s">
        <v>26</v>
      </c>
      <c r="E537" s="28" t="s">
        <v>2823</v>
      </c>
      <c r="F537" s="28" t="s">
        <v>2824</v>
      </c>
      <c r="G537" s="22" t="s">
        <v>29</v>
      </c>
      <c r="H537" s="23">
        <v>6556454428.6800003</v>
      </c>
      <c r="I537" s="23">
        <v>-17.551400000000001</v>
      </c>
      <c r="J537" s="23">
        <v>2.2332999999999998</v>
      </c>
      <c r="K537" s="23">
        <v>1.3513999999999999</v>
      </c>
      <c r="L537" s="24">
        <v>0</v>
      </c>
      <c r="M537" s="24">
        <v>0</v>
      </c>
      <c r="N537" s="23"/>
      <c r="O537" s="23"/>
      <c r="P537" s="24">
        <v>65730</v>
      </c>
      <c r="Q537" s="26" t="s">
        <v>1791</v>
      </c>
      <c r="R537" s="26" t="s">
        <v>1791</v>
      </c>
      <c r="S537" s="26" t="s">
        <v>1791</v>
      </c>
      <c r="T537" s="26" t="s">
        <v>152</v>
      </c>
      <c r="U537" s="26" t="s">
        <v>153</v>
      </c>
      <c r="V537" s="26" t="s">
        <v>314</v>
      </c>
      <c r="W537" s="26" t="s">
        <v>809</v>
      </c>
    </row>
    <row r="538" spans="1:23" ht="147" x14ac:dyDescent="0.15">
      <c r="A538" s="22" t="s">
        <v>2825</v>
      </c>
      <c r="B538" s="22" t="s">
        <v>2826</v>
      </c>
      <c r="C538" s="28" t="s">
        <v>2827</v>
      </c>
      <c r="D538" s="26" t="s">
        <v>26</v>
      </c>
      <c r="E538" s="28" t="s">
        <v>2828</v>
      </c>
      <c r="F538" s="28" t="s">
        <v>2829</v>
      </c>
      <c r="G538" s="22" t="s">
        <v>29</v>
      </c>
      <c r="H538" s="23">
        <v>10710452510.16</v>
      </c>
      <c r="I538" s="23">
        <v>-100.1151</v>
      </c>
      <c r="J538" s="23">
        <v>9.7500000000000003E-2</v>
      </c>
      <c r="K538" s="23">
        <v>1.3258000000000001</v>
      </c>
      <c r="L538" s="24">
        <v>4</v>
      </c>
      <c r="M538" s="24">
        <v>0</v>
      </c>
      <c r="N538" s="23"/>
      <c r="O538" s="23"/>
      <c r="P538" s="24">
        <v>24336</v>
      </c>
      <c r="Q538" s="26" t="s">
        <v>143</v>
      </c>
      <c r="R538" s="26" t="s">
        <v>143</v>
      </c>
      <c r="S538" s="26" t="s">
        <v>143</v>
      </c>
      <c r="T538" s="26" t="s">
        <v>70</v>
      </c>
      <c r="U538" s="26" t="s">
        <v>127</v>
      </c>
      <c r="V538" s="26" t="s">
        <v>198</v>
      </c>
      <c r="W538" s="26" t="s">
        <v>497</v>
      </c>
    </row>
    <row r="539" spans="1:23" ht="63" x14ac:dyDescent="0.15">
      <c r="A539" s="22" t="s">
        <v>2830</v>
      </c>
      <c r="B539" s="22" t="s">
        <v>2831</v>
      </c>
      <c r="C539" s="28" t="s">
        <v>2832</v>
      </c>
      <c r="D539" s="26" t="s">
        <v>140</v>
      </c>
      <c r="E539" s="28" t="s">
        <v>2833</v>
      </c>
      <c r="F539" s="28" t="s">
        <v>2834</v>
      </c>
      <c r="G539" s="22" t="s">
        <v>29</v>
      </c>
      <c r="H539" s="23">
        <v>6862114206.6800003</v>
      </c>
      <c r="I539" s="23">
        <v>30.769400000000001</v>
      </c>
      <c r="J539" s="23">
        <v>0.77510000000000001</v>
      </c>
      <c r="K539" s="23">
        <v>1.337</v>
      </c>
      <c r="L539" s="24">
        <v>2</v>
      </c>
      <c r="M539" s="24">
        <v>0</v>
      </c>
      <c r="N539" s="23"/>
      <c r="O539" s="23"/>
      <c r="P539" s="24">
        <v>14630</v>
      </c>
      <c r="Q539" s="26" t="s">
        <v>483</v>
      </c>
      <c r="R539" s="26" t="s">
        <v>483</v>
      </c>
      <c r="S539" s="26" t="s">
        <v>483</v>
      </c>
      <c r="T539" s="26" t="s">
        <v>70</v>
      </c>
      <c r="U539" s="26" t="s">
        <v>272</v>
      </c>
      <c r="V539" s="26" t="s">
        <v>273</v>
      </c>
      <c r="W539" s="26" t="s">
        <v>1390</v>
      </c>
    </row>
    <row r="540" spans="1:23" ht="105" x14ac:dyDescent="0.15">
      <c r="A540" s="22" t="s">
        <v>2835</v>
      </c>
      <c r="B540" s="22" t="s">
        <v>2836</v>
      </c>
      <c r="C540" s="28" t="s">
        <v>2837</v>
      </c>
      <c r="D540" s="26" t="s">
        <v>26</v>
      </c>
      <c r="E540" s="28" t="s">
        <v>2838</v>
      </c>
      <c r="F540" s="28" t="s">
        <v>2655</v>
      </c>
      <c r="G540" s="22" t="s">
        <v>29</v>
      </c>
      <c r="H540" s="23">
        <v>3984640000</v>
      </c>
      <c r="I540" s="23">
        <v>-110.7831</v>
      </c>
      <c r="J540" s="23">
        <v>2.9100000000000001E-2</v>
      </c>
      <c r="K540" s="23">
        <v>1.7581</v>
      </c>
      <c r="L540" s="24">
        <v>1</v>
      </c>
      <c r="M540" s="24">
        <v>0</v>
      </c>
      <c r="N540" s="23"/>
      <c r="O540" s="23"/>
      <c r="P540" s="24">
        <v>18335</v>
      </c>
      <c r="Q540" s="26" t="s">
        <v>143</v>
      </c>
      <c r="R540" s="26" t="s">
        <v>143</v>
      </c>
      <c r="S540" s="26" t="s">
        <v>143</v>
      </c>
      <c r="T540" s="26" t="s">
        <v>70</v>
      </c>
      <c r="U540" s="26" t="s">
        <v>127</v>
      </c>
      <c r="V540" s="26" t="s">
        <v>198</v>
      </c>
      <c r="W540" s="26" t="s">
        <v>497</v>
      </c>
    </row>
    <row r="541" spans="1:23" ht="94.5" x14ac:dyDescent="0.15">
      <c r="A541" s="22" t="s">
        <v>2839</v>
      </c>
      <c r="B541" s="22" t="s">
        <v>2840</v>
      </c>
      <c r="C541" s="28" t="s">
        <v>2841</v>
      </c>
      <c r="D541" s="26" t="s">
        <v>26</v>
      </c>
      <c r="E541" s="28" t="s">
        <v>2842</v>
      </c>
      <c r="F541" s="28" t="s">
        <v>2843</v>
      </c>
      <c r="G541" s="22" t="s">
        <v>29</v>
      </c>
      <c r="H541" s="23">
        <v>10207795564.790001</v>
      </c>
      <c r="I541" s="23">
        <v>43.340299999999999</v>
      </c>
      <c r="J541" s="23">
        <v>0.91069999999999995</v>
      </c>
      <c r="K541" s="23">
        <v>1.2617</v>
      </c>
      <c r="L541" s="24">
        <v>4</v>
      </c>
      <c r="M541" s="24">
        <v>0</v>
      </c>
      <c r="N541" s="23"/>
      <c r="O541" s="23"/>
      <c r="P541" s="24">
        <v>71090</v>
      </c>
      <c r="Q541" s="26" t="s">
        <v>490</v>
      </c>
      <c r="R541" s="26" t="s">
        <v>490</v>
      </c>
      <c r="S541" s="26" t="s">
        <v>490</v>
      </c>
      <c r="T541" s="26" t="s">
        <v>80</v>
      </c>
      <c r="U541" s="26" t="s">
        <v>90</v>
      </c>
      <c r="V541" s="26" t="s">
        <v>281</v>
      </c>
      <c r="W541" s="26" t="s">
        <v>282</v>
      </c>
    </row>
    <row r="542" spans="1:23" ht="189" x14ac:dyDescent="0.15">
      <c r="A542" s="22" t="s">
        <v>2844</v>
      </c>
      <c r="B542" s="22" t="s">
        <v>2845</v>
      </c>
      <c r="C542" s="28" t="s">
        <v>2846</v>
      </c>
      <c r="D542" s="26" t="s">
        <v>140</v>
      </c>
      <c r="E542" s="28" t="s">
        <v>2847</v>
      </c>
      <c r="F542" s="28" t="s">
        <v>2848</v>
      </c>
      <c r="G542" s="22" t="s">
        <v>29</v>
      </c>
      <c r="H542" s="23">
        <v>28884496000</v>
      </c>
      <c r="I542" s="23">
        <v>84.451899999999995</v>
      </c>
      <c r="J542" s="23">
        <v>3.85E-2</v>
      </c>
      <c r="K542" s="23">
        <v>0.98880000000000001</v>
      </c>
      <c r="L542" s="24">
        <v>15</v>
      </c>
      <c r="M542" s="24">
        <v>0</v>
      </c>
      <c r="N542" s="23"/>
      <c r="O542" s="23"/>
      <c r="P542" s="24">
        <v>39829</v>
      </c>
      <c r="Q542" s="26" t="s">
        <v>321</v>
      </c>
      <c r="R542" s="26" t="s">
        <v>321</v>
      </c>
      <c r="S542" s="26" t="s">
        <v>321</v>
      </c>
      <c r="T542" s="26" t="s">
        <v>80</v>
      </c>
      <c r="U542" s="26" t="s">
        <v>90</v>
      </c>
      <c r="V542" s="26" t="s">
        <v>322</v>
      </c>
      <c r="W542" s="26" t="s">
        <v>323</v>
      </c>
    </row>
    <row r="543" spans="1:23" ht="52.5" x14ac:dyDescent="0.15">
      <c r="A543" s="22" t="s">
        <v>2849</v>
      </c>
      <c r="B543" s="22" t="s">
        <v>2850</v>
      </c>
      <c r="C543" s="28" t="s">
        <v>2851</v>
      </c>
      <c r="D543" s="26" t="s">
        <v>26</v>
      </c>
      <c r="E543" s="28" t="s">
        <v>2852</v>
      </c>
      <c r="F543" s="28" t="s">
        <v>2853</v>
      </c>
      <c r="G543" s="22" t="s">
        <v>29</v>
      </c>
      <c r="H543" s="23">
        <v>28334949552.48</v>
      </c>
      <c r="I543" s="23">
        <v>-314.89449999999999</v>
      </c>
      <c r="J543" s="23">
        <v>0.76100000000000001</v>
      </c>
      <c r="K543" s="23">
        <v>1.0199</v>
      </c>
      <c r="L543" s="24">
        <v>0</v>
      </c>
      <c r="M543" s="24">
        <v>0</v>
      </c>
      <c r="N543" s="23"/>
      <c r="O543" s="23"/>
      <c r="P543" s="24">
        <v>46648</v>
      </c>
      <c r="Q543" s="26" t="s">
        <v>1490</v>
      </c>
      <c r="R543" s="26" t="s">
        <v>1490</v>
      </c>
      <c r="S543" s="26" t="s">
        <v>1490</v>
      </c>
      <c r="T543" s="26" t="s">
        <v>113</v>
      </c>
      <c r="U543" s="26" t="s">
        <v>114</v>
      </c>
      <c r="V543" s="26" t="s">
        <v>364</v>
      </c>
      <c r="W543" s="26" t="s">
        <v>1491</v>
      </c>
    </row>
    <row r="544" spans="1:23" ht="199.5" x14ac:dyDescent="0.15">
      <c r="A544" s="22" t="s">
        <v>2854</v>
      </c>
      <c r="B544" s="22" t="s">
        <v>2855</v>
      </c>
      <c r="C544" s="28" t="s">
        <v>2856</v>
      </c>
      <c r="D544" s="26" t="s">
        <v>26</v>
      </c>
      <c r="E544" s="28" t="s">
        <v>2857</v>
      </c>
      <c r="F544" s="28" t="s">
        <v>2858</v>
      </c>
      <c r="G544" s="22" t="s">
        <v>29</v>
      </c>
      <c r="H544" s="23">
        <v>4831823441.7600002</v>
      </c>
      <c r="I544" s="23">
        <v>128.96530000000001</v>
      </c>
      <c r="J544" s="23">
        <v>0.25240000000000001</v>
      </c>
      <c r="K544" s="23">
        <v>1.5021</v>
      </c>
      <c r="L544" s="24">
        <v>2</v>
      </c>
      <c r="M544" s="24">
        <v>0</v>
      </c>
      <c r="N544" s="23"/>
      <c r="O544" s="23"/>
      <c r="P544" s="24">
        <v>9087</v>
      </c>
      <c r="Q544" s="26" t="s">
        <v>321</v>
      </c>
      <c r="R544" s="26" t="s">
        <v>321</v>
      </c>
      <c r="S544" s="26" t="s">
        <v>321</v>
      </c>
      <c r="T544" s="26" t="s">
        <v>70</v>
      </c>
      <c r="U544" s="26" t="s">
        <v>127</v>
      </c>
      <c r="V544" s="26" t="s">
        <v>128</v>
      </c>
      <c r="W544" s="26" t="s">
        <v>524</v>
      </c>
    </row>
    <row r="545" spans="1:23" ht="52.5" x14ac:dyDescent="0.15">
      <c r="A545" s="22" t="s">
        <v>2859</v>
      </c>
      <c r="B545" s="22" t="s">
        <v>2860</v>
      </c>
      <c r="C545" s="28" t="s">
        <v>2861</v>
      </c>
      <c r="D545" s="26" t="s">
        <v>26</v>
      </c>
      <c r="E545" s="28" t="s">
        <v>2862</v>
      </c>
      <c r="F545" s="28" t="s">
        <v>2863</v>
      </c>
      <c r="G545" s="22" t="s">
        <v>29</v>
      </c>
      <c r="H545" s="23">
        <v>5772800000</v>
      </c>
      <c r="I545" s="23">
        <v>-455.22660000000002</v>
      </c>
      <c r="J545" s="23">
        <v>-7.3665000000000003</v>
      </c>
      <c r="K545" s="23">
        <v>1.7938000000000001</v>
      </c>
      <c r="L545" s="24">
        <v>3</v>
      </c>
      <c r="M545" s="24">
        <v>0</v>
      </c>
      <c r="N545" s="23"/>
      <c r="O545" s="23"/>
      <c r="P545" s="24">
        <v>13542</v>
      </c>
      <c r="Q545" s="26" t="s">
        <v>40</v>
      </c>
      <c r="R545" s="26" t="s">
        <v>40</v>
      </c>
      <c r="S545" s="26" t="s">
        <v>40</v>
      </c>
      <c r="T545" s="26" t="s">
        <v>31</v>
      </c>
      <c r="U545" s="26" t="s">
        <v>41</v>
      </c>
      <c r="V545" s="26" t="s">
        <v>42</v>
      </c>
      <c r="W545" s="26" t="s">
        <v>43</v>
      </c>
    </row>
    <row r="546" spans="1:23" ht="94.5" x14ac:dyDescent="0.15">
      <c r="A546" s="22" t="s">
        <v>2864</v>
      </c>
      <c r="B546" s="22" t="s">
        <v>2865</v>
      </c>
      <c r="C546" s="28" t="s">
        <v>2866</v>
      </c>
      <c r="D546" s="26" t="s">
        <v>26</v>
      </c>
      <c r="E546" s="28" t="s">
        <v>2867</v>
      </c>
      <c r="F546" s="28" t="s">
        <v>2868</v>
      </c>
      <c r="G546" s="22" t="s">
        <v>29</v>
      </c>
      <c r="H546" s="23">
        <v>11389492218.620001</v>
      </c>
      <c r="I546" s="23">
        <v>19.959900000000001</v>
      </c>
      <c r="J546" s="23">
        <v>0.43980000000000002</v>
      </c>
      <c r="K546" s="23">
        <v>1.3456999999999999</v>
      </c>
      <c r="L546" s="24">
        <v>1</v>
      </c>
      <c r="M546" s="24">
        <v>0</v>
      </c>
      <c r="N546" s="23"/>
      <c r="O546" s="23"/>
      <c r="P546" s="24">
        <v>26466</v>
      </c>
      <c r="Q546" s="26" t="s">
        <v>676</v>
      </c>
      <c r="R546" s="26" t="s">
        <v>676</v>
      </c>
      <c r="S546" s="26" t="s">
        <v>676</v>
      </c>
      <c r="T546" s="26" t="s">
        <v>113</v>
      </c>
      <c r="U546" s="26" t="s">
        <v>114</v>
      </c>
      <c r="V546" s="26" t="s">
        <v>677</v>
      </c>
      <c r="W546" s="26" t="s">
        <v>678</v>
      </c>
    </row>
    <row r="547" spans="1:23" ht="63" x14ac:dyDescent="0.15">
      <c r="A547" s="22" t="s">
        <v>2869</v>
      </c>
      <c r="B547" s="22" t="s">
        <v>2870</v>
      </c>
      <c r="C547" s="28" t="s">
        <v>2871</v>
      </c>
      <c r="D547" s="26" t="s">
        <v>26</v>
      </c>
      <c r="E547" s="28" t="s">
        <v>2872</v>
      </c>
      <c r="F547" s="28" t="s">
        <v>2873</v>
      </c>
      <c r="G547" s="22" t="s">
        <v>29</v>
      </c>
      <c r="H547" s="23">
        <v>6515344808.6499996</v>
      </c>
      <c r="I547" s="23">
        <v>289.18579999999997</v>
      </c>
      <c r="J547" s="23">
        <v>-6.3258999999999999</v>
      </c>
      <c r="K547" s="23">
        <v>1.5601</v>
      </c>
      <c r="L547" s="24">
        <v>0</v>
      </c>
      <c r="M547" s="24">
        <v>0</v>
      </c>
      <c r="N547" s="23"/>
      <c r="O547" s="23"/>
      <c r="P547" s="24">
        <v>31452</v>
      </c>
      <c r="Q547" s="26" t="s">
        <v>126</v>
      </c>
      <c r="R547" s="26" t="s">
        <v>126</v>
      </c>
      <c r="S547" s="26" t="s">
        <v>126</v>
      </c>
      <c r="T547" s="26" t="s">
        <v>161</v>
      </c>
      <c r="U547" s="26" t="s">
        <v>1342</v>
      </c>
      <c r="V547" s="26" t="s">
        <v>1343</v>
      </c>
      <c r="W547" s="26" t="s">
        <v>1344</v>
      </c>
    </row>
    <row r="548" spans="1:23" ht="178.5" x14ac:dyDescent="0.15">
      <c r="A548" s="22" t="s">
        <v>2874</v>
      </c>
      <c r="B548" s="22" t="s">
        <v>2875</v>
      </c>
      <c r="C548" s="28" t="s">
        <v>2876</v>
      </c>
      <c r="D548" s="26" t="s">
        <v>26</v>
      </c>
      <c r="E548" s="28" t="s">
        <v>2877</v>
      </c>
      <c r="F548" s="28" t="s">
        <v>2878</v>
      </c>
      <c r="G548" s="22" t="s">
        <v>29</v>
      </c>
      <c r="H548" s="23">
        <v>8852000000</v>
      </c>
      <c r="I548" s="23">
        <v>24.978100000000001</v>
      </c>
      <c r="J548" s="23">
        <v>0.13550000000000001</v>
      </c>
      <c r="K548" s="23">
        <v>1.5429999999999999</v>
      </c>
      <c r="L548" s="24">
        <v>3</v>
      </c>
      <c r="M548" s="24">
        <v>0</v>
      </c>
      <c r="N548" s="23"/>
      <c r="O548" s="23"/>
      <c r="P548" s="24">
        <v>9031</v>
      </c>
      <c r="Q548" s="26" t="s">
        <v>112</v>
      </c>
      <c r="R548" s="26" t="s">
        <v>112</v>
      </c>
      <c r="S548" s="26" t="s">
        <v>112</v>
      </c>
      <c r="T548" s="26" t="s">
        <v>80</v>
      </c>
      <c r="U548" s="26" t="s">
        <v>90</v>
      </c>
      <c r="V548" s="26" t="s">
        <v>334</v>
      </c>
      <c r="W548" s="26" t="s">
        <v>335</v>
      </c>
    </row>
    <row r="549" spans="1:23" ht="262.5" x14ac:dyDescent="0.15">
      <c r="A549" s="22" t="s">
        <v>2879</v>
      </c>
      <c r="B549" s="22" t="s">
        <v>2880</v>
      </c>
      <c r="C549" s="28" t="s">
        <v>2881</v>
      </c>
      <c r="D549" s="26" t="s">
        <v>26</v>
      </c>
      <c r="E549" s="28" t="s">
        <v>2882</v>
      </c>
      <c r="F549" s="28" t="s">
        <v>2883</v>
      </c>
      <c r="G549" s="22" t="s">
        <v>29</v>
      </c>
      <c r="H549" s="23">
        <v>24353684059.259998</v>
      </c>
      <c r="I549" s="23">
        <v>12.8424</v>
      </c>
      <c r="J549" s="23">
        <v>6.2129000000000003</v>
      </c>
      <c r="K549" s="23">
        <v>1.0650999999999999</v>
      </c>
      <c r="L549" s="24">
        <v>11</v>
      </c>
      <c r="M549" s="24">
        <v>0</v>
      </c>
      <c r="N549" s="23"/>
      <c r="O549" s="23"/>
      <c r="P549" s="24">
        <v>77895</v>
      </c>
      <c r="Q549" s="26" t="s">
        <v>2716</v>
      </c>
      <c r="R549" s="26" t="s">
        <v>2716</v>
      </c>
      <c r="S549" s="26" t="s">
        <v>2716</v>
      </c>
      <c r="T549" s="26" t="s">
        <v>80</v>
      </c>
      <c r="U549" s="26" t="s">
        <v>90</v>
      </c>
      <c r="V549" s="26" t="s">
        <v>144</v>
      </c>
      <c r="W549" s="26" t="s">
        <v>145</v>
      </c>
    </row>
    <row r="550" spans="1:23" ht="52.5" x14ac:dyDescent="0.15">
      <c r="A550" s="22" t="s">
        <v>2884</v>
      </c>
      <c r="B550" s="22" t="s">
        <v>2885</v>
      </c>
      <c r="C550" s="28" t="s">
        <v>2886</v>
      </c>
      <c r="D550" s="26" t="s">
        <v>26</v>
      </c>
      <c r="E550" s="28" t="s">
        <v>2887</v>
      </c>
      <c r="F550" s="28" t="s">
        <v>2888</v>
      </c>
      <c r="G550" s="22" t="s">
        <v>29</v>
      </c>
      <c r="H550" s="23">
        <v>2429980000</v>
      </c>
      <c r="I550" s="23">
        <v>38.556100000000001</v>
      </c>
      <c r="J550" s="23"/>
      <c r="K550" s="23">
        <v>1.258</v>
      </c>
      <c r="L550" s="24">
        <v>1</v>
      </c>
      <c r="M550" s="24">
        <v>0</v>
      </c>
      <c r="N550" s="23">
        <v>4.8063000000000002</v>
      </c>
      <c r="O550" s="23">
        <v>14.076700000000001</v>
      </c>
      <c r="P550" s="24">
        <v>5221</v>
      </c>
      <c r="Q550" s="26" t="s">
        <v>363</v>
      </c>
      <c r="R550" s="26" t="s">
        <v>363</v>
      </c>
      <c r="S550" s="26" t="s">
        <v>363</v>
      </c>
      <c r="T550" s="26" t="s">
        <v>113</v>
      </c>
      <c r="U550" s="26" t="s">
        <v>114</v>
      </c>
      <c r="V550" s="26" t="s">
        <v>364</v>
      </c>
      <c r="W550" s="26" t="s">
        <v>1153</v>
      </c>
    </row>
    <row r="551" spans="1:23" ht="84" x14ac:dyDescent="0.15">
      <c r="A551" s="22" t="s">
        <v>2889</v>
      </c>
      <c r="B551" s="22" t="s">
        <v>2890</v>
      </c>
      <c r="C551" s="28" t="s">
        <v>2891</v>
      </c>
      <c r="D551" s="26" t="s">
        <v>26</v>
      </c>
      <c r="E551" s="28" t="s">
        <v>2892</v>
      </c>
      <c r="F551" s="28" t="s">
        <v>2893</v>
      </c>
      <c r="G551" s="22" t="s">
        <v>29</v>
      </c>
      <c r="H551" s="23">
        <v>5684080031.3000002</v>
      </c>
      <c r="I551" s="23">
        <v>43.087699999999998</v>
      </c>
      <c r="J551" s="23"/>
      <c r="K551" s="23">
        <v>1.2806</v>
      </c>
      <c r="L551" s="24">
        <v>1</v>
      </c>
      <c r="M551" s="24">
        <v>0</v>
      </c>
      <c r="N551" s="23"/>
      <c r="O551" s="23"/>
      <c r="P551" s="24">
        <v>14021</v>
      </c>
      <c r="Q551" s="26" t="s">
        <v>143</v>
      </c>
      <c r="R551" s="26" t="s">
        <v>143</v>
      </c>
      <c r="S551" s="26" t="s">
        <v>143</v>
      </c>
      <c r="T551" s="26" t="s">
        <v>70</v>
      </c>
      <c r="U551" s="26" t="s">
        <v>127</v>
      </c>
      <c r="V551" s="26" t="s">
        <v>198</v>
      </c>
      <c r="W551" s="26" t="s">
        <v>497</v>
      </c>
    </row>
    <row r="552" spans="1:23" ht="21" x14ac:dyDescent="0.15">
      <c r="A552" s="22" t="s">
        <v>2894</v>
      </c>
      <c r="B552" s="22" t="s">
        <v>2895</v>
      </c>
      <c r="C552" s="28" t="s">
        <v>2896</v>
      </c>
      <c r="D552" s="26" t="s">
        <v>26</v>
      </c>
      <c r="E552" s="28" t="s">
        <v>2897</v>
      </c>
      <c r="F552" s="28" t="s">
        <v>2898</v>
      </c>
      <c r="G552" s="22" t="s">
        <v>29</v>
      </c>
      <c r="H552" s="23">
        <v>4389762113.3599997</v>
      </c>
      <c r="I552" s="23">
        <v>72.947999999999993</v>
      </c>
      <c r="J552" s="23">
        <v>1.7337</v>
      </c>
      <c r="K552" s="23">
        <v>1.7416</v>
      </c>
      <c r="L552" s="24">
        <v>1</v>
      </c>
      <c r="M552" s="24">
        <v>0</v>
      </c>
      <c r="N552" s="23"/>
      <c r="O552" s="23"/>
      <c r="P552" s="24">
        <v>21507</v>
      </c>
      <c r="Q552" s="26" t="s">
        <v>280</v>
      </c>
      <c r="R552" s="26" t="s">
        <v>280</v>
      </c>
      <c r="S552" s="26" t="s">
        <v>280</v>
      </c>
      <c r="T552" s="26" t="s">
        <v>70</v>
      </c>
      <c r="U552" s="26" t="s">
        <v>127</v>
      </c>
      <c r="V552" s="26" t="s">
        <v>128</v>
      </c>
      <c r="W552" s="26" t="s">
        <v>2647</v>
      </c>
    </row>
    <row r="553" spans="1:23" ht="94.5" x14ac:dyDescent="0.15">
      <c r="A553" s="22" t="s">
        <v>2899</v>
      </c>
      <c r="B553" s="22" t="s">
        <v>2900</v>
      </c>
      <c r="C553" s="28" t="s">
        <v>2901</v>
      </c>
      <c r="D553" s="26" t="s">
        <v>26</v>
      </c>
      <c r="E553" s="28" t="s">
        <v>2902</v>
      </c>
      <c r="F553" s="28" t="s">
        <v>2903</v>
      </c>
      <c r="G553" s="22" t="s">
        <v>29</v>
      </c>
      <c r="H553" s="23">
        <v>25923636187.700001</v>
      </c>
      <c r="I553" s="23">
        <v>47.623199999999997</v>
      </c>
      <c r="J553" s="23">
        <v>0.69579999999999997</v>
      </c>
      <c r="K553" s="23">
        <v>1.3803000000000001</v>
      </c>
      <c r="L553" s="24">
        <v>5</v>
      </c>
      <c r="M553" s="24">
        <v>0</v>
      </c>
      <c r="N553" s="23"/>
      <c r="O553" s="23"/>
      <c r="P553" s="24">
        <v>9933</v>
      </c>
      <c r="Q553" s="26" t="s">
        <v>228</v>
      </c>
      <c r="R553" s="26" t="s">
        <v>228</v>
      </c>
      <c r="S553" s="26" t="s">
        <v>228</v>
      </c>
      <c r="T553" s="26" t="s">
        <v>70</v>
      </c>
      <c r="U553" s="26" t="s">
        <v>229</v>
      </c>
      <c r="V553" s="26" t="s">
        <v>230</v>
      </c>
      <c r="W553" s="26" t="s">
        <v>231</v>
      </c>
    </row>
    <row r="554" spans="1:23" ht="189" x14ac:dyDescent="0.15">
      <c r="A554" s="22" t="s">
        <v>2904</v>
      </c>
      <c r="B554" s="22" t="s">
        <v>2905</v>
      </c>
      <c r="C554" s="28" t="s">
        <v>2906</v>
      </c>
      <c r="D554" s="26" t="s">
        <v>26</v>
      </c>
      <c r="E554" s="28" t="s">
        <v>2907</v>
      </c>
      <c r="F554" s="28" t="s">
        <v>2824</v>
      </c>
      <c r="G554" s="22" t="s">
        <v>29</v>
      </c>
      <c r="H554" s="23">
        <v>6588166000</v>
      </c>
      <c r="I554" s="23">
        <v>131.6936</v>
      </c>
      <c r="J554" s="23">
        <v>3.1583999999999999</v>
      </c>
      <c r="K554" s="23">
        <v>1.5911</v>
      </c>
      <c r="L554" s="24">
        <v>2</v>
      </c>
      <c r="M554" s="24">
        <v>0</v>
      </c>
      <c r="N554" s="23"/>
      <c r="O554" s="23"/>
      <c r="P554" s="24">
        <v>10599</v>
      </c>
      <c r="Q554" s="26" t="s">
        <v>1791</v>
      </c>
      <c r="R554" s="26" t="s">
        <v>1791</v>
      </c>
      <c r="S554" s="26" t="s">
        <v>1791</v>
      </c>
      <c r="T554" s="26" t="s">
        <v>152</v>
      </c>
      <c r="U554" s="26" t="s">
        <v>153</v>
      </c>
      <c r="V554" s="26" t="s">
        <v>314</v>
      </c>
      <c r="W554" s="26" t="s">
        <v>809</v>
      </c>
    </row>
    <row r="555" spans="1:23" ht="52.5" x14ac:dyDescent="0.15">
      <c r="A555" s="22" t="s">
        <v>2908</v>
      </c>
      <c r="B555" s="22" t="s">
        <v>2909</v>
      </c>
      <c r="C555" s="28" t="s">
        <v>29</v>
      </c>
      <c r="D555" s="26" t="s">
        <v>26</v>
      </c>
      <c r="E555" s="28" t="s">
        <v>2910</v>
      </c>
      <c r="F555" s="28" t="s">
        <v>1717</v>
      </c>
      <c r="G555" s="22" t="s">
        <v>29</v>
      </c>
      <c r="H555" s="23">
        <v>3451195776</v>
      </c>
      <c r="I555" s="23">
        <v>25.976500000000001</v>
      </c>
      <c r="J555" s="23">
        <v>0.97960000000000003</v>
      </c>
      <c r="K555" s="23">
        <v>1.4295</v>
      </c>
      <c r="L555" s="24">
        <v>1</v>
      </c>
      <c r="M555" s="24">
        <v>0</v>
      </c>
      <c r="N555" s="23"/>
      <c r="O555" s="23"/>
      <c r="P555" s="24">
        <v>7478</v>
      </c>
      <c r="Q555" s="26" t="s">
        <v>143</v>
      </c>
      <c r="R555" s="26" t="s">
        <v>143</v>
      </c>
      <c r="S555" s="26" t="s">
        <v>143</v>
      </c>
      <c r="T555" s="26" t="s">
        <v>70</v>
      </c>
      <c r="U555" s="26" t="s">
        <v>127</v>
      </c>
      <c r="V555" s="26" t="s">
        <v>198</v>
      </c>
      <c r="W555" s="26" t="s">
        <v>497</v>
      </c>
    </row>
    <row r="556" spans="1:23" ht="126" x14ac:dyDescent="0.15">
      <c r="A556" s="22" t="s">
        <v>2911</v>
      </c>
      <c r="B556" s="22" t="s">
        <v>2912</v>
      </c>
      <c r="C556" s="28" t="s">
        <v>2913</v>
      </c>
      <c r="D556" s="26" t="s">
        <v>26</v>
      </c>
      <c r="E556" s="28" t="s">
        <v>2914</v>
      </c>
      <c r="F556" s="28" t="s">
        <v>2915</v>
      </c>
      <c r="G556" s="22" t="s">
        <v>29</v>
      </c>
      <c r="H556" s="23">
        <v>3067460612.79</v>
      </c>
      <c r="I556" s="23">
        <v>50.230800000000002</v>
      </c>
      <c r="J556" s="23">
        <v>-1.9398</v>
      </c>
      <c r="K556" s="23">
        <v>1.0838000000000001</v>
      </c>
      <c r="L556" s="24">
        <v>1</v>
      </c>
      <c r="M556" s="24">
        <v>0</v>
      </c>
      <c r="N556" s="23"/>
      <c r="O556" s="23"/>
      <c r="P556" s="24">
        <v>6478</v>
      </c>
      <c r="Q556" s="26" t="s">
        <v>112</v>
      </c>
      <c r="R556" s="26" t="s">
        <v>112</v>
      </c>
      <c r="S556" s="26" t="s">
        <v>112</v>
      </c>
      <c r="T556" s="26" t="s">
        <v>113</v>
      </c>
      <c r="U556" s="26" t="s">
        <v>114</v>
      </c>
      <c r="V556" s="26" t="s">
        <v>364</v>
      </c>
      <c r="W556" s="26" t="s">
        <v>365</v>
      </c>
    </row>
    <row r="557" spans="1:23" ht="115.5" x14ac:dyDescent="0.15">
      <c r="A557" s="22" t="s">
        <v>2916</v>
      </c>
      <c r="B557" s="22" t="s">
        <v>2917</v>
      </c>
      <c r="C557" s="28" t="s">
        <v>2918</v>
      </c>
      <c r="D557" s="26" t="s">
        <v>26</v>
      </c>
      <c r="E557" s="28" t="s">
        <v>2919</v>
      </c>
      <c r="F557" s="28" t="s">
        <v>2920</v>
      </c>
      <c r="G557" s="22" t="s">
        <v>29</v>
      </c>
      <c r="H557" s="23">
        <v>11602211559.040001</v>
      </c>
      <c r="I557" s="23">
        <v>69.735900000000001</v>
      </c>
      <c r="J557" s="23">
        <v>1.5604</v>
      </c>
      <c r="K557" s="23">
        <v>1.7105999999999999</v>
      </c>
      <c r="L557" s="24">
        <v>5</v>
      </c>
      <c r="M557" s="24">
        <v>0</v>
      </c>
      <c r="N557" s="23"/>
      <c r="O557" s="23"/>
      <c r="P557" s="24">
        <v>14838</v>
      </c>
      <c r="Q557" s="26" t="s">
        <v>126</v>
      </c>
      <c r="R557" s="26" t="s">
        <v>126</v>
      </c>
      <c r="S557" s="26" t="s">
        <v>126</v>
      </c>
      <c r="T557" s="26" t="s">
        <v>161</v>
      </c>
      <c r="U557" s="26" t="s">
        <v>162</v>
      </c>
      <c r="V557" s="26" t="s">
        <v>381</v>
      </c>
      <c r="W557" s="26" t="s">
        <v>382</v>
      </c>
    </row>
    <row r="558" spans="1:23" ht="210" x14ac:dyDescent="0.15">
      <c r="A558" s="22" t="s">
        <v>2921</v>
      </c>
      <c r="B558" s="22" t="s">
        <v>2922</v>
      </c>
      <c r="C558" s="28" t="s">
        <v>2923</v>
      </c>
      <c r="D558" s="26" t="s">
        <v>26</v>
      </c>
      <c r="E558" s="28" t="s">
        <v>2924</v>
      </c>
      <c r="F558" s="28" t="s">
        <v>2925</v>
      </c>
      <c r="G558" s="22" t="s">
        <v>29</v>
      </c>
      <c r="H558" s="23">
        <v>6361810336.4399996</v>
      </c>
      <c r="I558" s="23">
        <v>41.013399999999997</v>
      </c>
      <c r="J558" s="23">
        <v>1.3382000000000001</v>
      </c>
      <c r="K558" s="23">
        <v>1.6352</v>
      </c>
      <c r="L558" s="24">
        <v>3</v>
      </c>
      <c r="M558" s="24">
        <v>0</v>
      </c>
      <c r="N558" s="23"/>
      <c r="O558" s="23"/>
      <c r="P558" s="24">
        <v>4851</v>
      </c>
      <c r="Q558" s="26" t="s">
        <v>321</v>
      </c>
      <c r="R558" s="26" t="s">
        <v>321</v>
      </c>
      <c r="S558" s="26" t="s">
        <v>321</v>
      </c>
      <c r="T558" s="26" t="s">
        <v>80</v>
      </c>
      <c r="U558" s="26" t="s">
        <v>90</v>
      </c>
      <c r="V558" s="26" t="s">
        <v>322</v>
      </c>
      <c r="W558" s="26" t="s">
        <v>2206</v>
      </c>
    </row>
    <row r="559" spans="1:23" ht="73.5" x14ac:dyDescent="0.15">
      <c r="A559" s="22" t="s">
        <v>2926</v>
      </c>
      <c r="B559" s="22" t="s">
        <v>2927</v>
      </c>
      <c r="C559" s="28" t="s">
        <v>2928</v>
      </c>
      <c r="D559" s="26" t="s">
        <v>26</v>
      </c>
      <c r="E559" s="28" t="s">
        <v>2929</v>
      </c>
      <c r="F559" s="28" t="s">
        <v>461</v>
      </c>
      <c r="G559" s="22" t="s">
        <v>29</v>
      </c>
      <c r="H559" s="23">
        <v>6415200000</v>
      </c>
      <c r="I559" s="23">
        <v>28.867699999999999</v>
      </c>
      <c r="J559" s="23">
        <v>0.82210000000000005</v>
      </c>
      <c r="K559" s="23">
        <v>1.0634999999999999</v>
      </c>
      <c r="L559" s="24">
        <v>1</v>
      </c>
      <c r="M559" s="24">
        <v>0</v>
      </c>
      <c r="N559" s="23"/>
      <c r="O559" s="23"/>
      <c r="P559" s="24">
        <v>10971</v>
      </c>
      <c r="Q559" s="26" t="s">
        <v>189</v>
      </c>
      <c r="R559" s="26" t="s">
        <v>189</v>
      </c>
      <c r="S559" s="26" t="s">
        <v>189</v>
      </c>
      <c r="T559" s="26" t="s">
        <v>80</v>
      </c>
      <c r="U559" s="26" t="s">
        <v>90</v>
      </c>
      <c r="V559" s="26" t="s">
        <v>462</v>
      </c>
      <c r="W559" s="26" t="s">
        <v>463</v>
      </c>
    </row>
    <row r="560" spans="1:23" ht="178.5" x14ac:dyDescent="0.15">
      <c r="A560" s="22" t="s">
        <v>2930</v>
      </c>
      <c r="B560" s="22" t="s">
        <v>2931</v>
      </c>
      <c r="C560" s="28" t="s">
        <v>2932</v>
      </c>
      <c r="D560" s="26" t="s">
        <v>26</v>
      </c>
      <c r="E560" s="28" t="s">
        <v>2933</v>
      </c>
      <c r="F560" s="28" t="s">
        <v>2934</v>
      </c>
      <c r="G560" s="22" t="s">
        <v>29</v>
      </c>
      <c r="H560" s="23">
        <v>10023623752.379999</v>
      </c>
      <c r="I560" s="23">
        <v>76.702100000000002</v>
      </c>
      <c r="J560" s="23">
        <v>-1.4777</v>
      </c>
      <c r="K560" s="23">
        <v>1.0841000000000001</v>
      </c>
      <c r="L560" s="24">
        <v>1</v>
      </c>
      <c r="M560" s="24">
        <v>0</v>
      </c>
      <c r="N560" s="23"/>
      <c r="O560" s="23"/>
      <c r="P560" s="24">
        <v>13217</v>
      </c>
      <c r="Q560" s="26" t="s">
        <v>475</v>
      </c>
      <c r="R560" s="26" t="s">
        <v>475</v>
      </c>
      <c r="S560" s="26" t="s">
        <v>475</v>
      </c>
      <c r="T560" s="26" t="s">
        <v>113</v>
      </c>
      <c r="U560" s="26" t="s">
        <v>114</v>
      </c>
      <c r="V560" s="26" t="s">
        <v>476</v>
      </c>
      <c r="W560" s="26" t="s">
        <v>732</v>
      </c>
    </row>
    <row r="561" spans="1:23" ht="105" x14ac:dyDescent="0.15">
      <c r="A561" s="22" t="s">
        <v>2935</v>
      </c>
      <c r="B561" s="22" t="s">
        <v>2936</v>
      </c>
      <c r="C561" s="28" t="s">
        <v>2937</v>
      </c>
      <c r="D561" s="26" t="s">
        <v>26</v>
      </c>
      <c r="E561" s="28" t="s">
        <v>2938</v>
      </c>
      <c r="F561" s="28" t="s">
        <v>2939</v>
      </c>
      <c r="G561" s="22" t="s">
        <v>29</v>
      </c>
      <c r="H561" s="23">
        <v>8892200000</v>
      </c>
      <c r="I561" s="23">
        <v>208.4787</v>
      </c>
      <c r="J561" s="23">
        <v>671.11059999999998</v>
      </c>
      <c r="K561" s="23">
        <v>1.7592000000000001</v>
      </c>
      <c r="L561" s="24">
        <v>0</v>
      </c>
      <c r="M561" s="24">
        <v>0</v>
      </c>
      <c r="N561" s="23"/>
      <c r="O561" s="23"/>
      <c r="P561" s="24">
        <v>13996</v>
      </c>
      <c r="Q561" s="26" t="s">
        <v>928</v>
      </c>
      <c r="R561" s="26" t="s">
        <v>928</v>
      </c>
      <c r="S561" s="26" t="s">
        <v>928</v>
      </c>
      <c r="T561" s="26" t="s">
        <v>161</v>
      </c>
      <c r="U561" s="26" t="s">
        <v>698</v>
      </c>
      <c r="V561" s="26" t="s">
        <v>929</v>
      </c>
      <c r="W561" s="26" t="s">
        <v>930</v>
      </c>
    </row>
    <row r="562" spans="1:23" ht="94.5" x14ac:dyDescent="0.15">
      <c r="A562" s="22" t="s">
        <v>2940</v>
      </c>
      <c r="B562" s="22" t="s">
        <v>2941</v>
      </c>
      <c r="C562" s="28" t="s">
        <v>2942</v>
      </c>
      <c r="D562" s="26" t="s">
        <v>26</v>
      </c>
      <c r="E562" s="28" t="s">
        <v>2943</v>
      </c>
      <c r="F562" s="28" t="s">
        <v>2944</v>
      </c>
      <c r="G562" s="22" t="s">
        <v>29</v>
      </c>
      <c r="H562" s="23">
        <v>7558602237.6000004</v>
      </c>
      <c r="I562" s="23">
        <v>81.950800000000001</v>
      </c>
      <c r="J562" s="23">
        <v>0.95179999999999998</v>
      </c>
      <c r="K562" s="23">
        <v>1.3996999999999999</v>
      </c>
      <c r="L562" s="24">
        <v>9</v>
      </c>
      <c r="M562" s="24">
        <v>0</v>
      </c>
      <c r="N562" s="23"/>
      <c r="O562" s="23"/>
      <c r="P562" s="24">
        <v>23039</v>
      </c>
      <c r="Q562" s="26" t="s">
        <v>475</v>
      </c>
      <c r="R562" s="26" t="s">
        <v>475</v>
      </c>
      <c r="S562" s="26" t="s">
        <v>475</v>
      </c>
      <c r="T562" s="26" t="s">
        <v>152</v>
      </c>
      <c r="U562" s="26" t="s">
        <v>783</v>
      </c>
      <c r="V562" s="26" t="s">
        <v>784</v>
      </c>
      <c r="W562" s="26" t="s">
        <v>785</v>
      </c>
    </row>
    <row r="563" spans="1:23" ht="84" x14ac:dyDescent="0.15">
      <c r="A563" s="22" t="s">
        <v>2945</v>
      </c>
      <c r="B563" s="22" t="s">
        <v>2946</v>
      </c>
      <c r="C563" s="28" t="s">
        <v>2947</v>
      </c>
      <c r="D563" s="26" t="s">
        <v>26</v>
      </c>
      <c r="E563" s="28" t="s">
        <v>2948</v>
      </c>
      <c r="F563" s="28" t="s">
        <v>2949</v>
      </c>
      <c r="G563" s="22" t="s">
        <v>29</v>
      </c>
      <c r="H563" s="23">
        <v>15921360000</v>
      </c>
      <c r="I563" s="23">
        <v>628.27170000000001</v>
      </c>
      <c r="J563" s="23"/>
      <c r="K563" s="23">
        <v>1.4276</v>
      </c>
      <c r="L563" s="24">
        <v>2</v>
      </c>
      <c r="M563" s="24">
        <v>0</v>
      </c>
      <c r="N563" s="23"/>
      <c r="O563" s="23"/>
      <c r="P563" s="24">
        <v>48153</v>
      </c>
      <c r="Q563" s="26" t="s">
        <v>697</v>
      </c>
      <c r="R563" s="26" t="s">
        <v>697</v>
      </c>
      <c r="S563" s="26" t="s">
        <v>697</v>
      </c>
      <c r="T563" s="26" t="s">
        <v>161</v>
      </c>
      <c r="U563" s="26" t="s">
        <v>698</v>
      </c>
      <c r="V563" s="26" t="s">
        <v>699</v>
      </c>
      <c r="W563" s="26" t="s">
        <v>700</v>
      </c>
    </row>
    <row r="564" spans="1:23" ht="42" x14ac:dyDescent="0.15">
      <c r="A564" s="22" t="s">
        <v>2950</v>
      </c>
      <c r="B564" s="22" t="s">
        <v>2951</v>
      </c>
      <c r="C564" s="28" t="s">
        <v>2952</v>
      </c>
      <c r="D564" s="26" t="s">
        <v>26</v>
      </c>
      <c r="E564" s="28" t="s">
        <v>2953</v>
      </c>
      <c r="F564" s="28" t="s">
        <v>2668</v>
      </c>
      <c r="G564" s="22" t="s">
        <v>29</v>
      </c>
      <c r="H564" s="23">
        <v>6950492640</v>
      </c>
      <c r="I564" s="23">
        <v>41.402700000000003</v>
      </c>
      <c r="J564" s="23"/>
      <c r="K564" s="23">
        <v>1.6940999999999999</v>
      </c>
      <c r="L564" s="24"/>
      <c r="M564" s="24"/>
      <c r="N564" s="23"/>
      <c r="O564" s="23"/>
      <c r="P564" s="24">
        <v>6787</v>
      </c>
      <c r="Q564" s="26" t="s">
        <v>475</v>
      </c>
      <c r="R564" s="26" t="s">
        <v>475</v>
      </c>
      <c r="S564" s="26" t="s">
        <v>475</v>
      </c>
      <c r="T564" s="26" t="s">
        <v>113</v>
      </c>
      <c r="U564" s="26" t="s">
        <v>114</v>
      </c>
      <c r="V564" s="26" t="s">
        <v>476</v>
      </c>
      <c r="W564" s="26" t="s">
        <v>732</v>
      </c>
    </row>
    <row r="565" spans="1:23" ht="94.5" x14ac:dyDescent="0.15">
      <c r="A565" s="22" t="s">
        <v>2954</v>
      </c>
      <c r="B565" s="22" t="s">
        <v>2955</v>
      </c>
      <c r="C565" s="28" t="s">
        <v>2956</v>
      </c>
      <c r="D565" s="26" t="s">
        <v>26</v>
      </c>
      <c r="E565" s="28" t="s">
        <v>2957</v>
      </c>
      <c r="F565" s="28" t="s">
        <v>2958</v>
      </c>
      <c r="G565" s="22" t="s">
        <v>29</v>
      </c>
      <c r="H565" s="23">
        <v>6004833750</v>
      </c>
      <c r="I565" s="23">
        <v>-309.95760000000001</v>
      </c>
      <c r="J565" s="23">
        <v>23.502500000000001</v>
      </c>
      <c r="K565" s="23">
        <v>0.86829999999999996</v>
      </c>
      <c r="L565" s="24">
        <v>1</v>
      </c>
      <c r="M565" s="24">
        <v>0</v>
      </c>
      <c r="N565" s="23"/>
      <c r="O565" s="23"/>
      <c r="P565" s="24">
        <v>23198</v>
      </c>
      <c r="Q565" s="26" t="s">
        <v>490</v>
      </c>
      <c r="R565" s="26" t="s">
        <v>490</v>
      </c>
      <c r="S565" s="26" t="s">
        <v>490</v>
      </c>
      <c r="T565" s="26" t="s">
        <v>80</v>
      </c>
      <c r="U565" s="26" t="s">
        <v>90</v>
      </c>
      <c r="V565" s="26" t="s">
        <v>281</v>
      </c>
      <c r="W565" s="26" t="s">
        <v>491</v>
      </c>
    </row>
    <row r="566" spans="1:23" ht="42" x14ac:dyDescent="0.15">
      <c r="A566" s="22" t="s">
        <v>2959</v>
      </c>
      <c r="B566" s="22" t="s">
        <v>2960</v>
      </c>
      <c r="C566" s="28" t="s">
        <v>2742</v>
      </c>
      <c r="D566" s="26" t="s">
        <v>26</v>
      </c>
      <c r="E566" s="28" t="s">
        <v>2961</v>
      </c>
      <c r="F566" s="28" t="s">
        <v>2962</v>
      </c>
      <c r="G566" s="22" t="s">
        <v>29</v>
      </c>
      <c r="H566" s="23">
        <v>4310320000</v>
      </c>
      <c r="I566" s="23">
        <v>59.883000000000003</v>
      </c>
      <c r="J566" s="23">
        <v>4.5556999999999999</v>
      </c>
      <c r="K566" s="23">
        <v>1.8734</v>
      </c>
      <c r="L566" s="24">
        <v>3</v>
      </c>
      <c r="M566" s="24">
        <v>0</v>
      </c>
      <c r="N566" s="23"/>
      <c r="O566" s="23"/>
      <c r="P566" s="24">
        <v>6468</v>
      </c>
      <c r="Q566" s="26" t="s">
        <v>1040</v>
      </c>
      <c r="R566" s="26" t="s">
        <v>1040</v>
      </c>
      <c r="S566" s="26" t="s">
        <v>1040</v>
      </c>
      <c r="T566" s="26" t="s">
        <v>70</v>
      </c>
      <c r="U566" s="26" t="s">
        <v>127</v>
      </c>
      <c r="V566" s="26" t="s">
        <v>198</v>
      </c>
      <c r="W566" s="26" t="s">
        <v>199</v>
      </c>
    </row>
    <row r="567" spans="1:23" ht="63" x14ac:dyDescent="0.15">
      <c r="A567" s="22" t="s">
        <v>2963</v>
      </c>
      <c r="B567" s="22" t="s">
        <v>2964</v>
      </c>
      <c r="C567" s="28" t="s">
        <v>2965</v>
      </c>
      <c r="D567" s="26" t="s">
        <v>26</v>
      </c>
      <c r="E567" s="28" t="s">
        <v>2966</v>
      </c>
      <c r="F567" s="28" t="s">
        <v>2967</v>
      </c>
      <c r="G567" s="22" t="s">
        <v>29</v>
      </c>
      <c r="H567" s="23">
        <v>16935019528.35</v>
      </c>
      <c r="I567" s="23">
        <v>32.782499999999999</v>
      </c>
      <c r="J567" s="23">
        <v>3.1399999999999997E-2</v>
      </c>
      <c r="K567" s="23">
        <v>1.5226999999999999</v>
      </c>
      <c r="L567" s="24">
        <v>0</v>
      </c>
      <c r="M567" s="24">
        <v>0</v>
      </c>
      <c r="N567" s="23">
        <v>15.2613</v>
      </c>
      <c r="O567" s="23">
        <v>9.9617000000000004</v>
      </c>
      <c r="P567" s="24">
        <v>19168</v>
      </c>
      <c r="Q567" s="26" t="s">
        <v>49</v>
      </c>
      <c r="R567" s="26" t="s">
        <v>49</v>
      </c>
      <c r="S567" s="26" t="s">
        <v>49</v>
      </c>
      <c r="T567" s="26" t="s">
        <v>50</v>
      </c>
      <c r="U567" s="26" t="s">
        <v>51</v>
      </c>
      <c r="V567" s="26" t="s">
        <v>469</v>
      </c>
      <c r="W567" s="26" t="s">
        <v>470</v>
      </c>
    </row>
    <row r="568" spans="1:23" ht="115.5" x14ac:dyDescent="0.15">
      <c r="A568" s="22" t="s">
        <v>2968</v>
      </c>
      <c r="B568" s="22" t="s">
        <v>2969</v>
      </c>
      <c r="C568" s="28" t="s">
        <v>2970</v>
      </c>
      <c r="D568" s="26" t="s">
        <v>26</v>
      </c>
      <c r="E568" s="28" t="s">
        <v>2971</v>
      </c>
      <c r="F568" s="28" t="s">
        <v>2972</v>
      </c>
      <c r="G568" s="22" t="s">
        <v>29</v>
      </c>
      <c r="H568" s="23">
        <v>7880486093.4399996</v>
      </c>
      <c r="I568" s="23">
        <v>28.551200000000001</v>
      </c>
      <c r="J568" s="23">
        <v>0.65980000000000005</v>
      </c>
      <c r="K568" s="23">
        <v>1.5477000000000001</v>
      </c>
      <c r="L568" s="24">
        <v>7</v>
      </c>
      <c r="M568" s="24">
        <v>0</v>
      </c>
      <c r="N568" s="23"/>
      <c r="O568" s="23"/>
      <c r="P568" s="24">
        <v>8224</v>
      </c>
      <c r="Q568" s="26" t="s">
        <v>313</v>
      </c>
      <c r="R568" s="26" t="s">
        <v>313</v>
      </c>
      <c r="S568" s="26" t="s">
        <v>313</v>
      </c>
      <c r="T568" s="26" t="s">
        <v>152</v>
      </c>
      <c r="U568" s="26" t="s">
        <v>153</v>
      </c>
      <c r="V568" s="26" t="s">
        <v>314</v>
      </c>
      <c r="W568" s="26" t="s">
        <v>809</v>
      </c>
    </row>
    <row r="569" spans="1:23" ht="115.5" x14ac:dyDescent="0.15">
      <c r="A569" s="22" t="s">
        <v>2973</v>
      </c>
      <c r="B569" s="22" t="s">
        <v>2974</v>
      </c>
      <c r="C569" s="28" t="s">
        <v>2742</v>
      </c>
      <c r="D569" s="26" t="s">
        <v>26</v>
      </c>
      <c r="E569" s="28" t="s">
        <v>2975</v>
      </c>
      <c r="F569" s="28" t="s">
        <v>1075</v>
      </c>
      <c r="G569" s="22" t="s">
        <v>29</v>
      </c>
      <c r="H569" s="23">
        <v>4499199000</v>
      </c>
      <c r="I569" s="23">
        <v>41.160200000000003</v>
      </c>
      <c r="J569" s="23">
        <v>6.0190999999999999</v>
      </c>
      <c r="K569" s="23">
        <v>1.6761999999999999</v>
      </c>
      <c r="L569" s="24">
        <v>1</v>
      </c>
      <c r="M569" s="24">
        <v>0</v>
      </c>
      <c r="N569" s="23"/>
      <c r="O569" s="23"/>
      <c r="P569" s="24">
        <v>7755</v>
      </c>
      <c r="Q569" s="26" t="s">
        <v>228</v>
      </c>
      <c r="R569" s="26" t="s">
        <v>228</v>
      </c>
      <c r="S569" s="26" t="s">
        <v>228</v>
      </c>
      <c r="T569" s="26" t="s">
        <v>70</v>
      </c>
      <c r="U569" s="26" t="s">
        <v>229</v>
      </c>
      <c r="V569" s="26" t="s">
        <v>230</v>
      </c>
      <c r="W569" s="26" t="s">
        <v>231</v>
      </c>
    </row>
    <row r="570" spans="1:23" ht="115.5" x14ac:dyDescent="0.15">
      <c r="A570" s="22" t="s">
        <v>2976</v>
      </c>
      <c r="B570" s="22" t="s">
        <v>2977</v>
      </c>
      <c r="C570" s="28" t="s">
        <v>29</v>
      </c>
      <c r="D570" s="26" t="s">
        <v>26</v>
      </c>
      <c r="E570" s="28" t="s">
        <v>2978</v>
      </c>
      <c r="F570" s="28" t="s">
        <v>2979</v>
      </c>
      <c r="G570" s="22" t="s">
        <v>29</v>
      </c>
      <c r="H570" s="23">
        <v>9145530790.1499996</v>
      </c>
      <c r="I570" s="23">
        <v>47.051099999999998</v>
      </c>
      <c r="J570" s="23"/>
      <c r="K570" s="23">
        <v>1.5878000000000001</v>
      </c>
      <c r="L570" s="24">
        <v>2</v>
      </c>
      <c r="M570" s="24">
        <v>0</v>
      </c>
      <c r="N570" s="23"/>
      <c r="O570" s="23"/>
      <c r="P570" s="24">
        <v>12424</v>
      </c>
      <c r="Q570" s="26" t="s">
        <v>112</v>
      </c>
      <c r="R570" s="26" t="s">
        <v>112</v>
      </c>
      <c r="S570" s="26" t="s">
        <v>112</v>
      </c>
      <c r="T570" s="26" t="s">
        <v>70</v>
      </c>
      <c r="U570" s="26" t="s">
        <v>127</v>
      </c>
      <c r="V570" s="26" t="s">
        <v>128</v>
      </c>
      <c r="W570" s="26" t="s">
        <v>2647</v>
      </c>
    </row>
    <row r="571" spans="1:23" ht="157.5" x14ac:dyDescent="0.15">
      <c r="A571" s="22" t="s">
        <v>2980</v>
      </c>
      <c r="B571" s="22" t="s">
        <v>2981</v>
      </c>
      <c r="C571" s="28" t="s">
        <v>2982</v>
      </c>
      <c r="D571" s="26" t="s">
        <v>26</v>
      </c>
      <c r="E571" s="28" t="s">
        <v>2983</v>
      </c>
      <c r="F571" s="28" t="s">
        <v>2984</v>
      </c>
      <c r="G571" s="22" t="s">
        <v>29</v>
      </c>
      <c r="H571" s="23">
        <v>10416738864.42</v>
      </c>
      <c r="I571" s="23">
        <v>196.6953</v>
      </c>
      <c r="J571" s="23">
        <v>0.15959999999999999</v>
      </c>
      <c r="K571" s="23">
        <v>1.4641</v>
      </c>
      <c r="L571" s="24">
        <v>5</v>
      </c>
      <c r="M571" s="24">
        <v>0</v>
      </c>
      <c r="N571" s="23"/>
      <c r="O571" s="23"/>
      <c r="P571" s="24">
        <v>7763</v>
      </c>
      <c r="Q571" s="26" t="s">
        <v>2985</v>
      </c>
      <c r="R571" s="26" t="s">
        <v>2985</v>
      </c>
      <c r="S571" s="26" t="s">
        <v>2985</v>
      </c>
      <c r="T571" s="26" t="s">
        <v>161</v>
      </c>
      <c r="U571" s="26" t="s">
        <v>698</v>
      </c>
      <c r="V571" s="26" t="s">
        <v>699</v>
      </c>
      <c r="W571" s="26" t="s">
        <v>700</v>
      </c>
    </row>
    <row r="572" spans="1:23" ht="126" x14ac:dyDescent="0.15">
      <c r="A572" s="22" t="s">
        <v>2986</v>
      </c>
      <c r="B572" s="22" t="s">
        <v>2987</v>
      </c>
      <c r="C572" s="28" t="s">
        <v>2988</v>
      </c>
      <c r="D572" s="26" t="s">
        <v>26</v>
      </c>
      <c r="E572" s="28" t="s">
        <v>2989</v>
      </c>
      <c r="F572" s="28" t="s">
        <v>2990</v>
      </c>
      <c r="G572" s="22" t="s">
        <v>29</v>
      </c>
      <c r="H572" s="23">
        <v>13336840000</v>
      </c>
      <c r="I572" s="23">
        <v>39.5</v>
      </c>
      <c r="J572" s="23">
        <v>0.96440000000000003</v>
      </c>
      <c r="K572" s="23">
        <v>1.8487</v>
      </c>
      <c r="L572" s="24">
        <v>2</v>
      </c>
      <c r="M572" s="24">
        <v>0</v>
      </c>
      <c r="N572" s="23"/>
      <c r="O572" s="23"/>
      <c r="P572" s="24">
        <v>74213</v>
      </c>
      <c r="Q572" s="26" t="s">
        <v>126</v>
      </c>
      <c r="R572" s="26" t="s">
        <v>126</v>
      </c>
      <c r="S572" s="26" t="s">
        <v>126</v>
      </c>
      <c r="T572" s="26" t="s">
        <v>161</v>
      </c>
      <c r="U572" s="26" t="s">
        <v>162</v>
      </c>
      <c r="V572" s="26" t="s">
        <v>163</v>
      </c>
      <c r="W572" s="26" t="s">
        <v>303</v>
      </c>
    </row>
    <row r="573" spans="1:23" ht="63" x14ac:dyDescent="0.15">
      <c r="A573" s="22" t="s">
        <v>2991</v>
      </c>
      <c r="B573" s="22" t="s">
        <v>2992</v>
      </c>
      <c r="C573" s="28" t="s">
        <v>2993</v>
      </c>
      <c r="D573" s="26" t="s">
        <v>26</v>
      </c>
      <c r="E573" s="28" t="s">
        <v>2994</v>
      </c>
      <c r="F573" s="28" t="s">
        <v>2995</v>
      </c>
      <c r="G573" s="22" t="s">
        <v>29</v>
      </c>
      <c r="H573" s="23">
        <v>2992220000</v>
      </c>
      <c r="I573" s="23">
        <v>-66.605599999999995</v>
      </c>
      <c r="J573" s="23"/>
      <c r="K573" s="23">
        <v>1.5964</v>
      </c>
      <c r="L573" s="24">
        <v>0</v>
      </c>
      <c r="M573" s="24">
        <v>0</v>
      </c>
      <c r="N573" s="23"/>
      <c r="O573" s="23"/>
      <c r="P573" s="24">
        <v>16423</v>
      </c>
      <c r="Q573" s="26" t="s">
        <v>79</v>
      </c>
      <c r="R573" s="26" t="s">
        <v>79</v>
      </c>
      <c r="S573" s="26" t="s">
        <v>79</v>
      </c>
      <c r="T573" s="26" t="s">
        <v>70</v>
      </c>
      <c r="U573" s="26" t="s">
        <v>127</v>
      </c>
      <c r="V573" s="26" t="s">
        <v>135</v>
      </c>
      <c r="W573" s="26" t="s">
        <v>136</v>
      </c>
    </row>
    <row r="574" spans="1:23" ht="63" x14ac:dyDescent="0.15">
      <c r="A574" s="22" t="s">
        <v>2996</v>
      </c>
      <c r="B574" s="22" t="s">
        <v>2997</v>
      </c>
      <c r="C574" s="28" t="s">
        <v>2998</v>
      </c>
      <c r="D574" s="26" t="s">
        <v>26</v>
      </c>
      <c r="E574" s="28" t="s">
        <v>2999</v>
      </c>
      <c r="F574" s="28" t="s">
        <v>3000</v>
      </c>
      <c r="G574" s="22" t="s">
        <v>29</v>
      </c>
      <c r="H574" s="23">
        <v>6281763824</v>
      </c>
      <c r="I574" s="23">
        <v>-42.721699999999998</v>
      </c>
      <c r="J574" s="23"/>
      <c r="K574" s="23">
        <v>1.4958</v>
      </c>
      <c r="L574" s="24">
        <v>0</v>
      </c>
      <c r="M574" s="24">
        <v>0</v>
      </c>
      <c r="N574" s="23"/>
      <c r="O574" s="23"/>
      <c r="P574" s="24">
        <v>43712</v>
      </c>
      <c r="Q574" s="26" t="s">
        <v>126</v>
      </c>
      <c r="R574" s="26" t="s">
        <v>126</v>
      </c>
      <c r="S574" s="26" t="s">
        <v>126</v>
      </c>
      <c r="T574" s="26" t="s">
        <v>161</v>
      </c>
      <c r="U574" s="26" t="s">
        <v>162</v>
      </c>
      <c r="V574" s="26" t="s">
        <v>163</v>
      </c>
      <c r="W574" s="26" t="s">
        <v>303</v>
      </c>
    </row>
    <row r="575" spans="1:23" ht="42" x14ac:dyDescent="0.15">
      <c r="A575" s="22" t="s">
        <v>3001</v>
      </c>
      <c r="B575" s="22" t="s">
        <v>3002</v>
      </c>
      <c r="C575" s="28" t="s">
        <v>29</v>
      </c>
      <c r="D575" s="26" t="s">
        <v>26</v>
      </c>
      <c r="E575" s="28" t="s">
        <v>3003</v>
      </c>
      <c r="F575" s="28" t="s">
        <v>3004</v>
      </c>
      <c r="G575" s="22" t="s">
        <v>29</v>
      </c>
      <c r="H575" s="23">
        <v>6255509040</v>
      </c>
      <c r="I575" s="23">
        <v>75.436999999999998</v>
      </c>
      <c r="J575" s="23"/>
      <c r="K575" s="23">
        <v>1.5310999999999999</v>
      </c>
      <c r="L575" s="24">
        <v>0</v>
      </c>
      <c r="M575" s="24">
        <v>0</v>
      </c>
      <c r="N575" s="23"/>
      <c r="O575" s="23"/>
      <c r="P575" s="24">
        <v>19928</v>
      </c>
      <c r="Q575" s="26" t="s">
        <v>49</v>
      </c>
      <c r="R575" s="26" t="s">
        <v>49</v>
      </c>
      <c r="S575" s="26" t="s">
        <v>49</v>
      </c>
      <c r="T575" s="26" t="s">
        <v>50</v>
      </c>
      <c r="U575" s="26" t="s">
        <v>51</v>
      </c>
      <c r="V575" s="26" t="s">
        <v>469</v>
      </c>
      <c r="W575" s="26" t="s">
        <v>643</v>
      </c>
    </row>
    <row r="576" spans="1:23" ht="115.5" x14ac:dyDescent="0.15">
      <c r="A576" s="22" t="s">
        <v>3005</v>
      </c>
      <c r="B576" s="22" t="s">
        <v>3006</v>
      </c>
      <c r="C576" s="28" t="s">
        <v>3007</v>
      </c>
      <c r="D576" s="26" t="s">
        <v>26</v>
      </c>
      <c r="E576" s="28" t="s">
        <v>3008</v>
      </c>
      <c r="F576" s="28" t="s">
        <v>3009</v>
      </c>
      <c r="G576" s="22" t="s">
        <v>29</v>
      </c>
      <c r="H576" s="23">
        <v>9103702760.9599991</v>
      </c>
      <c r="I576" s="23">
        <v>42.408499999999997</v>
      </c>
      <c r="J576" s="23">
        <v>1.3731</v>
      </c>
      <c r="K576" s="23">
        <v>1.0267999999999999</v>
      </c>
      <c r="L576" s="24">
        <v>13</v>
      </c>
      <c r="M576" s="24">
        <v>0</v>
      </c>
      <c r="N576" s="23"/>
      <c r="O576" s="23"/>
      <c r="P576" s="24">
        <v>17917</v>
      </c>
      <c r="Q576" s="26" t="s">
        <v>726</v>
      </c>
      <c r="R576" s="26" t="s">
        <v>726</v>
      </c>
      <c r="S576" s="26" t="s">
        <v>726</v>
      </c>
      <c r="T576" s="26" t="s">
        <v>113</v>
      </c>
      <c r="U576" s="26" t="s">
        <v>114</v>
      </c>
      <c r="V576" s="26" t="s">
        <v>476</v>
      </c>
      <c r="W576" s="26" t="s">
        <v>732</v>
      </c>
    </row>
    <row r="577" spans="1:23" ht="115.5" x14ac:dyDescent="0.15">
      <c r="A577" s="22" t="s">
        <v>3010</v>
      </c>
      <c r="B577" s="22" t="s">
        <v>3011</v>
      </c>
      <c r="C577" s="28" t="s">
        <v>3012</v>
      </c>
      <c r="D577" s="26" t="s">
        <v>26</v>
      </c>
      <c r="E577" s="28" t="s">
        <v>3013</v>
      </c>
      <c r="F577" s="28" t="s">
        <v>3014</v>
      </c>
      <c r="G577" s="22" t="s">
        <v>29</v>
      </c>
      <c r="H577" s="23">
        <v>2401280000</v>
      </c>
      <c r="I577" s="23">
        <v>-14.6813</v>
      </c>
      <c r="J577" s="23"/>
      <c r="K577" s="23">
        <v>1.1087</v>
      </c>
      <c r="L577" s="24"/>
      <c r="M577" s="24"/>
      <c r="N577" s="23"/>
      <c r="O577" s="23"/>
      <c r="P577" s="24">
        <v>1770</v>
      </c>
      <c r="Q577" s="26" t="s">
        <v>475</v>
      </c>
      <c r="R577" s="26" t="s">
        <v>475</v>
      </c>
      <c r="S577" s="26" t="s">
        <v>475</v>
      </c>
      <c r="T577" s="26" t="s">
        <v>113</v>
      </c>
      <c r="U577" s="26" t="s">
        <v>114</v>
      </c>
      <c r="V577" s="26" t="s">
        <v>476</v>
      </c>
      <c r="W577" s="26" t="s">
        <v>732</v>
      </c>
    </row>
    <row r="578" spans="1:23" ht="115.5" x14ac:dyDescent="0.15">
      <c r="A578" s="22" t="s">
        <v>3015</v>
      </c>
      <c r="B578" s="22" t="s">
        <v>3016</v>
      </c>
      <c r="C578" s="28" t="s">
        <v>3017</v>
      </c>
      <c r="D578" s="26" t="s">
        <v>26</v>
      </c>
      <c r="E578" s="28" t="s">
        <v>3018</v>
      </c>
      <c r="F578" s="28" t="s">
        <v>3019</v>
      </c>
      <c r="G578" s="22" t="s">
        <v>29</v>
      </c>
      <c r="H578" s="23">
        <v>3352569000</v>
      </c>
      <c r="I578" s="23">
        <v>-5.6130000000000004</v>
      </c>
      <c r="J578" s="23">
        <v>1.6999999999999999E-3</v>
      </c>
      <c r="K578" s="23">
        <v>1.3805000000000001</v>
      </c>
      <c r="L578" s="24">
        <v>1</v>
      </c>
      <c r="M578" s="24">
        <v>0</v>
      </c>
      <c r="N578" s="23"/>
      <c r="O578" s="23"/>
      <c r="P578" s="24">
        <v>6752</v>
      </c>
      <c r="Q578" s="26" t="s">
        <v>1490</v>
      </c>
      <c r="R578" s="26" t="s">
        <v>1490</v>
      </c>
      <c r="S578" s="26" t="s">
        <v>1490</v>
      </c>
      <c r="T578" s="26" t="s">
        <v>113</v>
      </c>
      <c r="U578" s="26" t="s">
        <v>114</v>
      </c>
      <c r="V578" s="26" t="s">
        <v>364</v>
      </c>
      <c r="W578" s="26" t="s">
        <v>1491</v>
      </c>
    </row>
    <row r="579" spans="1:23" ht="157.5" x14ac:dyDescent="0.15">
      <c r="A579" s="22" t="s">
        <v>3020</v>
      </c>
      <c r="B579" s="22" t="s">
        <v>3021</v>
      </c>
      <c r="C579" s="28" t="s">
        <v>3022</v>
      </c>
      <c r="D579" s="26" t="s">
        <v>26</v>
      </c>
      <c r="E579" s="28" t="s">
        <v>3023</v>
      </c>
      <c r="F579" s="28" t="s">
        <v>3024</v>
      </c>
      <c r="G579" s="22" t="s">
        <v>29</v>
      </c>
      <c r="H579" s="23">
        <v>8723938676.3199997</v>
      </c>
      <c r="I579" s="23">
        <v>49.496299999999998</v>
      </c>
      <c r="J579" s="23">
        <v>0.55510000000000004</v>
      </c>
      <c r="K579" s="23">
        <v>1.278</v>
      </c>
      <c r="L579" s="24">
        <v>3</v>
      </c>
      <c r="M579" s="24">
        <v>0</v>
      </c>
      <c r="N579" s="23"/>
      <c r="O579" s="23"/>
      <c r="P579" s="24">
        <v>15897</v>
      </c>
      <c r="Q579" s="26" t="s">
        <v>490</v>
      </c>
      <c r="R579" s="26" t="s">
        <v>490</v>
      </c>
      <c r="S579" s="26" t="s">
        <v>490</v>
      </c>
      <c r="T579" s="26" t="s">
        <v>80</v>
      </c>
      <c r="U579" s="26" t="s">
        <v>90</v>
      </c>
      <c r="V579" s="26" t="s">
        <v>281</v>
      </c>
      <c r="W579" s="26" t="s">
        <v>491</v>
      </c>
    </row>
    <row r="580" spans="1:23" ht="94.5" x14ac:dyDescent="0.15">
      <c r="A580" s="22" t="s">
        <v>3025</v>
      </c>
      <c r="B580" s="22" t="s">
        <v>3026</v>
      </c>
      <c r="C580" s="28" t="s">
        <v>3027</v>
      </c>
      <c r="D580" s="26" t="s">
        <v>26</v>
      </c>
      <c r="E580" s="28" t="s">
        <v>3028</v>
      </c>
      <c r="F580" s="28" t="s">
        <v>3029</v>
      </c>
      <c r="G580" s="22" t="s">
        <v>29</v>
      </c>
      <c r="H580" s="23">
        <v>3854592000</v>
      </c>
      <c r="I580" s="23">
        <v>282.21780000000001</v>
      </c>
      <c r="J580" s="23"/>
      <c r="K580" s="23">
        <v>1.5992999999999999</v>
      </c>
      <c r="L580" s="24">
        <v>0</v>
      </c>
      <c r="M580" s="24">
        <v>0</v>
      </c>
      <c r="N580" s="23"/>
      <c r="O580" s="23"/>
      <c r="P580" s="24">
        <v>6824</v>
      </c>
      <c r="Q580" s="26" t="s">
        <v>321</v>
      </c>
      <c r="R580" s="26" t="s">
        <v>321</v>
      </c>
      <c r="S580" s="26" t="s">
        <v>321</v>
      </c>
      <c r="T580" s="26" t="s">
        <v>80</v>
      </c>
      <c r="U580" s="26" t="s">
        <v>90</v>
      </c>
      <c r="V580" s="26" t="s">
        <v>322</v>
      </c>
      <c r="W580" s="26" t="s">
        <v>323</v>
      </c>
    </row>
    <row r="581" spans="1:23" ht="84" x14ac:dyDescent="0.15">
      <c r="A581" s="22" t="s">
        <v>3030</v>
      </c>
      <c r="B581" s="22" t="s">
        <v>3031</v>
      </c>
      <c r="C581" s="28" t="s">
        <v>3032</v>
      </c>
      <c r="D581" s="26" t="s">
        <v>26</v>
      </c>
      <c r="E581" s="28" t="s">
        <v>3033</v>
      </c>
      <c r="F581" s="28" t="s">
        <v>2304</v>
      </c>
      <c r="G581" s="22" t="s">
        <v>29</v>
      </c>
      <c r="H581" s="23">
        <v>3575680000</v>
      </c>
      <c r="I581" s="23">
        <v>-922.1404</v>
      </c>
      <c r="J581" s="23"/>
      <c r="K581" s="23">
        <v>1.9144000000000001</v>
      </c>
      <c r="L581" s="24">
        <v>1</v>
      </c>
      <c r="M581" s="24">
        <v>0</v>
      </c>
      <c r="N581" s="23"/>
      <c r="O581" s="23"/>
      <c r="P581" s="24">
        <v>5619</v>
      </c>
      <c r="Q581" s="26" t="s">
        <v>40</v>
      </c>
      <c r="R581" s="26" t="s">
        <v>40</v>
      </c>
      <c r="S581" s="26" t="s">
        <v>40</v>
      </c>
      <c r="T581" s="26" t="s">
        <v>31</v>
      </c>
      <c r="U581" s="26" t="s">
        <v>41</v>
      </c>
      <c r="V581" s="26" t="s">
        <v>42</v>
      </c>
      <c r="W581" s="26" t="s">
        <v>341</v>
      </c>
    </row>
    <row r="582" spans="1:23" ht="94.5" x14ac:dyDescent="0.15">
      <c r="A582" s="22" t="s">
        <v>3034</v>
      </c>
      <c r="B582" s="22" t="s">
        <v>3035</v>
      </c>
      <c r="C582" s="28" t="s">
        <v>3036</v>
      </c>
      <c r="D582" s="26" t="s">
        <v>26</v>
      </c>
      <c r="E582" s="28" t="s">
        <v>3037</v>
      </c>
      <c r="F582" s="28" t="s">
        <v>3038</v>
      </c>
      <c r="G582" s="22" t="s">
        <v>29</v>
      </c>
      <c r="H582" s="23">
        <v>5363419516.71</v>
      </c>
      <c r="I582" s="23">
        <v>302.51909999999998</v>
      </c>
      <c r="J582" s="23"/>
      <c r="K582" s="23">
        <v>1.4789000000000001</v>
      </c>
      <c r="L582" s="24"/>
      <c r="M582" s="24"/>
      <c r="N582" s="23"/>
      <c r="O582" s="23"/>
      <c r="P582" s="24">
        <v>11095</v>
      </c>
      <c r="Q582" s="26" t="s">
        <v>363</v>
      </c>
      <c r="R582" s="26" t="s">
        <v>363</v>
      </c>
      <c r="S582" s="26" t="s">
        <v>363</v>
      </c>
      <c r="T582" s="26" t="s">
        <v>113</v>
      </c>
      <c r="U582" s="26" t="s">
        <v>114</v>
      </c>
      <c r="V582" s="26" t="s">
        <v>364</v>
      </c>
      <c r="W582" s="26" t="s">
        <v>365</v>
      </c>
    </row>
    <row r="583" spans="1:23" ht="115.5" x14ac:dyDescent="0.15">
      <c r="A583" s="22" t="s">
        <v>3039</v>
      </c>
      <c r="B583" s="22" t="s">
        <v>3040</v>
      </c>
      <c r="C583" s="28" t="s">
        <v>3041</v>
      </c>
      <c r="D583" s="26" t="s">
        <v>26</v>
      </c>
      <c r="E583" s="28" t="s">
        <v>3042</v>
      </c>
      <c r="F583" s="28" t="s">
        <v>3043</v>
      </c>
      <c r="G583" s="22" t="s">
        <v>29</v>
      </c>
      <c r="H583" s="23">
        <v>4657201920</v>
      </c>
      <c r="I583" s="23">
        <v>95.719499999999996</v>
      </c>
      <c r="J583" s="23">
        <v>1.1158999999999999</v>
      </c>
      <c r="K583" s="23">
        <v>2.1619000000000002</v>
      </c>
      <c r="L583" s="24">
        <v>2</v>
      </c>
      <c r="M583" s="24">
        <v>0</v>
      </c>
      <c r="N583" s="23"/>
      <c r="O583" s="23"/>
      <c r="P583" s="24">
        <v>13957</v>
      </c>
      <c r="Q583" s="26" t="s">
        <v>126</v>
      </c>
      <c r="R583" s="26" t="s">
        <v>126</v>
      </c>
      <c r="S583" s="26" t="s">
        <v>126</v>
      </c>
      <c r="T583" s="26" t="s">
        <v>161</v>
      </c>
      <c r="U583" s="26" t="s">
        <v>162</v>
      </c>
      <c r="V583" s="26" t="s">
        <v>381</v>
      </c>
      <c r="W583" s="26" t="s">
        <v>382</v>
      </c>
    </row>
    <row r="584" spans="1:23" ht="84" x14ac:dyDescent="0.15">
      <c r="A584" s="22" t="s">
        <v>3044</v>
      </c>
      <c r="B584" s="22" t="s">
        <v>3045</v>
      </c>
      <c r="C584" s="28" t="s">
        <v>3046</v>
      </c>
      <c r="D584" s="26" t="s">
        <v>26</v>
      </c>
      <c r="E584" s="28" t="s">
        <v>3047</v>
      </c>
      <c r="F584" s="28" t="s">
        <v>3048</v>
      </c>
      <c r="G584" s="22" t="s">
        <v>29</v>
      </c>
      <c r="H584" s="23">
        <v>6016718990.8800001</v>
      </c>
      <c r="I584" s="23">
        <v>26.6416</v>
      </c>
      <c r="J584" s="23">
        <v>1.8382000000000001</v>
      </c>
      <c r="K584" s="23">
        <v>1.7151000000000001</v>
      </c>
      <c r="L584" s="24">
        <v>3</v>
      </c>
      <c r="M584" s="24">
        <v>0</v>
      </c>
      <c r="N584" s="23"/>
      <c r="O584" s="23"/>
      <c r="P584" s="24"/>
      <c r="Q584" s="26" t="s">
        <v>3049</v>
      </c>
      <c r="R584" s="26" t="s">
        <v>3049</v>
      </c>
      <c r="S584" s="26" t="s">
        <v>3049</v>
      </c>
      <c r="T584" s="26" t="s">
        <v>80</v>
      </c>
      <c r="U584" s="26" t="s">
        <v>90</v>
      </c>
      <c r="V584" s="26" t="s">
        <v>144</v>
      </c>
      <c r="W584" s="26" t="s">
        <v>145</v>
      </c>
    </row>
    <row r="585" spans="1:23" ht="136.5" x14ac:dyDescent="0.15">
      <c r="A585" s="22" t="s">
        <v>3050</v>
      </c>
      <c r="B585" s="22" t="s">
        <v>3051</v>
      </c>
      <c r="C585" s="28" t="s">
        <v>3052</v>
      </c>
      <c r="D585" s="26" t="s">
        <v>26</v>
      </c>
      <c r="E585" s="28" t="s">
        <v>3053</v>
      </c>
      <c r="F585" s="28" t="s">
        <v>3054</v>
      </c>
      <c r="G585" s="22" t="s">
        <v>29</v>
      </c>
      <c r="H585" s="23">
        <v>11793670245.879999</v>
      </c>
      <c r="I585" s="23">
        <v>59.983400000000003</v>
      </c>
      <c r="J585" s="23">
        <v>2.2866</v>
      </c>
      <c r="K585" s="23">
        <v>1.4593</v>
      </c>
      <c r="L585" s="24">
        <v>9</v>
      </c>
      <c r="M585" s="24">
        <v>0</v>
      </c>
      <c r="N585" s="23"/>
      <c r="O585" s="23"/>
      <c r="P585" s="24">
        <v>18948</v>
      </c>
      <c r="Q585" s="26" t="s">
        <v>1844</v>
      </c>
      <c r="R585" s="26" t="s">
        <v>1844</v>
      </c>
      <c r="S585" s="26" t="s">
        <v>1844</v>
      </c>
      <c r="T585" s="26" t="s">
        <v>80</v>
      </c>
      <c r="U585" s="26" t="s">
        <v>99</v>
      </c>
      <c r="V585" s="26" t="s">
        <v>100</v>
      </c>
      <c r="W585" s="26" t="s">
        <v>1845</v>
      </c>
    </row>
    <row r="586" spans="1:23" ht="126" x14ac:dyDescent="0.15">
      <c r="A586" s="22" t="s">
        <v>3055</v>
      </c>
      <c r="B586" s="22" t="s">
        <v>3056</v>
      </c>
      <c r="C586" s="28" t="s">
        <v>3057</v>
      </c>
      <c r="D586" s="26" t="s">
        <v>26</v>
      </c>
      <c r="E586" s="28" t="s">
        <v>3058</v>
      </c>
      <c r="F586" s="28" t="s">
        <v>1689</v>
      </c>
      <c r="G586" s="22" t="s">
        <v>29</v>
      </c>
      <c r="H586" s="23">
        <v>7489674177.1999998</v>
      </c>
      <c r="I586" s="23">
        <v>110.94580000000001</v>
      </c>
      <c r="J586" s="23"/>
      <c r="K586" s="23">
        <v>1.5122</v>
      </c>
      <c r="L586" s="24">
        <v>0</v>
      </c>
      <c r="M586" s="24">
        <v>0</v>
      </c>
      <c r="N586" s="23"/>
      <c r="O586" s="23"/>
      <c r="P586" s="24">
        <v>16301</v>
      </c>
      <c r="Q586" s="26" t="s">
        <v>49</v>
      </c>
      <c r="R586" s="26" t="s">
        <v>49</v>
      </c>
      <c r="S586" s="26" t="s">
        <v>49</v>
      </c>
      <c r="T586" s="26" t="s">
        <v>50</v>
      </c>
      <c r="U586" s="26" t="s">
        <v>51</v>
      </c>
      <c r="V586" s="26" t="s">
        <v>469</v>
      </c>
      <c r="W586" s="26" t="s">
        <v>643</v>
      </c>
    </row>
    <row r="587" spans="1:23" ht="52.5" x14ac:dyDescent="0.15">
      <c r="A587" s="22" t="s">
        <v>3059</v>
      </c>
      <c r="B587" s="22" t="s">
        <v>3060</v>
      </c>
      <c r="C587" s="28" t="s">
        <v>3061</v>
      </c>
      <c r="D587" s="26" t="s">
        <v>26</v>
      </c>
      <c r="E587" s="28" t="s">
        <v>3062</v>
      </c>
      <c r="F587" s="28" t="s">
        <v>3063</v>
      </c>
      <c r="G587" s="22" t="s">
        <v>29</v>
      </c>
      <c r="H587" s="23">
        <v>5608640000</v>
      </c>
      <c r="I587" s="23">
        <v>-116.211</v>
      </c>
      <c r="J587" s="23"/>
      <c r="K587" s="23">
        <v>2.0886</v>
      </c>
      <c r="L587" s="24">
        <v>1</v>
      </c>
      <c r="M587" s="24">
        <v>0</v>
      </c>
      <c r="N587" s="23"/>
      <c r="O587" s="23"/>
      <c r="P587" s="24">
        <v>16532</v>
      </c>
      <c r="Q587" s="26" t="s">
        <v>126</v>
      </c>
      <c r="R587" s="26" t="s">
        <v>126</v>
      </c>
      <c r="S587" s="26" t="s">
        <v>126</v>
      </c>
      <c r="T587" s="26" t="s">
        <v>161</v>
      </c>
      <c r="U587" s="26" t="s">
        <v>162</v>
      </c>
      <c r="V587" s="26" t="s">
        <v>163</v>
      </c>
      <c r="W587" s="26" t="s">
        <v>303</v>
      </c>
    </row>
    <row r="588" spans="1:23" ht="63" x14ac:dyDescent="0.15">
      <c r="A588" s="22" t="s">
        <v>3064</v>
      </c>
      <c r="B588" s="22" t="s">
        <v>3065</v>
      </c>
      <c r="C588" s="28" t="s">
        <v>3066</v>
      </c>
      <c r="D588" s="26" t="s">
        <v>26</v>
      </c>
      <c r="E588" s="28" t="s">
        <v>3067</v>
      </c>
      <c r="F588" s="28" t="s">
        <v>3068</v>
      </c>
      <c r="G588" s="22" t="s">
        <v>29</v>
      </c>
      <c r="H588" s="23">
        <v>3031147600</v>
      </c>
      <c r="I588" s="23">
        <v>56.668700000000001</v>
      </c>
      <c r="J588" s="23"/>
      <c r="K588" s="23">
        <v>1.8914</v>
      </c>
      <c r="L588" s="24">
        <v>0</v>
      </c>
      <c r="M588" s="24">
        <v>0</v>
      </c>
      <c r="N588" s="23"/>
      <c r="O588" s="23"/>
      <c r="P588" s="24">
        <v>8034</v>
      </c>
      <c r="Q588" s="26" t="s">
        <v>1040</v>
      </c>
      <c r="R588" s="26" t="s">
        <v>1040</v>
      </c>
      <c r="S588" s="26" t="s">
        <v>1040</v>
      </c>
      <c r="T588" s="26" t="s">
        <v>70</v>
      </c>
      <c r="U588" s="26" t="s">
        <v>127</v>
      </c>
      <c r="V588" s="26" t="s">
        <v>128</v>
      </c>
      <c r="W588" s="26" t="s">
        <v>2647</v>
      </c>
    </row>
    <row r="589" spans="1:23" ht="409.5" x14ac:dyDescent="0.15">
      <c r="A589" s="22" t="s">
        <v>3069</v>
      </c>
      <c r="B589" s="22" t="s">
        <v>3070</v>
      </c>
      <c r="C589" s="28" t="s">
        <v>3071</v>
      </c>
      <c r="D589" s="26" t="s">
        <v>26</v>
      </c>
      <c r="E589" s="28" t="s">
        <v>3072</v>
      </c>
      <c r="F589" s="28" t="s">
        <v>3073</v>
      </c>
      <c r="G589" s="22" t="s">
        <v>29</v>
      </c>
      <c r="H589" s="23">
        <v>11630951990</v>
      </c>
      <c r="I589" s="23">
        <v>67.830600000000004</v>
      </c>
      <c r="J589" s="23">
        <v>0.49220000000000003</v>
      </c>
      <c r="K589" s="23">
        <v>1.2382</v>
      </c>
      <c r="L589" s="24">
        <v>7</v>
      </c>
      <c r="M589" s="24">
        <v>0</v>
      </c>
      <c r="N589" s="23"/>
      <c r="O589" s="23"/>
      <c r="P589" s="24">
        <v>24597</v>
      </c>
      <c r="Q589" s="26" t="s">
        <v>2769</v>
      </c>
      <c r="R589" s="26" t="s">
        <v>2769</v>
      </c>
      <c r="S589" s="26" t="s">
        <v>2769</v>
      </c>
      <c r="T589" s="26" t="s">
        <v>80</v>
      </c>
      <c r="U589" s="26" t="s">
        <v>90</v>
      </c>
      <c r="V589" s="26" t="s">
        <v>322</v>
      </c>
      <c r="W589" s="26" t="s">
        <v>323</v>
      </c>
    </row>
    <row r="590" spans="1:23" ht="52.5" x14ac:dyDescent="0.15">
      <c r="A590" s="22" t="s">
        <v>3074</v>
      </c>
      <c r="B590" s="22" t="s">
        <v>3075</v>
      </c>
      <c r="C590" s="28" t="s">
        <v>3076</v>
      </c>
      <c r="D590" s="26" t="s">
        <v>26</v>
      </c>
      <c r="E590" s="28" t="s">
        <v>3077</v>
      </c>
      <c r="F590" s="28" t="s">
        <v>3078</v>
      </c>
      <c r="G590" s="22" t="s">
        <v>29</v>
      </c>
      <c r="H590" s="23">
        <v>7769520000</v>
      </c>
      <c r="I590" s="23">
        <v>161.69399999999999</v>
      </c>
      <c r="J590" s="23"/>
      <c r="K590" s="23">
        <v>1.6361000000000001</v>
      </c>
      <c r="L590" s="24"/>
      <c r="M590" s="24"/>
      <c r="N590" s="23"/>
      <c r="O590" s="23"/>
      <c r="P590" s="24">
        <v>13645</v>
      </c>
      <c r="Q590" s="26" t="s">
        <v>555</v>
      </c>
      <c r="R590" s="26" t="s">
        <v>555</v>
      </c>
      <c r="S590" s="26" t="s">
        <v>555</v>
      </c>
      <c r="T590" s="26" t="s">
        <v>80</v>
      </c>
      <c r="U590" s="26" t="s">
        <v>90</v>
      </c>
      <c r="V590" s="26" t="s">
        <v>281</v>
      </c>
      <c r="W590" s="26" t="s">
        <v>282</v>
      </c>
    </row>
    <row r="591" spans="1:23" ht="63" x14ac:dyDescent="0.15">
      <c r="A591" s="22" t="s">
        <v>3079</v>
      </c>
      <c r="B591" s="22" t="s">
        <v>3080</v>
      </c>
      <c r="C591" s="28" t="s">
        <v>3081</v>
      </c>
      <c r="D591" s="26" t="s">
        <v>26</v>
      </c>
      <c r="E591" s="28" t="s">
        <v>3082</v>
      </c>
      <c r="F591" s="28" t="s">
        <v>3083</v>
      </c>
      <c r="G591" s="22" t="s">
        <v>29</v>
      </c>
      <c r="H591" s="23">
        <v>16706327534.75</v>
      </c>
      <c r="I591" s="23">
        <v>-1121.3942999999999</v>
      </c>
      <c r="J591" s="23">
        <v>0.60229999999999995</v>
      </c>
      <c r="K591" s="23">
        <v>2.1575000000000002</v>
      </c>
      <c r="L591" s="24">
        <v>5</v>
      </c>
      <c r="M591" s="24">
        <v>0</v>
      </c>
      <c r="N591" s="23"/>
      <c r="O591" s="23"/>
      <c r="P591" s="24">
        <v>15611</v>
      </c>
      <c r="Q591" s="26" t="s">
        <v>321</v>
      </c>
      <c r="R591" s="26" t="s">
        <v>321</v>
      </c>
      <c r="S591" s="26" t="s">
        <v>321</v>
      </c>
      <c r="T591" s="26" t="s">
        <v>80</v>
      </c>
      <c r="U591" s="26" t="s">
        <v>90</v>
      </c>
      <c r="V591" s="26" t="s">
        <v>322</v>
      </c>
      <c r="W591" s="26" t="s">
        <v>323</v>
      </c>
    </row>
    <row r="592" spans="1:23" ht="63" x14ac:dyDescent="0.15">
      <c r="A592" s="22" t="s">
        <v>3084</v>
      </c>
      <c r="B592" s="22" t="s">
        <v>3085</v>
      </c>
      <c r="C592" s="28" t="s">
        <v>3086</v>
      </c>
      <c r="D592" s="26" t="s">
        <v>26</v>
      </c>
      <c r="E592" s="28" t="s">
        <v>3087</v>
      </c>
      <c r="F592" s="28" t="s">
        <v>3088</v>
      </c>
      <c r="G592" s="22" t="s">
        <v>29</v>
      </c>
      <c r="H592" s="23">
        <v>7223422527.3599997</v>
      </c>
      <c r="I592" s="23">
        <v>108.5712</v>
      </c>
      <c r="J592" s="23">
        <v>0.28760000000000002</v>
      </c>
      <c r="K592" s="23">
        <v>1.5039</v>
      </c>
      <c r="L592" s="24">
        <v>4</v>
      </c>
      <c r="M592" s="24">
        <v>0</v>
      </c>
      <c r="N592" s="23"/>
      <c r="O592" s="23"/>
      <c r="P592" s="24">
        <v>6221</v>
      </c>
      <c r="Q592" s="26" t="s">
        <v>313</v>
      </c>
      <c r="R592" s="26" t="s">
        <v>313</v>
      </c>
      <c r="S592" s="26" t="s">
        <v>313</v>
      </c>
      <c r="T592" s="26" t="s">
        <v>152</v>
      </c>
      <c r="U592" s="26" t="s">
        <v>153</v>
      </c>
      <c r="V592" s="26" t="s">
        <v>314</v>
      </c>
      <c r="W592" s="26" t="s">
        <v>315</v>
      </c>
    </row>
    <row r="593" spans="1:23" ht="73.5" x14ac:dyDescent="0.15">
      <c r="A593" s="22" t="s">
        <v>3089</v>
      </c>
      <c r="B593" s="22" t="s">
        <v>3090</v>
      </c>
      <c r="C593" s="28" t="s">
        <v>3091</v>
      </c>
      <c r="D593" s="26" t="s">
        <v>26</v>
      </c>
      <c r="E593" s="28" t="s">
        <v>3092</v>
      </c>
      <c r="F593" s="28" t="s">
        <v>1111</v>
      </c>
      <c r="G593" s="22" t="s">
        <v>29</v>
      </c>
      <c r="H593" s="23">
        <v>4147199827.1999998</v>
      </c>
      <c r="I593" s="23">
        <v>-310.6653</v>
      </c>
      <c r="J593" s="23">
        <v>2.2345000000000002</v>
      </c>
      <c r="K593" s="23">
        <v>1.6146</v>
      </c>
      <c r="L593" s="24">
        <v>5</v>
      </c>
      <c r="M593" s="24">
        <v>0</v>
      </c>
      <c r="N593" s="23"/>
      <c r="O593" s="23"/>
      <c r="P593" s="24">
        <v>7313</v>
      </c>
      <c r="Q593" s="26" t="s">
        <v>475</v>
      </c>
      <c r="R593" s="26" t="s">
        <v>475</v>
      </c>
      <c r="S593" s="26" t="s">
        <v>475</v>
      </c>
      <c r="T593" s="26" t="s">
        <v>113</v>
      </c>
      <c r="U593" s="26" t="s">
        <v>114</v>
      </c>
      <c r="V593" s="26" t="s">
        <v>364</v>
      </c>
      <c r="W593" s="26" t="s">
        <v>365</v>
      </c>
    </row>
    <row r="594" spans="1:23" ht="73.5" x14ac:dyDescent="0.15">
      <c r="A594" s="22" t="s">
        <v>3093</v>
      </c>
      <c r="B594" s="22" t="s">
        <v>3094</v>
      </c>
      <c r="C594" s="28" t="s">
        <v>3095</v>
      </c>
      <c r="D594" s="26" t="s">
        <v>26</v>
      </c>
      <c r="E594" s="28" t="s">
        <v>3096</v>
      </c>
      <c r="F594" s="28" t="s">
        <v>1662</v>
      </c>
      <c r="G594" s="22" t="s">
        <v>29</v>
      </c>
      <c r="H594" s="23">
        <v>5018716800</v>
      </c>
      <c r="I594" s="23">
        <v>27.412099999999999</v>
      </c>
      <c r="J594" s="23">
        <v>0.78559999999999997</v>
      </c>
      <c r="K594" s="23">
        <v>1.3411</v>
      </c>
      <c r="L594" s="24">
        <v>6</v>
      </c>
      <c r="M594" s="24">
        <v>0</v>
      </c>
      <c r="N594" s="23"/>
      <c r="O594" s="23"/>
      <c r="P594" s="24">
        <v>14684</v>
      </c>
      <c r="Q594" s="26" t="s">
        <v>228</v>
      </c>
      <c r="R594" s="26" t="s">
        <v>228</v>
      </c>
      <c r="S594" s="26" t="s">
        <v>228</v>
      </c>
      <c r="T594" s="26" t="s">
        <v>70</v>
      </c>
      <c r="U594" s="26" t="s">
        <v>229</v>
      </c>
      <c r="V594" s="26" t="s">
        <v>230</v>
      </c>
      <c r="W594" s="26" t="s">
        <v>231</v>
      </c>
    </row>
    <row r="595" spans="1:23" ht="210" x14ac:dyDescent="0.15">
      <c r="A595" s="22" t="s">
        <v>3097</v>
      </c>
      <c r="B595" s="22" t="s">
        <v>3098</v>
      </c>
      <c r="C595" s="28" t="s">
        <v>3099</v>
      </c>
      <c r="D595" s="26" t="s">
        <v>140</v>
      </c>
      <c r="E595" s="28" t="s">
        <v>3100</v>
      </c>
      <c r="F595" s="28" t="s">
        <v>3101</v>
      </c>
      <c r="G595" s="22" t="s">
        <v>29</v>
      </c>
      <c r="H595" s="23">
        <v>12998293045.4</v>
      </c>
      <c r="I595" s="23">
        <v>-4627.4706999999999</v>
      </c>
      <c r="J595" s="23">
        <v>5.91E-2</v>
      </c>
      <c r="K595" s="23">
        <v>1.9341999999999999</v>
      </c>
      <c r="L595" s="24">
        <v>2</v>
      </c>
      <c r="M595" s="24">
        <v>0</v>
      </c>
      <c r="N595" s="23"/>
      <c r="O595" s="23"/>
      <c r="P595" s="24">
        <v>5562</v>
      </c>
      <c r="Q595" s="26" t="s">
        <v>626</v>
      </c>
      <c r="R595" s="26" t="s">
        <v>626</v>
      </c>
      <c r="S595" s="26" t="s">
        <v>626</v>
      </c>
      <c r="T595" s="26" t="s">
        <v>70</v>
      </c>
      <c r="U595" s="26" t="s">
        <v>190</v>
      </c>
      <c r="V595" s="26" t="s">
        <v>3102</v>
      </c>
      <c r="W595" s="26" t="s">
        <v>3103</v>
      </c>
    </row>
    <row r="596" spans="1:23" ht="126" x14ac:dyDescent="0.15">
      <c r="A596" s="22" t="s">
        <v>3104</v>
      </c>
      <c r="B596" s="22" t="s">
        <v>3105</v>
      </c>
      <c r="C596" s="28" t="s">
        <v>3106</v>
      </c>
      <c r="D596" s="26" t="s">
        <v>26</v>
      </c>
      <c r="E596" s="28" t="s">
        <v>3107</v>
      </c>
      <c r="F596" s="28" t="s">
        <v>1722</v>
      </c>
      <c r="G596" s="22" t="s">
        <v>29</v>
      </c>
      <c r="H596" s="23">
        <v>13025996429.809999</v>
      </c>
      <c r="I596" s="23">
        <v>18.331700000000001</v>
      </c>
      <c r="J596" s="23">
        <v>16.7471</v>
      </c>
      <c r="K596" s="23">
        <v>1.2924</v>
      </c>
      <c r="L596" s="24">
        <v>0</v>
      </c>
      <c r="M596" s="24">
        <v>0</v>
      </c>
      <c r="N596" s="23"/>
      <c r="O596" s="23"/>
      <c r="P596" s="24">
        <v>10541</v>
      </c>
      <c r="Q596" s="26" t="s">
        <v>911</v>
      </c>
      <c r="R596" s="26" t="s">
        <v>911</v>
      </c>
      <c r="S596" s="26" t="s">
        <v>911</v>
      </c>
      <c r="T596" s="26" t="s">
        <v>354</v>
      </c>
      <c r="U596" s="26" t="s">
        <v>355</v>
      </c>
      <c r="V596" s="26" t="s">
        <v>356</v>
      </c>
      <c r="W596" s="26" t="s">
        <v>912</v>
      </c>
    </row>
    <row r="597" spans="1:23" ht="105" x14ac:dyDescent="0.15">
      <c r="A597" s="22" t="s">
        <v>3108</v>
      </c>
      <c r="B597" s="22" t="s">
        <v>3109</v>
      </c>
      <c r="C597" s="28" t="s">
        <v>3110</v>
      </c>
      <c r="D597" s="26" t="s">
        <v>26</v>
      </c>
      <c r="E597" s="28" t="s">
        <v>3111</v>
      </c>
      <c r="F597" s="28" t="s">
        <v>3112</v>
      </c>
      <c r="G597" s="22" t="s">
        <v>29</v>
      </c>
      <c r="H597" s="23">
        <v>23665916370.700001</v>
      </c>
      <c r="I597" s="23">
        <v>130.11709999999999</v>
      </c>
      <c r="J597" s="23">
        <v>1.6429</v>
      </c>
      <c r="K597" s="23">
        <v>1.6133</v>
      </c>
      <c r="L597" s="24">
        <v>1</v>
      </c>
      <c r="M597" s="24">
        <v>0</v>
      </c>
      <c r="N597" s="23"/>
      <c r="O597" s="23"/>
      <c r="P597" s="24">
        <v>140891</v>
      </c>
      <c r="Q597" s="26" t="s">
        <v>321</v>
      </c>
      <c r="R597" s="26" t="s">
        <v>321</v>
      </c>
      <c r="S597" s="26" t="s">
        <v>321</v>
      </c>
      <c r="T597" s="26" t="s">
        <v>161</v>
      </c>
      <c r="U597" s="26" t="s">
        <v>1342</v>
      </c>
      <c r="V597" s="26" t="s">
        <v>1343</v>
      </c>
      <c r="W597" s="26" t="s">
        <v>1344</v>
      </c>
    </row>
    <row r="598" spans="1:23" ht="199.5" x14ac:dyDescent="0.15">
      <c r="A598" s="22" t="s">
        <v>3113</v>
      </c>
      <c r="B598" s="22" t="s">
        <v>3114</v>
      </c>
      <c r="C598" s="28" t="s">
        <v>3115</v>
      </c>
      <c r="D598" s="26" t="s">
        <v>26</v>
      </c>
      <c r="E598" s="28" t="s">
        <v>3116</v>
      </c>
      <c r="F598" s="28" t="s">
        <v>3117</v>
      </c>
      <c r="G598" s="22" t="s">
        <v>29</v>
      </c>
      <c r="H598" s="23">
        <v>9565718366.3999996</v>
      </c>
      <c r="I598" s="23">
        <v>21.120999999999999</v>
      </c>
      <c r="J598" s="23">
        <v>5.5899999999999998E-2</v>
      </c>
      <c r="K598" s="23">
        <v>1.6993</v>
      </c>
      <c r="L598" s="24">
        <v>0</v>
      </c>
      <c r="M598" s="24">
        <v>0</v>
      </c>
      <c r="N598" s="23"/>
      <c r="O598" s="23"/>
      <c r="P598" s="24">
        <v>29701</v>
      </c>
      <c r="Q598" s="26" t="s">
        <v>126</v>
      </c>
      <c r="R598" s="26" t="s">
        <v>126</v>
      </c>
      <c r="S598" s="26" t="s">
        <v>126</v>
      </c>
      <c r="T598" s="26" t="s">
        <v>161</v>
      </c>
      <c r="U598" s="26" t="s">
        <v>162</v>
      </c>
      <c r="V598" s="26" t="s">
        <v>163</v>
      </c>
      <c r="W598" s="26" t="s">
        <v>303</v>
      </c>
    </row>
    <row r="599" spans="1:23" ht="94.5" x14ac:dyDescent="0.15">
      <c r="A599" s="22" t="s">
        <v>3118</v>
      </c>
      <c r="B599" s="22" t="s">
        <v>3119</v>
      </c>
      <c r="C599" s="28" t="s">
        <v>3120</v>
      </c>
      <c r="D599" s="26" t="s">
        <v>26</v>
      </c>
      <c r="E599" s="28" t="s">
        <v>3121</v>
      </c>
      <c r="F599" s="28" t="s">
        <v>3122</v>
      </c>
      <c r="G599" s="22" t="s">
        <v>29</v>
      </c>
      <c r="H599" s="23">
        <v>24754613443.599998</v>
      </c>
      <c r="I599" s="23">
        <v>100.5891</v>
      </c>
      <c r="J599" s="23">
        <v>0.32469999999999999</v>
      </c>
      <c r="K599" s="23">
        <v>2.7332000000000001</v>
      </c>
      <c r="L599" s="24">
        <v>4</v>
      </c>
      <c r="M599" s="24">
        <v>0</v>
      </c>
      <c r="N599" s="23"/>
      <c r="O599" s="23"/>
      <c r="P599" s="24">
        <v>16795</v>
      </c>
      <c r="Q599" s="26" t="s">
        <v>555</v>
      </c>
      <c r="R599" s="26" t="s">
        <v>555</v>
      </c>
      <c r="S599" s="26" t="s">
        <v>555</v>
      </c>
      <c r="T599" s="26" t="s">
        <v>80</v>
      </c>
      <c r="U599" s="26" t="s">
        <v>90</v>
      </c>
      <c r="V599" s="26" t="s">
        <v>281</v>
      </c>
      <c r="W599" s="26" t="s">
        <v>282</v>
      </c>
    </row>
    <row r="600" spans="1:23" ht="31.5" x14ac:dyDescent="0.15">
      <c r="A600" s="22" t="s">
        <v>3123</v>
      </c>
      <c r="B600" s="22" t="s">
        <v>3124</v>
      </c>
      <c r="C600" s="28" t="s">
        <v>2787</v>
      </c>
      <c r="D600" s="26" t="s">
        <v>26</v>
      </c>
      <c r="E600" s="28" t="s">
        <v>3125</v>
      </c>
      <c r="F600" s="28" t="s">
        <v>3126</v>
      </c>
      <c r="G600" s="22" t="s">
        <v>29</v>
      </c>
      <c r="H600" s="23">
        <v>4443022213.2799997</v>
      </c>
      <c r="I600" s="23">
        <v>74.934399999999997</v>
      </c>
      <c r="J600" s="23">
        <v>11.9108</v>
      </c>
      <c r="K600" s="23">
        <v>1.4008</v>
      </c>
      <c r="L600" s="24">
        <v>0</v>
      </c>
      <c r="M600" s="24">
        <v>0</v>
      </c>
      <c r="N600" s="23"/>
      <c r="O600" s="23"/>
      <c r="P600" s="24">
        <v>7907</v>
      </c>
      <c r="Q600" s="26" t="s">
        <v>280</v>
      </c>
      <c r="R600" s="26" t="s">
        <v>280</v>
      </c>
      <c r="S600" s="26" t="s">
        <v>280</v>
      </c>
      <c r="T600" s="26" t="s">
        <v>113</v>
      </c>
      <c r="U600" s="26" t="s">
        <v>114</v>
      </c>
      <c r="V600" s="26" t="s">
        <v>364</v>
      </c>
      <c r="W600" s="26" t="s">
        <v>1491</v>
      </c>
    </row>
    <row r="601" spans="1:23" ht="42" x14ac:dyDescent="0.15">
      <c r="A601" s="22" t="s">
        <v>3127</v>
      </c>
      <c r="B601" s="22" t="s">
        <v>3128</v>
      </c>
      <c r="C601" s="28" t="s">
        <v>29</v>
      </c>
      <c r="D601" s="26" t="s">
        <v>26</v>
      </c>
      <c r="E601" s="28" t="s">
        <v>3129</v>
      </c>
      <c r="F601" s="28" t="s">
        <v>63</v>
      </c>
      <c r="G601" s="22" t="s">
        <v>29</v>
      </c>
      <c r="H601" s="23">
        <v>5047420021</v>
      </c>
      <c r="I601" s="23">
        <v>104.9071</v>
      </c>
      <c r="J601" s="23">
        <v>-1.5605</v>
      </c>
      <c r="K601" s="23">
        <v>1.5646</v>
      </c>
      <c r="L601" s="24">
        <v>4</v>
      </c>
      <c r="M601" s="24">
        <v>0</v>
      </c>
      <c r="N601" s="23"/>
      <c r="O601" s="23"/>
      <c r="P601" s="24">
        <v>10228</v>
      </c>
      <c r="Q601" s="26" t="s">
        <v>40</v>
      </c>
      <c r="R601" s="26" t="s">
        <v>40</v>
      </c>
      <c r="S601" s="26" t="s">
        <v>40</v>
      </c>
      <c r="T601" s="26" t="s">
        <v>31</v>
      </c>
      <c r="U601" s="26" t="s">
        <v>41</v>
      </c>
      <c r="V601" s="26" t="s">
        <v>42</v>
      </c>
      <c r="W601" s="26" t="s">
        <v>43</v>
      </c>
    </row>
    <row r="602" spans="1:23" ht="73.5" x14ac:dyDescent="0.15">
      <c r="A602" s="22" t="s">
        <v>3130</v>
      </c>
      <c r="B602" s="22" t="s">
        <v>3131</v>
      </c>
      <c r="C602" s="28" t="s">
        <v>3132</v>
      </c>
      <c r="D602" s="26" t="s">
        <v>26</v>
      </c>
      <c r="E602" s="28" t="s">
        <v>3133</v>
      </c>
      <c r="F602" s="28" t="s">
        <v>398</v>
      </c>
      <c r="G602" s="22" t="s">
        <v>29</v>
      </c>
      <c r="H602" s="23">
        <v>3156711021.1199999</v>
      </c>
      <c r="I602" s="23">
        <v>-104.86190000000001</v>
      </c>
      <c r="J602" s="23"/>
      <c r="K602" s="23">
        <v>1.756</v>
      </c>
      <c r="L602" s="24"/>
      <c r="M602" s="24"/>
      <c r="N602" s="23"/>
      <c r="O602" s="23"/>
      <c r="P602" s="24">
        <v>9782</v>
      </c>
      <c r="Q602" s="26" t="s">
        <v>126</v>
      </c>
      <c r="R602" s="26" t="s">
        <v>126</v>
      </c>
      <c r="S602" s="26" t="s">
        <v>126</v>
      </c>
      <c r="T602" s="26" t="s">
        <v>161</v>
      </c>
      <c r="U602" s="26" t="s">
        <v>162</v>
      </c>
      <c r="V602" s="26" t="s">
        <v>163</v>
      </c>
      <c r="W602" s="26" t="s">
        <v>303</v>
      </c>
    </row>
    <row r="603" spans="1:23" ht="105" x14ac:dyDescent="0.15">
      <c r="A603" s="22" t="s">
        <v>3134</v>
      </c>
      <c r="B603" s="22" t="s">
        <v>3135</v>
      </c>
      <c r="C603" s="28" t="s">
        <v>3136</v>
      </c>
      <c r="D603" s="26" t="s">
        <v>26</v>
      </c>
      <c r="E603" s="28" t="s">
        <v>3137</v>
      </c>
      <c r="F603" s="28" t="s">
        <v>3138</v>
      </c>
      <c r="G603" s="22" t="s">
        <v>29</v>
      </c>
      <c r="H603" s="23">
        <v>6913165498</v>
      </c>
      <c r="I603" s="23">
        <v>138.25229999999999</v>
      </c>
      <c r="J603" s="23">
        <v>2.7869999999999999</v>
      </c>
      <c r="K603" s="23">
        <v>1.8019000000000001</v>
      </c>
      <c r="L603" s="24">
        <v>4</v>
      </c>
      <c r="M603" s="24">
        <v>0</v>
      </c>
      <c r="N603" s="23"/>
      <c r="O603" s="23"/>
      <c r="P603" s="24">
        <v>9936</v>
      </c>
      <c r="Q603" s="26" t="s">
        <v>98</v>
      </c>
      <c r="R603" s="26" t="s">
        <v>98</v>
      </c>
      <c r="S603" s="26" t="s">
        <v>98</v>
      </c>
      <c r="T603" s="26" t="s">
        <v>80</v>
      </c>
      <c r="U603" s="26" t="s">
        <v>90</v>
      </c>
      <c r="V603" s="26" t="s">
        <v>334</v>
      </c>
      <c r="W603" s="26" t="s">
        <v>335</v>
      </c>
    </row>
    <row r="604" spans="1:23" ht="31.5" x14ac:dyDescent="0.15">
      <c r="A604" s="22" t="s">
        <v>3139</v>
      </c>
      <c r="B604" s="22" t="s">
        <v>3140</v>
      </c>
      <c r="C604" s="28" t="s">
        <v>2952</v>
      </c>
      <c r="D604" s="26" t="s">
        <v>26</v>
      </c>
      <c r="E604" s="28" t="s">
        <v>3141</v>
      </c>
      <c r="F604" s="28" t="s">
        <v>3142</v>
      </c>
      <c r="G604" s="22" t="s">
        <v>29</v>
      </c>
      <c r="H604" s="23">
        <v>3085537000</v>
      </c>
      <c r="I604" s="23">
        <v>-61.060200000000002</v>
      </c>
      <c r="J604" s="23"/>
      <c r="K604" s="23">
        <v>1.3768</v>
      </c>
      <c r="L604" s="24">
        <v>1</v>
      </c>
      <c r="M604" s="24">
        <v>0</v>
      </c>
      <c r="N604" s="23"/>
      <c r="O604" s="23"/>
      <c r="P604" s="24">
        <v>6575</v>
      </c>
      <c r="Q604" s="26" t="s">
        <v>475</v>
      </c>
      <c r="R604" s="26" t="s">
        <v>475</v>
      </c>
      <c r="S604" s="26" t="s">
        <v>475</v>
      </c>
      <c r="T604" s="26" t="s">
        <v>113</v>
      </c>
      <c r="U604" s="26" t="s">
        <v>114</v>
      </c>
      <c r="V604" s="26" t="s">
        <v>476</v>
      </c>
      <c r="W604" s="26" t="s">
        <v>732</v>
      </c>
    </row>
    <row r="605" spans="1:23" ht="157.5" x14ac:dyDescent="0.15">
      <c r="A605" s="22" t="s">
        <v>3143</v>
      </c>
      <c r="B605" s="22" t="s">
        <v>3144</v>
      </c>
      <c r="C605" s="28" t="s">
        <v>3145</v>
      </c>
      <c r="D605" s="26" t="s">
        <v>26</v>
      </c>
      <c r="E605" s="28" t="s">
        <v>3146</v>
      </c>
      <c r="F605" s="28" t="s">
        <v>3147</v>
      </c>
      <c r="G605" s="22" t="s">
        <v>29</v>
      </c>
      <c r="H605" s="23">
        <v>9195170982.6399994</v>
      </c>
      <c r="I605" s="23">
        <v>1038.4380000000001</v>
      </c>
      <c r="J605" s="23">
        <v>4.1333000000000002</v>
      </c>
      <c r="K605" s="23">
        <v>2.327</v>
      </c>
      <c r="L605" s="24">
        <v>5</v>
      </c>
      <c r="M605" s="24">
        <v>0</v>
      </c>
      <c r="N605" s="23"/>
      <c r="O605" s="23"/>
      <c r="P605" s="24">
        <v>5664</v>
      </c>
      <c r="Q605" s="26" t="s">
        <v>126</v>
      </c>
      <c r="R605" s="26" t="s">
        <v>126</v>
      </c>
      <c r="S605" s="26" t="s">
        <v>126</v>
      </c>
      <c r="T605" s="26" t="s">
        <v>161</v>
      </c>
      <c r="U605" s="26" t="s">
        <v>162</v>
      </c>
      <c r="V605" s="26" t="s">
        <v>163</v>
      </c>
      <c r="W605" s="26" t="s">
        <v>3148</v>
      </c>
    </row>
    <row r="606" spans="1:23" ht="42" x14ac:dyDescent="0.15">
      <c r="A606" s="22" t="s">
        <v>3149</v>
      </c>
      <c r="B606" s="22" t="s">
        <v>3150</v>
      </c>
      <c r="C606" s="28" t="s">
        <v>3151</v>
      </c>
      <c r="D606" s="26" t="s">
        <v>26</v>
      </c>
      <c r="E606" s="28" t="s">
        <v>3152</v>
      </c>
      <c r="F606" s="28" t="s">
        <v>398</v>
      </c>
      <c r="G606" s="22" t="s">
        <v>29</v>
      </c>
      <c r="H606" s="23">
        <v>9343238444.5400009</v>
      </c>
      <c r="I606" s="23">
        <v>39.046999999999997</v>
      </c>
      <c r="J606" s="23">
        <v>1.6182000000000001</v>
      </c>
      <c r="K606" s="23">
        <v>1.6328</v>
      </c>
      <c r="L606" s="24">
        <v>3</v>
      </c>
      <c r="M606" s="24">
        <v>0</v>
      </c>
      <c r="N606" s="23"/>
      <c r="O606" s="23"/>
      <c r="P606" s="24">
        <v>18222</v>
      </c>
      <c r="Q606" s="26" t="s">
        <v>126</v>
      </c>
      <c r="R606" s="26" t="s">
        <v>126</v>
      </c>
      <c r="S606" s="26" t="s">
        <v>126</v>
      </c>
      <c r="T606" s="26" t="s">
        <v>161</v>
      </c>
      <c r="U606" s="26" t="s">
        <v>162</v>
      </c>
      <c r="V606" s="26" t="s">
        <v>163</v>
      </c>
      <c r="W606" s="26" t="s">
        <v>303</v>
      </c>
    </row>
    <row r="607" spans="1:23" ht="94.5" x14ac:dyDescent="0.15">
      <c r="A607" s="22" t="s">
        <v>3153</v>
      </c>
      <c r="B607" s="22" t="s">
        <v>3154</v>
      </c>
      <c r="C607" s="28" t="s">
        <v>3155</v>
      </c>
      <c r="D607" s="26" t="s">
        <v>26</v>
      </c>
      <c r="E607" s="28" t="s">
        <v>3156</v>
      </c>
      <c r="F607" s="28" t="s">
        <v>3157</v>
      </c>
      <c r="G607" s="22" t="s">
        <v>29</v>
      </c>
      <c r="H607" s="23">
        <v>4743575812.0799999</v>
      </c>
      <c r="I607" s="23">
        <v>56.9679</v>
      </c>
      <c r="J607" s="23">
        <v>1.5079</v>
      </c>
      <c r="K607" s="23">
        <v>1.7645999999999999</v>
      </c>
      <c r="L607" s="24">
        <v>3</v>
      </c>
      <c r="M607" s="24">
        <v>0</v>
      </c>
      <c r="N607" s="23"/>
      <c r="O607" s="23"/>
      <c r="P607" s="24">
        <v>18648</v>
      </c>
      <c r="Q607" s="26" t="s">
        <v>321</v>
      </c>
      <c r="R607" s="26" t="s">
        <v>321</v>
      </c>
      <c r="S607" s="26" t="s">
        <v>321</v>
      </c>
      <c r="T607" s="26" t="s">
        <v>161</v>
      </c>
      <c r="U607" s="26" t="s">
        <v>162</v>
      </c>
      <c r="V607" s="26" t="s">
        <v>163</v>
      </c>
      <c r="W607" s="26" t="s">
        <v>164</v>
      </c>
    </row>
    <row r="608" spans="1:23" ht="136.5" x14ac:dyDescent="0.15">
      <c r="A608" s="22" t="s">
        <v>3158</v>
      </c>
      <c r="B608" s="22" t="s">
        <v>3159</v>
      </c>
      <c r="C608" s="28" t="s">
        <v>3160</v>
      </c>
      <c r="D608" s="26" t="s">
        <v>26</v>
      </c>
      <c r="E608" s="28" t="s">
        <v>3161</v>
      </c>
      <c r="F608" s="28" t="s">
        <v>3048</v>
      </c>
      <c r="G608" s="22" t="s">
        <v>29</v>
      </c>
      <c r="H608" s="23">
        <v>6748502499.4200001</v>
      </c>
      <c r="I608" s="23">
        <v>28.944800000000001</v>
      </c>
      <c r="J608" s="23">
        <v>-1.1901999999999999</v>
      </c>
      <c r="K608" s="23">
        <v>1.1408</v>
      </c>
      <c r="L608" s="24">
        <v>0</v>
      </c>
      <c r="M608" s="24">
        <v>0</v>
      </c>
      <c r="N608" s="23"/>
      <c r="O608" s="23"/>
      <c r="P608" s="24">
        <v>7264</v>
      </c>
      <c r="Q608" s="26" t="s">
        <v>98</v>
      </c>
      <c r="R608" s="26" t="s">
        <v>98</v>
      </c>
      <c r="S608" s="26" t="s">
        <v>98</v>
      </c>
      <c r="T608" s="26" t="s">
        <v>80</v>
      </c>
      <c r="U608" s="26" t="s">
        <v>90</v>
      </c>
      <c r="V608" s="26" t="s">
        <v>144</v>
      </c>
      <c r="W608" s="26" t="s">
        <v>145</v>
      </c>
    </row>
    <row r="609" spans="1:23" ht="105" x14ac:dyDescent="0.15">
      <c r="A609" s="22" t="s">
        <v>3162</v>
      </c>
      <c r="B609" s="22" t="s">
        <v>3163</v>
      </c>
      <c r="C609" s="28" t="s">
        <v>3164</v>
      </c>
      <c r="D609" s="26" t="s">
        <v>26</v>
      </c>
      <c r="E609" s="28" t="s">
        <v>3165</v>
      </c>
      <c r="F609" s="28" t="s">
        <v>3166</v>
      </c>
      <c r="G609" s="22" t="s">
        <v>29</v>
      </c>
      <c r="H609" s="23">
        <v>5138336000</v>
      </c>
      <c r="I609" s="23">
        <v>-2940.9829</v>
      </c>
      <c r="J609" s="23">
        <v>3.5895000000000001</v>
      </c>
      <c r="K609" s="23">
        <v>1.5385</v>
      </c>
      <c r="L609" s="24">
        <v>1</v>
      </c>
      <c r="M609" s="24">
        <v>0</v>
      </c>
      <c r="N609" s="23"/>
      <c r="O609" s="23"/>
      <c r="P609" s="24">
        <v>4121</v>
      </c>
      <c r="Q609" s="26" t="s">
        <v>321</v>
      </c>
      <c r="R609" s="26" t="s">
        <v>321</v>
      </c>
      <c r="S609" s="26" t="s">
        <v>321</v>
      </c>
      <c r="T609" s="26" t="s">
        <v>80</v>
      </c>
      <c r="U609" s="26" t="s">
        <v>90</v>
      </c>
      <c r="V609" s="26" t="s">
        <v>322</v>
      </c>
      <c r="W609" s="26" t="s">
        <v>323</v>
      </c>
    </row>
    <row r="610" spans="1:23" ht="126" x14ac:dyDescent="0.15">
      <c r="A610" s="22" t="s">
        <v>3167</v>
      </c>
      <c r="B610" s="22" t="s">
        <v>3168</v>
      </c>
      <c r="C610" s="28" t="s">
        <v>3169</v>
      </c>
      <c r="D610" s="26" t="s">
        <v>26</v>
      </c>
      <c r="E610" s="28" t="s">
        <v>3170</v>
      </c>
      <c r="F610" s="28" t="s">
        <v>3171</v>
      </c>
      <c r="G610" s="22" t="s">
        <v>29</v>
      </c>
      <c r="H610" s="23">
        <v>49956362177.610001</v>
      </c>
      <c r="I610" s="23">
        <v>7.8503999999999996</v>
      </c>
      <c r="J610" s="23">
        <v>0.49020000000000002</v>
      </c>
      <c r="K610" s="23">
        <v>1.0088999999999999</v>
      </c>
      <c r="L610" s="24">
        <v>5</v>
      </c>
      <c r="M610" s="24">
        <v>0</v>
      </c>
      <c r="N610" s="23"/>
      <c r="O610" s="23"/>
      <c r="P610" s="24">
        <v>82191</v>
      </c>
      <c r="Q610" s="26" t="s">
        <v>30</v>
      </c>
      <c r="R610" s="26" t="s">
        <v>30</v>
      </c>
      <c r="S610" s="26" t="s">
        <v>30</v>
      </c>
      <c r="T610" s="26" t="s">
        <v>31</v>
      </c>
      <c r="U610" s="26" t="s">
        <v>32</v>
      </c>
      <c r="V610" s="26" t="s">
        <v>33</v>
      </c>
      <c r="W610" s="26" t="s">
        <v>3172</v>
      </c>
    </row>
    <row r="611" spans="1:23" ht="94.5" x14ac:dyDescent="0.15">
      <c r="A611" s="22" t="s">
        <v>3173</v>
      </c>
      <c r="B611" s="22" t="s">
        <v>3174</v>
      </c>
      <c r="C611" s="28" t="s">
        <v>3175</v>
      </c>
      <c r="D611" s="26" t="s">
        <v>140</v>
      </c>
      <c r="E611" s="28" t="s">
        <v>3176</v>
      </c>
      <c r="F611" s="28" t="s">
        <v>3177</v>
      </c>
      <c r="G611" s="22" t="s">
        <v>29</v>
      </c>
      <c r="H611" s="23">
        <v>30551762601.299999</v>
      </c>
      <c r="I611" s="23">
        <v>52.4221</v>
      </c>
      <c r="J611" s="23">
        <v>2.1278999999999999</v>
      </c>
      <c r="K611" s="23">
        <v>1.3715999999999999</v>
      </c>
      <c r="L611" s="24">
        <v>0</v>
      </c>
      <c r="M611" s="24">
        <v>0</v>
      </c>
      <c r="N611" s="23"/>
      <c r="O611" s="23"/>
      <c r="P611" s="24">
        <v>15205</v>
      </c>
      <c r="Q611" s="26" t="s">
        <v>347</v>
      </c>
      <c r="R611" s="26" t="s">
        <v>347</v>
      </c>
      <c r="S611" s="26" t="s">
        <v>347</v>
      </c>
      <c r="T611" s="26" t="s">
        <v>70</v>
      </c>
      <c r="U611" s="26" t="s">
        <v>272</v>
      </c>
      <c r="V611" s="26" t="s">
        <v>273</v>
      </c>
      <c r="W611" s="26" t="s">
        <v>1390</v>
      </c>
    </row>
    <row r="612" spans="1:23" ht="262.5" x14ac:dyDescent="0.15">
      <c r="A612" s="22" t="s">
        <v>3178</v>
      </c>
      <c r="B612" s="22" t="s">
        <v>3179</v>
      </c>
      <c r="C612" s="28" t="s">
        <v>2952</v>
      </c>
      <c r="D612" s="26" t="s">
        <v>26</v>
      </c>
      <c r="E612" s="28" t="s">
        <v>3180</v>
      </c>
      <c r="F612" s="28" t="s">
        <v>3181</v>
      </c>
      <c r="G612" s="22" t="s">
        <v>29</v>
      </c>
      <c r="H612" s="23">
        <v>4053164767.04</v>
      </c>
      <c r="I612" s="23">
        <v>26.054300000000001</v>
      </c>
      <c r="J612" s="23">
        <v>1.6856</v>
      </c>
      <c r="K612" s="23">
        <v>1.4161999999999999</v>
      </c>
      <c r="L612" s="24">
        <v>1</v>
      </c>
      <c r="M612" s="24">
        <v>0</v>
      </c>
      <c r="N612" s="23"/>
      <c r="O612" s="23"/>
      <c r="P612" s="24">
        <v>17175</v>
      </c>
      <c r="Q612" s="26" t="s">
        <v>143</v>
      </c>
      <c r="R612" s="26" t="s">
        <v>143</v>
      </c>
      <c r="S612" s="26" t="s">
        <v>143</v>
      </c>
      <c r="T612" s="26" t="s">
        <v>70</v>
      </c>
      <c r="U612" s="26" t="s">
        <v>127</v>
      </c>
      <c r="V612" s="26" t="s">
        <v>198</v>
      </c>
      <c r="W612" s="26" t="s">
        <v>497</v>
      </c>
    </row>
    <row r="613" spans="1:23" ht="52.5" x14ac:dyDescent="0.15">
      <c r="A613" s="22" t="s">
        <v>3182</v>
      </c>
      <c r="B613" s="22" t="s">
        <v>3183</v>
      </c>
      <c r="C613" s="28" t="s">
        <v>3184</v>
      </c>
      <c r="D613" s="26" t="s">
        <v>26</v>
      </c>
      <c r="E613" s="28" t="s">
        <v>3185</v>
      </c>
      <c r="F613" s="28" t="s">
        <v>3186</v>
      </c>
      <c r="G613" s="22" t="s">
        <v>29</v>
      </c>
      <c r="H613" s="23">
        <v>8714947273.8400002</v>
      </c>
      <c r="I613" s="23">
        <v>-66.305300000000003</v>
      </c>
      <c r="J613" s="23">
        <v>2.0345</v>
      </c>
      <c r="K613" s="23">
        <v>1.6071</v>
      </c>
      <c r="L613" s="24">
        <v>0</v>
      </c>
      <c r="M613" s="24">
        <v>0</v>
      </c>
      <c r="N613" s="23"/>
      <c r="O613" s="23"/>
      <c r="P613" s="24">
        <v>9803</v>
      </c>
      <c r="Q613" s="26" t="s">
        <v>475</v>
      </c>
      <c r="R613" s="26" t="s">
        <v>475</v>
      </c>
      <c r="S613" s="26" t="s">
        <v>475</v>
      </c>
      <c r="T613" s="26" t="s">
        <v>113</v>
      </c>
      <c r="U613" s="26" t="s">
        <v>114</v>
      </c>
      <c r="V613" s="26" t="s">
        <v>476</v>
      </c>
      <c r="W613" s="26" t="s">
        <v>732</v>
      </c>
    </row>
    <row r="614" spans="1:23" ht="21" x14ac:dyDescent="0.15">
      <c r="A614" s="22" t="s">
        <v>3187</v>
      </c>
      <c r="B614" s="22" t="s">
        <v>3188</v>
      </c>
      <c r="C614" s="28" t="s">
        <v>3189</v>
      </c>
      <c r="D614" s="26" t="s">
        <v>26</v>
      </c>
      <c r="E614" s="28" t="s">
        <v>3190</v>
      </c>
      <c r="F614" s="28" t="s">
        <v>39</v>
      </c>
      <c r="G614" s="22" t="s">
        <v>29</v>
      </c>
      <c r="H614" s="23">
        <v>32176412497.400002</v>
      </c>
      <c r="I614" s="23">
        <v>11.2965</v>
      </c>
      <c r="J614" s="23">
        <v>3.5543999999999998</v>
      </c>
      <c r="K614" s="23">
        <v>1.1496</v>
      </c>
      <c r="L614" s="24">
        <v>8</v>
      </c>
      <c r="M614" s="24">
        <v>0</v>
      </c>
      <c r="N614" s="23"/>
      <c r="O614" s="23"/>
      <c r="P614" s="24">
        <v>25564</v>
      </c>
      <c r="Q614" s="26" t="s">
        <v>40</v>
      </c>
      <c r="R614" s="26" t="s">
        <v>40</v>
      </c>
      <c r="S614" s="26" t="s">
        <v>40</v>
      </c>
      <c r="T614" s="26" t="s">
        <v>31</v>
      </c>
      <c r="U614" s="26" t="s">
        <v>41</v>
      </c>
      <c r="V614" s="26" t="s">
        <v>42</v>
      </c>
      <c r="W614" s="26" t="s">
        <v>43</v>
      </c>
    </row>
    <row r="615" spans="1:23" ht="73.5" x14ac:dyDescent="0.15">
      <c r="A615" s="22" t="s">
        <v>3191</v>
      </c>
      <c r="B615" s="22" t="s">
        <v>3192</v>
      </c>
      <c r="C615" s="28" t="s">
        <v>3193</v>
      </c>
      <c r="D615" s="26" t="s">
        <v>26</v>
      </c>
      <c r="E615" s="28" t="s">
        <v>3194</v>
      </c>
      <c r="F615" s="28" t="s">
        <v>3195</v>
      </c>
      <c r="G615" s="22" t="s">
        <v>29</v>
      </c>
      <c r="H615" s="23">
        <v>4847283937.5</v>
      </c>
      <c r="I615" s="23">
        <v>-164.31909999999999</v>
      </c>
      <c r="J615" s="23"/>
      <c r="K615" s="23">
        <v>1.1529</v>
      </c>
      <c r="L615" s="24">
        <v>0</v>
      </c>
      <c r="M615" s="24">
        <v>0</v>
      </c>
      <c r="N615" s="23"/>
      <c r="O615" s="23"/>
      <c r="P615" s="24">
        <v>4684</v>
      </c>
      <c r="Q615" s="26" t="s">
        <v>555</v>
      </c>
      <c r="R615" s="26" t="s">
        <v>555</v>
      </c>
      <c r="S615" s="26" t="s">
        <v>555</v>
      </c>
      <c r="T615" s="26" t="s">
        <v>80</v>
      </c>
      <c r="U615" s="26" t="s">
        <v>90</v>
      </c>
      <c r="V615" s="26" t="s">
        <v>281</v>
      </c>
      <c r="W615" s="26" t="s">
        <v>282</v>
      </c>
    </row>
    <row r="616" spans="1:23" ht="157.5" x14ac:dyDescent="0.15">
      <c r="A616" s="22" t="s">
        <v>3196</v>
      </c>
      <c r="B616" s="22" t="s">
        <v>3197</v>
      </c>
      <c r="C616" s="28" t="s">
        <v>3198</v>
      </c>
      <c r="D616" s="26" t="s">
        <v>26</v>
      </c>
      <c r="E616" s="28" t="s">
        <v>3199</v>
      </c>
      <c r="F616" s="28" t="s">
        <v>3200</v>
      </c>
      <c r="G616" s="22" t="s">
        <v>29</v>
      </c>
      <c r="H616" s="23">
        <v>3935017232.8800001</v>
      </c>
      <c r="I616" s="23">
        <v>-458.65730000000002</v>
      </c>
      <c r="J616" s="23">
        <v>-10.806900000000001</v>
      </c>
      <c r="K616" s="23">
        <v>1.6321000000000001</v>
      </c>
      <c r="L616" s="24">
        <v>0</v>
      </c>
      <c r="M616" s="24">
        <v>0</v>
      </c>
      <c r="N616" s="23"/>
      <c r="O616" s="23"/>
      <c r="P616" s="24">
        <v>17910</v>
      </c>
      <c r="Q616" s="26" t="s">
        <v>928</v>
      </c>
      <c r="R616" s="26" t="s">
        <v>928</v>
      </c>
      <c r="S616" s="26" t="s">
        <v>928</v>
      </c>
      <c r="T616" s="26" t="s">
        <v>3201</v>
      </c>
      <c r="U616" s="26" t="s">
        <v>3202</v>
      </c>
      <c r="V616" s="26" t="s">
        <v>3203</v>
      </c>
      <c r="W616" s="26" t="s">
        <v>3204</v>
      </c>
    </row>
    <row r="617" spans="1:23" ht="115.5" x14ac:dyDescent="0.15">
      <c r="A617" s="22" t="s">
        <v>3205</v>
      </c>
      <c r="B617" s="22" t="s">
        <v>3206</v>
      </c>
      <c r="C617" s="28" t="s">
        <v>3207</v>
      </c>
      <c r="D617" s="26" t="s">
        <v>26</v>
      </c>
      <c r="E617" s="28" t="s">
        <v>3208</v>
      </c>
      <c r="F617" s="28" t="s">
        <v>3209</v>
      </c>
      <c r="G617" s="22" t="s">
        <v>29</v>
      </c>
      <c r="H617" s="23">
        <v>3288282900</v>
      </c>
      <c r="I617" s="23">
        <v>-53.132899999999999</v>
      </c>
      <c r="J617" s="23">
        <v>0.18010000000000001</v>
      </c>
      <c r="K617" s="23">
        <v>1.6982999999999999</v>
      </c>
      <c r="L617" s="24">
        <v>3</v>
      </c>
      <c r="M617" s="24">
        <v>0</v>
      </c>
      <c r="N617" s="23"/>
      <c r="O617" s="23"/>
      <c r="P617" s="24">
        <v>7622</v>
      </c>
      <c r="Q617" s="26" t="s">
        <v>363</v>
      </c>
      <c r="R617" s="26" t="s">
        <v>363</v>
      </c>
      <c r="S617" s="26" t="s">
        <v>363</v>
      </c>
      <c r="T617" s="26" t="s">
        <v>113</v>
      </c>
      <c r="U617" s="26" t="s">
        <v>114</v>
      </c>
      <c r="V617" s="26" t="s">
        <v>364</v>
      </c>
      <c r="W617" s="26" t="s">
        <v>365</v>
      </c>
    </row>
    <row r="618" spans="1:23" ht="105" x14ac:dyDescent="0.15">
      <c r="A618" s="22" t="s">
        <v>3210</v>
      </c>
      <c r="B618" s="22" t="s">
        <v>3211</v>
      </c>
      <c r="C618" s="28" t="s">
        <v>3212</v>
      </c>
      <c r="D618" s="26" t="s">
        <v>26</v>
      </c>
      <c r="E618" s="28" t="s">
        <v>3213</v>
      </c>
      <c r="F618" s="28" t="s">
        <v>3214</v>
      </c>
      <c r="G618" s="22" t="s">
        <v>29</v>
      </c>
      <c r="H618" s="23">
        <v>3157524000</v>
      </c>
      <c r="I618" s="23">
        <v>45.509099999999997</v>
      </c>
      <c r="J618" s="23"/>
      <c r="K618" s="23">
        <v>1.542</v>
      </c>
      <c r="L618" s="24"/>
      <c r="M618" s="24"/>
      <c r="N618" s="23"/>
      <c r="O618" s="23"/>
      <c r="P618" s="24">
        <v>2949</v>
      </c>
      <c r="Q618" s="26" t="s">
        <v>280</v>
      </c>
      <c r="R618" s="26" t="s">
        <v>280</v>
      </c>
      <c r="S618" s="26" t="s">
        <v>280</v>
      </c>
      <c r="T618" s="26" t="s">
        <v>113</v>
      </c>
      <c r="U618" s="26" t="s">
        <v>114</v>
      </c>
      <c r="V618" s="26" t="s">
        <v>364</v>
      </c>
      <c r="W618" s="26" t="s">
        <v>1491</v>
      </c>
    </row>
    <row r="619" spans="1:23" ht="136.5" x14ac:dyDescent="0.15">
      <c r="A619" s="22" t="s">
        <v>3215</v>
      </c>
      <c r="B619" s="22" t="s">
        <v>3216</v>
      </c>
      <c r="C619" s="28" t="s">
        <v>3217</v>
      </c>
      <c r="D619" s="26" t="s">
        <v>26</v>
      </c>
      <c r="E619" s="28" t="s">
        <v>3218</v>
      </c>
      <c r="F619" s="28" t="s">
        <v>3219</v>
      </c>
      <c r="G619" s="22" t="s">
        <v>29</v>
      </c>
      <c r="H619" s="23">
        <v>11854115177.84</v>
      </c>
      <c r="I619" s="23">
        <v>29241.921900000001</v>
      </c>
      <c r="J619" s="23">
        <v>0.83520000000000005</v>
      </c>
      <c r="K619" s="23">
        <v>0.84889999999999999</v>
      </c>
      <c r="L619" s="24">
        <v>1</v>
      </c>
      <c r="M619" s="24">
        <v>0</v>
      </c>
      <c r="N619" s="23"/>
      <c r="O619" s="23"/>
      <c r="P619" s="24">
        <v>29150</v>
      </c>
      <c r="Q619" s="26" t="s">
        <v>126</v>
      </c>
      <c r="R619" s="26" t="s">
        <v>126</v>
      </c>
      <c r="S619" s="26" t="s">
        <v>126</v>
      </c>
      <c r="T619" s="26" t="s">
        <v>80</v>
      </c>
      <c r="U619" s="26" t="s">
        <v>90</v>
      </c>
      <c r="V619" s="26" t="s">
        <v>1620</v>
      </c>
      <c r="W619" s="26" t="s">
        <v>1621</v>
      </c>
    </row>
    <row r="620" spans="1:23" ht="73.5" x14ac:dyDescent="0.15">
      <c r="A620" s="22" t="s">
        <v>3220</v>
      </c>
      <c r="B620" s="22" t="s">
        <v>3221</v>
      </c>
      <c r="C620" s="28" t="s">
        <v>3222</v>
      </c>
      <c r="D620" s="26" t="s">
        <v>26</v>
      </c>
      <c r="E620" s="28" t="s">
        <v>3223</v>
      </c>
      <c r="F620" s="28" t="s">
        <v>3224</v>
      </c>
      <c r="G620" s="22" t="s">
        <v>29</v>
      </c>
      <c r="H620" s="23">
        <v>19861567589.049999</v>
      </c>
      <c r="I620" s="23">
        <v>23.510899999999999</v>
      </c>
      <c r="J620" s="23">
        <v>0.95850000000000002</v>
      </c>
      <c r="K620" s="23">
        <v>1.4633</v>
      </c>
      <c r="L620" s="24">
        <v>7</v>
      </c>
      <c r="M620" s="24">
        <v>0</v>
      </c>
      <c r="N620" s="23"/>
      <c r="O620" s="23"/>
      <c r="P620" s="24">
        <v>18414</v>
      </c>
      <c r="Q620" s="26" t="s">
        <v>555</v>
      </c>
      <c r="R620" s="26" t="s">
        <v>555</v>
      </c>
      <c r="S620" s="26" t="s">
        <v>555</v>
      </c>
      <c r="T620" s="26" t="s">
        <v>161</v>
      </c>
      <c r="U620" s="26" t="s">
        <v>162</v>
      </c>
      <c r="V620" s="26" t="s">
        <v>170</v>
      </c>
      <c r="W620" s="26" t="s">
        <v>393</v>
      </c>
    </row>
    <row r="621" spans="1:23" ht="126" x14ac:dyDescent="0.15">
      <c r="A621" s="22" t="s">
        <v>3225</v>
      </c>
      <c r="B621" s="22" t="s">
        <v>3226</v>
      </c>
      <c r="C621" s="28" t="s">
        <v>3227</v>
      </c>
      <c r="D621" s="26" t="s">
        <v>26</v>
      </c>
      <c r="E621" s="28" t="s">
        <v>3228</v>
      </c>
      <c r="F621" s="28" t="s">
        <v>3229</v>
      </c>
      <c r="G621" s="22" t="s">
        <v>29</v>
      </c>
      <c r="H621" s="23">
        <v>31150231587.599998</v>
      </c>
      <c r="I621" s="23">
        <v>80.334800000000001</v>
      </c>
      <c r="J621" s="23">
        <v>6.2553999999999998</v>
      </c>
      <c r="K621" s="23">
        <v>1.6513</v>
      </c>
      <c r="L621" s="24">
        <v>2</v>
      </c>
      <c r="M621" s="24">
        <v>0</v>
      </c>
      <c r="N621" s="23"/>
      <c r="O621" s="23"/>
      <c r="P621" s="24">
        <v>94688</v>
      </c>
      <c r="Q621" s="26" t="s">
        <v>928</v>
      </c>
      <c r="R621" s="26" t="s">
        <v>928</v>
      </c>
      <c r="S621" s="26" t="s">
        <v>928</v>
      </c>
      <c r="T621" s="26" t="s">
        <v>161</v>
      </c>
      <c r="U621" s="26" t="s">
        <v>698</v>
      </c>
      <c r="V621" s="26" t="s">
        <v>2469</v>
      </c>
      <c r="W621" s="26" t="s">
        <v>2470</v>
      </c>
    </row>
    <row r="622" spans="1:23" ht="52.5" x14ac:dyDescent="0.15">
      <c r="A622" s="22" t="s">
        <v>3230</v>
      </c>
      <c r="B622" s="22" t="s">
        <v>3231</v>
      </c>
      <c r="C622" s="28" t="s">
        <v>3232</v>
      </c>
      <c r="D622" s="26" t="s">
        <v>26</v>
      </c>
      <c r="E622" s="28" t="s">
        <v>3233</v>
      </c>
      <c r="F622" s="28" t="s">
        <v>3234</v>
      </c>
      <c r="G622" s="22" t="s">
        <v>29</v>
      </c>
      <c r="H622" s="23">
        <v>6481263632.1999998</v>
      </c>
      <c r="I622" s="23">
        <v>37.556899999999999</v>
      </c>
      <c r="J622" s="23">
        <v>1.1319999999999999</v>
      </c>
      <c r="K622" s="23">
        <v>1.4809000000000001</v>
      </c>
      <c r="L622" s="24">
        <v>3</v>
      </c>
      <c r="M622" s="24">
        <v>0</v>
      </c>
      <c r="N622" s="23"/>
      <c r="O622" s="23"/>
      <c r="P622" s="24">
        <v>23731</v>
      </c>
      <c r="Q622" s="26" t="s">
        <v>2508</v>
      </c>
      <c r="R622" s="26" t="s">
        <v>2508</v>
      </c>
      <c r="S622" s="26" t="s">
        <v>2508</v>
      </c>
      <c r="T622" s="26" t="s">
        <v>70</v>
      </c>
      <c r="U622" s="26" t="s">
        <v>127</v>
      </c>
      <c r="V622" s="26" t="s">
        <v>198</v>
      </c>
      <c r="W622" s="26" t="s">
        <v>199</v>
      </c>
    </row>
    <row r="623" spans="1:23" ht="94.5" x14ac:dyDescent="0.15">
      <c r="A623" s="22" t="s">
        <v>3235</v>
      </c>
      <c r="B623" s="22" t="s">
        <v>3236</v>
      </c>
      <c r="C623" s="28" t="s">
        <v>3237</v>
      </c>
      <c r="D623" s="26" t="s">
        <v>26</v>
      </c>
      <c r="E623" s="28" t="s">
        <v>3238</v>
      </c>
      <c r="F623" s="28" t="s">
        <v>3239</v>
      </c>
      <c r="G623" s="22" t="s">
        <v>29</v>
      </c>
      <c r="H623" s="23">
        <v>10447105052.280001</v>
      </c>
      <c r="I623" s="23">
        <v>206.31559999999999</v>
      </c>
      <c r="J623" s="23">
        <v>-4.8464</v>
      </c>
      <c r="K623" s="23">
        <v>1.1315999999999999</v>
      </c>
      <c r="L623" s="24">
        <v>0</v>
      </c>
      <c r="M623" s="24">
        <v>0</v>
      </c>
      <c r="N623" s="23"/>
      <c r="O623" s="23"/>
      <c r="P623" s="24">
        <v>20211</v>
      </c>
      <c r="Q623" s="26" t="s">
        <v>654</v>
      </c>
      <c r="R623" s="26" t="s">
        <v>654</v>
      </c>
      <c r="S623" s="26" t="s">
        <v>654</v>
      </c>
      <c r="T623" s="26" t="s">
        <v>113</v>
      </c>
      <c r="U623" s="26" t="s">
        <v>114</v>
      </c>
      <c r="V623" s="26" t="s">
        <v>364</v>
      </c>
      <c r="W623" s="26" t="s">
        <v>1041</v>
      </c>
    </row>
    <row r="624" spans="1:23" ht="42" x14ac:dyDescent="0.15">
      <c r="A624" s="22" t="s">
        <v>3240</v>
      </c>
      <c r="B624" s="22" t="s">
        <v>3241</v>
      </c>
      <c r="C624" s="28" t="s">
        <v>3242</v>
      </c>
      <c r="D624" s="26" t="s">
        <v>26</v>
      </c>
      <c r="E624" s="28" t="s">
        <v>3243</v>
      </c>
      <c r="F624" s="28" t="s">
        <v>3244</v>
      </c>
      <c r="G624" s="22" t="s">
        <v>29</v>
      </c>
      <c r="H624" s="23">
        <v>9905863625.6399994</v>
      </c>
      <c r="I624" s="23">
        <v>63.280500000000004</v>
      </c>
      <c r="J624" s="23">
        <v>1.1878</v>
      </c>
      <c r="K624" s="23">
        <v>1.6414</v>
      </c>
      <c r="L624" s="24">
        <v>7</v>
      </c>
      <c r="M624" s="24">
        <v>0</v>
      </c>
      <c r="N624" s="23"/>
      <c r="O624" s="23"/>
      <c r="P624" s="24">
        <v>15305</v>
      </c>
      <c r="Q624" s="26" t="s">
        <v>126</v>
      </c>
      <c r="R624" s="26" t="s">
        <v>126</v>
      </c>
      <c r="S624" s="26" t="s">
        <v>126</v>
      </c>
      <c r="T624" s="26" t="s">
        <v>161</v>
      </c>
      <c r="U624" s="26" t="s">
        <v>1342</v>
      </c>
      <c r="V624" s="26" t="s">
        <v>1343</v>
      </c>
      <c r="W624" s="26" t="s">
        <v>1344</v>
      </c>
    </row>
    <row r="625" spans="1:23" ht="73.5" x14ac:dyDescent="0.15">
      <c r="A625" s="22" t="s">
        <v>3245</v>
      </c>
      <c r="B625" s="22" t="s">
        <v>3246</v>
      </c>
      <c r="C625" s="28" t="s">
        <v>3247</v>
      </c>
      <c r="D625" s="26" t="s">
        <v>26</v>
      </c>
      <c r="E625" s="28" t="s">
        <v>3248</v>
      </c>
      <c r="F625" s="28" t="s">
        <v>3249</v>
      </c>
      <c r="G625" s="22" t="s">
        <v>29</v>
      </c>
      <c r="H625" s="23">
        <v>11713971759.209999</v>
      </c>
      <c r="I625" s="23">
        <v>34.440199999999997</v>
      </c>
      <c r="J625" s="23">
        <v>4.8300000000000003E-2</v>
      </c>
      <c r="K625" s="23">
        <v>0.99239999999999995</v>
      </c>
      <c r="L625" s="24">
        <v>7</v>
      </c>
      <c r="M625" s="24">
        <v>0</v>
      </c>
      <c r="N625" s="23"/>
      <c r="O625" s="23"/>
      <c r="P625" s="24">
        <v>8166</v>
      </c>
      <c r="Q625" s="26" t="s">
        <v>313</v>
      </c>
      <c r="R625" s="26" t="s">
        <v>313</v>
      </c>
      <c r="S625" s="26" t="s">
        <v>313</v>
      </c>
      <c r="T625" s="26" t="s">
        <v>152</v>
      </c>
      <c r="U625" s="26" t="s">
        <v>153</v>
      </c>
      <c r="V625" s="26" t="s">
        <v>314</v>
      </c>
      <c r="W625" s="26" t="s">
        <v>315</v>
      </c>
    </row>
    <row r="626" spans="1:23" ht="105" x14ac:dyDescent="0.15">
      <c r="A626" s="22" t="s">
        <v>3250</v>
      </c>
      <c r="B626" s="22" t="s">
        <v>3251</v>
      </c>
      <c r="C626" s="28" t="s">
        <v>3252</v>
      </c>
      <c r="D626" s="26" t="s">
        <v>26</v>
      </c>
      <c r="E626" s="28" t="s">
        <v>3253</v>
      </c>
      <c r="F626" s="28" t="s">
        <v>814</v>
      </c>
      <c r="G626" s="22" t="s">
        <v>29</v>
      </c>
      <c r="H626" s="23">
        <v>5144696885.3400002</v>
      </c>
      <c r="I626" s="23">
        <v>32.497100000000003</v>
      </c>
      <c r="J626" s="23">
        <v>-3.6583999999999999</v>
      </c>
      <c r="K626" s="23">
        <v>1.349</v>
      </c>
      <c r="L626" s="24">
        <v>2</v>
      </c>
      <c r="M626" s="24">
        <v>0</v>
      </c>
      <c r="N626" s="23"/>
      <c r="O626" s="23"/>
      <c r="P626" s="24">
        <v>8527</v>
      </c>
      <c r="Q626" s="26" t="s">
        <v>555</v>
      </c>
      <c r="R626" s="26" t="s">
        <v>555</v>
      </c>
      <c r="S626" s="26" t="s">
        <v>555</v>
      </c>
      <c r="T626" s="26" t="s">
        <v>80</v>
      </c>
      <c r="U626" s="26" t="s">
        <v>90</v>
      </c>
      <c r="V626" s="26" t="s">
        <v>281</v>
      </c>
      <c r="W626" s="26" t="s">
        <v>282</v>
      </c>
    </row>
    <row r="627" spans="1:23" ht="52.5" x14ac:dyDescent="0.15">
      <c r="A627" s="22" t="s">
        <v>3254</v>
      </c>
      <c r="B627" s="22" t="s">
        <v>3255</v>
      </c>
      <c r="C627" s="28" t="s">
        <v>3256</v>
      </c>
      <c r="D627" s="26" t="s">
        <v>26</v>
      </c>
      <c r="E627" s="28" t="s">
        <v>3257</v>
      </c>
      <c r="F627" s="28" t="s">
        <v>3258</v>
      </c>
      <c r="G627" s="22" t="s">
        <v>29</v>
      </c>
      <c r="H627" s="23">
        <v>3160213318.1399999</v>
      </c>
      <c r="I627" s="23">
        <v>71.541899999999998</v>
      </c>
      <c r="J627" s="23">
        <v>0.72230000000000005</v>
      </c>
      <c r="K627" s="23">
        <v>1.7008000000000001</v>
      </c>
      <c r="L627" s="24">
        <v>4</v>
      </c>
      <c r="M627" s="24">
        <v>0</v>
      </c>
      <c r="N627" s="23"/>
      <c r="O627" s="23"/>
      <c r="P627" s="24">
        <v>6327</v>
      </c>
      <c r="Q627" s="26" t="s">
        <v>404</v>
      </c>
      <c r="R627" s="26" t="s">
        <v>404</v>
      </c>
      <c r="S627" s="26" t="s">
        <v>404</v>
      </c>
      <c r="T627" s="26" t="s">
        <v>70</v>
      </c>
      <c r="U627" s="26" t="s">
        <v>71</v>
      </c>
      <c r="V627" s="26" t="s">
        <v>72</v>
      </c>
      <c r="W627" s="26" t="s">
        <v>73</v>
      </c>
    </row>
    <row r="628" spans="1:23" ht="73.5" x14ac:dyDescent="0.15">
      <c r="A628" s="22" t="s">
        <v>3259</v>
      </c>
      <c r="B628" s="22" t="s">
        <v>3260</v>
      </c>
      <c r="C628" s="28" t="s">
        <v>2913</v>
      </c>
      <c r="D628" s="26" t="s">
        <v>26</v>
      </c>
      <c r="E628" s="28" t="s">
        <v>3261</v>
      </c>
      <c r="F628" s="28" t="s">
        <v>3262</v>
      </c>
      <c r="G628" s="22" t="s">
        <v>29</v>
      </c>
      <c r="H628" s="23">
        <v>6228397943.5200005</v>
      </c>
      <c r="I628" s="23">
        <v>77.710099999999997</v>
      </c>
      <c r="J628" s="23">
        <v>8.8300000000000003E-2</v>
      </c>
      <c r="K628" s="23">
        <v>1.5583</v>
      </c>
      <c r="L628" s="24">
        <v>2</v>
      </c>
      <c r="M628" s="24">
        <v>0</v>
      </c>
      <c r="N628" s="23"/>
      <c r="O628" s="23"/>
      <c r="P628" s="24">
        <v>5443</v>
      </c>
      <c r="Q628" s="26" t="s">
        <v>363</v>
      </c>
      <c r="R628" s="26" t="s">
        <v>363</v>
      </c>
      <c r="S628" s="26" t="s">
        <v>363</v>
      </c>
      <c r="T628" s="26" t="s">
        <v>113</v>
      </c>
      <c r="U628" s="26" t="s">
        <v>114</v>
      </c>
      <c r="V628" s="26" t="s">
        <v>364</v>
      </c>
      <c r="W628" s="26" t="s">
        <v>1153</v>
      </c>
    </row>
    <row r="629" spans="1:23" ht="105" x14ac:dyDescent="0.15">
      <c r="A629" s="22" t="s">
        <v>3263</v>
      </c>
      <c r="B629" s="22" t="s">
        <v>3264</v>
      </c>
      <c r="C629" s="28" t="s">
        <v>3265</v>
      </c>
      <c r="D629" s="26" t="s">
        <v>26</v>
      </c>
      <c r="E629" s="28" t="s">
        <v>3266</v>
      </c>
      <c r="F629" s="28" t="s">
        <v>3267</v>
      </c>
      <c r="G629" s="22" t="s">
        <v>29</v>
      </c>
      <c r="H629" s="23">
        <v>10948409520</v>
      </c>
      <c r="I629" s="23">
        <v>279.59129999999999</v>
      </c>
      <c r="J629" s="23">
        <v>2.3471000000000002</v>
      </c>
      <c r="K629" s="23">
        <v>2.3169</v>
      </c>
      <c r="L629" s="24">
        <v>1</v>
      </c>
      <c r="M629" s="24">
        <v>0</v>
      </c>
      <c r="N629" s="23"/>
      <c r="O629" s="23"/>
      <c r="P629" s="24">
        <v>35881</v>
      </c>
      <c r="Q629" s="26" t="s">
        <v>126</v>
      </c>
      <c r="R629" s="26" t="s">
        <v>126</v>
      </c>
      <c r="S629" s="26" t="s">
        <v>126</v>
      </c>
      <c r="T629" s="26" t="s">
        <v>161</v>
      </c>
      <c r="U629" s="26" t="s">
        <v>162</v>
      </c>
      <c r="V629" s="26" t="s">
        <v>163</v>
      </c>
      <c r="W629" s="26" t="s">
        <v>164</v>
      </c>
    </row>
    <row r="630" spans="1:23" ht="168" x14ac:dyDescent="0.15">
      <c r="A630" s="22" t="s">
        <v>3268</v>
      </c>
      <c r="B630" s="22" t="s">
        <v>3269</v>
      </c>
      <c r="C630" s="28" t="s">
        <v>3270</v>
      </c>
      <c r="D630" s="26" t="s">
        <v>26</v>
      </c>
      <c r="E630" s="28" t="s">
        <v>3271</v>
      </c>
      <c r="F630" s="28" t="s">
        <v>3272</v>
      </c>
      <c r="G630" s="22" t="s">
        <v>29</v>
      </c>
      <c r="H630" s="23">
        <v>6489450000</v>
      </c>
      <c r="I630" s="23">
        <v>445.22039999999998</v>
      </c>
      <c r="J630" s="23"/>
      <c r="K630" s="23">
        <v>1.5381</v>
      </c>
      <c r="L630" s="24">
        <v>0</v>
      </c>
      <c r="M630" s="24">
        <v>0</v>
      </c>
      <c r="N630" s="23"/>
      <c r="O630" s="23"/>
      <c r="P630" s="24">
        <v>14682</v>
      </c>
      <c r="Q630" s="26" t="s">
        <v>112</v>
      </c>
      <c r="R630" s="26" t="s">
        <v>112</v>
      </c>
      <c r="S630" s="26" t="s">
        <v>112</v>
      </c>
      <c r="T630" s="26" t="s">
        <v>113</v>
      </c>
      <c r="U630" s="26" t="s">
        <v>114</v>
      </c>
      <c r="V630" s="26" t="s">
        <v>115</v>
      </c>
      <c r="W630" s="26" t="s">
        <v>116</v>
      </c>
    </row>
    <row r="631" spans="1:23" ht="84" x14ac:dyDescent="0.15">
      <c r="A631" s="22" t="s">
        <v>3273</v>
      </c>
      <c r="B631" s="22" t="s">
        <v>3274</v>
      </c>
      <c r="C631" s="28" t="s">
        <v>3275</v>
      </c>
      <c r="D631" s="26" t="s">
        <v>26</v>
      </c>
      <c r="E631" s="28" t="s">
        <v>3276</v>
      </c>
      <c r="F631" s="28" t="s">
        <v>3277</v>
      </c>
      <c r="G631" s="22" t="s">
        <v>29</v>
      </c>
      <c r="H631" s="23">
        <v>6990885000</v>
      </c>
      <c r="I631" s="23">
        <v>-306.71600000000001</v>
      </c>
      <c r="J631" s="23"/>
      <c r="K631" s="23">
        <v>1.8851</v>
      </c>
      <c r="L631" s="24"/>
      <c r="M631" s="24"/>
      <c r="N631" s="23"/>
      <c r="O631" s="23"/>
      <c r="P631" s="24">
        <v>17727</v>
      </c>
      <c r="Q631" s="26" t="s">
        <v>2716</v>
      </c>
      <c r="R631" s="26" t="s">
        <v>2716</v>
      </c>
      <c r="S631" s="26" t="s">
        <v>2716</v>
      </c>
      <c r="T631" s="26" t="s">
        <v>80</v>
      </c>
      <c r="U631" s="26" t="s">
        <v>90</v>
      </c>
      <c r="V631" s="26" t="s">
        <v>334</v>
      </c>
      <c r="W631" s="26" t="s">
        <v>335</v>
      </c>
    </row>
    <row r="632" spans="1:23" ht="136.5" x14ac:dyDescent="0.15">
      <c r="A632" s="22" t="s">
        <v>3278</v>
      </c>
      <c r="B632" s="22" t="s">
        <v>3279</v>
      </c>
      <c r="C632" s="28" t="s">
        <v>3280</v>
      </c>
      <c r="D632" s="26" t="s">
        <v>26</v>
      </c>
      <c r="E632" s="28" t="s">
        <v>3281</v>
      </c>
      <c r="F632" s="28" t="s">
        <v>3282</v>
      </c>
      <c r="G632" s="22" t="s">
        <v>29</v>
      </c>
      <c r="H632" s="23">
        <v>4612218750</v>
      </c>
      <c r="I632" s="23">
        <v>148.64930000000001</v>
      </c>
      <c r="J632" s="23"/>
      <c r="K632" s="23">
        <v>1.4901</v>
      </c>
      <c r="L632" s="24"/>
      <c r="M632" s="24"/>
      <c r="N632" s="23"/>
      <c r="O632" s="23"/>
      <c r="P632" s="24">
        <v>5208</v>
      </c>
      <c r="Q632" s="26" t="s">
        <v>555</v>
      </c>
      <c r="R632" s="26" t="s">
        <v>555</v>
      </c>
      <c r="S632" s="26" t="s">
        <v>555</v>
      </c>
      <c r="T632" s="26" t="s">
        <v>80</v>
      </c>
      <c r="U632" s="26" t="s">
        <v>90</v>
      </c>
      <c r="V632" s="26" t="s">
        <v>281</v>
      </c>
      <c r="W632" s="26" t="s">
        <v>282</v>
      </c>
    </row>
    <row r="633" spans="1:23" ht="168" x14ac:dyDescent="0.15">
      <c r="A633" s="22" t="s">
        <v>3283</v>
      </c>
      <c r="B633" s="22" t="s">
        <v>3284</v>
      </c>
      <c r="C633" s="28" t="s">
        <v>3285</v>
      </c>
      <c r="D633" s="26" t="s">
        <v>26</v>
      </c>
      <c r="E633" s="28" t="s">
        <v>3286</v>
      </c>
      <c r="F633" s="28" t="s">
        <v>3287</v>
      </c>
      <c r="G633" s="22" t="s">
        <v>29</v>
      </c>
      <c r="H633" s="23">
        <v>3634711936.3200002</v>
      </c>
      <c r="I633" s="23">
        <v>35.120100000000001</v>
      </c>
      <c r="J633" s="23">
        <v>1.3903000000000001</v>
      </c>
      <c r="K633" s="23">
        <v>1.1282000000000001</v>
      </c>
      <c r="L633" s="24">
        <v>0</v>
      </c>
      <c r="M633" s="24">
        <v>0</v>
      </c>
      <c r="N633" s="23"/>
      <c r="O633" s="23"/>
      <c r="P633" s="24">
        <v>4946</v>
      </c>
      <c r="Q633" s="26" t="s">
        <v>475</v>
      </c>
      <c r="R633" s="26" t="s">
        <v>475</v>
      </c>
      <c r="S633" s="26" t="s">
        <v>475</v>
      </c>
      <c r="T633" s="26" t="s">
        <v>113</v>
      </c>
      <c r="U633" s="26" t="s">
        <v>114</v>
      </c>
      <c r="V633" s="26" t="s">
        <v>476</v>
      </c>
      <c r="W633" s="26" t="s">
        <v>732</v>
      </c>
    </row>
    <row r="634" spans="1:23" ht="73.5" x14ac:dyDescent="0.15">
      <c r="A634" s="22" t="s">
        <v>3288</v>
      </c>
      <c r="B634" s="22" t="s">
        <v>3289</v>
      </c>
      <c r="C634" s="28" t="s">
        <v>3290</v>
      </c>
      <c r="D634" s="26" t="s">
        <v>26</v>
      </c>
      <c r="E634" s="28" t="s">
        <v>3291</v>
      </c>
      <c r="F634" s="28" t="s">
        <v>3292</v>
      </c>
      <c r="G634" s="22" t="s">
        <v>29</v>
      </c>
      <c r="H634" s="23">
        <v>5684657706</v>
      </c>
      <c r="I634" s="23">
        <v>73.014799999999994</v>
      </c>
      <c r="J634" s="23"/>
      <c r="K634" s="23">
        <v>1.4548000000000001</v>
      </c>
      <c r="L634" s="24">
        <v>0</v>
      </c>
      <c r="M634" s="24">
        <v>0</v>
      </c>
      <c r="N634" s="23"/>
      <c r="O634" s="23"/>
      <c r="P634" s="24">
        <v>12489</v>
      </c>
      <c r="Q634" s="26" t="s">
        <v>49</v>
      </c>
      <c r="R634" s="26" t="s">
        <v>49</v>
      </c>
      <c r="S634" s="26" t="s">
        <v>49</v>
      </c>
      <c r="T634" s="26" t="s">
        <v>50</v>
      </c>
      <c r="U634" s="26" t="s">
        <v>51</v>
      </c>
      <c r="V634" s="26" t="s">
        <v>52</v>
      </c>
      <c r="W634" s="26" t="s">
        <v>53</v>
      </c>
    </row>
    <row r="635" spans="1:23" ht="115.5" x14ac:dyDescent="0.15">
      <c r="A635" s="22" t="s">
        <v>3293</v>
      </c>
      <c r="B635" s="22" t="s">
        <v>3294</v>
      </c>
      <c r="C635" s="28" t="s">
        <v>3295</v>
      </c>
      <c r="D635" s="26" t="s">
        <v>26</v>
      </c>
      <c r="E635" s="28" t="s">
        <v>3296</v>
      </c>
      <c r="F635" s="28" t="s">
        <v>3297</v>
      </c>
      <c r="G635" s="22" t="s">
        <v>29</v>
      </c>
      <c r="H635" s="23">
        <v>5669236980</v>
      </c>
      <c r="I635" s="23">
        <v>-95.072800000000001</v>
      </c>
      <c r="J635" s="23"/>
      <c r="K635" s="23">
        <v>1.5128999999999999</v>
      </c>
      <c r="L635" s="24">
        <v>0</v>
      </c>
      <c r="M635" s="24">
        <v>0</v>
      </c>
      <c r="N635" s="23"/>
      <c r="O635" s="23"/>
      <c r="P635" s="24">
        <v>31887</v>
      </c>
      <c r="Q635" s="26" t="s">
        <v>475</v>
      </c>
      <c r="R635" s="26" t="s">
        <v>475</v>
      </c>
      <c r="S635" s="26" t="s">
        <v>475</v>
      </c>
      <c r="T635" s="26" t="s">
        <v>113</v>
      </c>
      <c r="U635" s="26" t="s">
        <v>114</v>
      </c>
      <c r="V635" s="26" t="s">
        <v>364</v>
      </c>
      <c r="W635" s="26" t="s">
        <v>365</v>
      </c>
    </row>
    <row r="636" spans="1:23" ht="147" x14ac:dyDescent="0.15">
      <c r="A636" s="22" t="s">
        <v>3298</v>
      </c>
      <c r="B636" s="22" t="s">
        <v>3299</v>
      </c>
      <c r="C636" s="28" t="s">
        <v>3300</v>
      </c>
      <c r="D636" s="26" t="s">
        <v>26</v>
      </c>
      <c r="E636" s="28" t="s">
        <v>3301</v>
      </c>
      <c r="F636" s="28" t="s">
        <v>3166</v>
      </c>
      <c r="G636" s="22" t="s">
        <v>29</v>
      </c>
      <c r="H636" s="23">
        <v>6943132387.5200005</v>
      </c>
      <c r="I636" s="23">
        <v>54.103099999999998</v>
      </c>
      <c r="J636" s="23"/>
      <c r="K636" s="23">
        <v>1.4211</v>
      </c>
      <c r="L636" s="24">
        <v>1</v>
      </c>
      <c r="M636" s="24">
        <v>0</v>
      </c>
      <c r="N636" s="23">
        <v>11.644299999999999</v>
      </c>
      <c r="O636" s="23">
        <v>25.810400000000001</v>
      </c>
      <c r="P636" s="24">
        <v>14517</v>
      </c>
      <c r="Q636" s="26" t="s">
        <v>321</v>
      </c>
      <c r="R636" s="26" t="s">
        <v>321</v>
      </c>
      <c r="S636" s="26" t="s">
        <v>321</v>
      </c>
      <c r="T636" s="26" t="s">
        <v>80</v>
      </c>
      <c r="U636" s="26" t="s">
        <v>90</v>
      </c>
      <c r="V636" s="26" t="s">
        <v>322</v>
      </c>
      <c r="W636" s="26" t="s">
        <v>323</v>
      </c>
    </row>
    <row r="637" spans="1:23" ht="63" x14ac:dyDescent="0.15">
      <c r="A637" s="22" t="s">
        <v>3302</v>
      </c>
      <c r="B637" s="22" t="s">
        <v>3303</v>
      </c>
      <c r="C637" s="28" t="s">
        <v>3304</v>
      </c>
      <c r="D637" s="26" t="s">
        <v>26</v>
      </c>
      <c r="E637" s="28" t="s">
        <v>3305</v>
      </c>
      <c r="F637" s="28" t="s">
        <v>3306</v>
      </c>
      <c r="G637" s="22" t="s">
        <v>29</v>
      </c>
      <c r="H637" s="23">
        <v>5500338046.8000002</v>
      </c>
      <c r="I637" s="23">
        <v>99.517499999999998</v>
      </c>
      <c r="J637" s="23">
        <v>0.34799999999999998</v>
      </c>
      <c r="K637" s="23">
        <v>1.8989</v>
      </c>
      <c r="L637" s="24">
        <v>9</v>
      </c>
      <c r="M637" s="24">
        <v>0</v>
      </c>
      <c r="N637" s="23"/>
      <c r="O637" s="23"/>
      <c r="P637" s="24">
        <v>11101</v>
      </c>
      <c r="Q637" s="26" t="s">
        <v>321</v>
      </c>
      <c r="R637" s="26" t="s">
        <v>321</v>
      </c>
      <c r="S637" s="26" t="s">
        <v>321</v>
      </c>
      <c r="T637" s="26" t="s">
        <v>80</v>
      </c>
      <c r="U637" s="26" t="s">
        <v>90</v>
      </c>
      <c r="V637" s="26" t="s">
        <v>322</v>
      </c>
      <c r="W637" s="26" t="s">
        <v>323</v>
      </c>
    </row>
    <row r="638" spans="1:23" ht="157.5" x14ac:dyDescent="0.15">
      <c r="A638" s="22" t="s">
        <v>3307</v>
      </c>
      <c r="B638" s="22" t="s">
        <v>3308</v>
      </c>
      <c r="C638" s="28" t="s">
        <v>3309</v>
      </c>
      <c r="D638" s="26" t="s">
        <v>26</v>
      </c>
      <c r="E638" s="28" t="s">
        <v>3310</v>
      </c>
      <c r="F638" s="28" t="s">
        <v>3311</v>
      </c>
      <c r="G638" s="22" t="s">
        <v>29</v>
      </c>
      <c r="H638" s="23">
        <v>8180362055.6700001</v>
      </c>
      <c r="I638" s="23">
        <v>48.220599999999997</v>
      </c>
      <c r="J638" s="23">
        <v>2.6751</v>
      </c>
      <c r="K638" s="23">
        <v>1.6422000000000001</v>
      </c>
      <c r="L638" s="24">
        <v>5</v>
      </c>
      <c r="M638" s="24">
        <v>0</v>
      </c>
      <c r="N638" s="23"/>
      <c r="O638" s="23"/>
      <c r="P638" s="24">
        <v>25014</v>
      </c>
      <c r="Q638" s="26" t="s">
        <v>475</v>
      </c>
      <c r="R638" s="26" t="s">
        <v>475</v>
      </c>
      <c r="S638" s="26" t="s">
        <v>475</v>
      </c>
      <c r="T638" s="26" t="s">
        <v>113</v>
      </c>
      <c r="U638" s="26" t="s">
        <v>114</v>
      </c>
      <c r="V638" s="26" t="s">
        <v>476</v>
      </c>
      <c r="W638" s="26" t="s">
        <v>477</v>
      </c>
    </row>
    <row r="639" spans="1:23" ht="52.5" x14ac:dyDescent="0.15">
      <c r="A639" s="22" t="s">
        <v>3312</v>
      </c>
      <c r="B639" s="22" t="s">
        <v>3313</v>
      </c>
      <c r="C639" s="28" t="s">
        <v>3314</v>
      </c>
      <c r="D639" s="26" t="s">
        <v>26</v>
      </c>
      <c r="E639" s="28" t="s">
        <v>3315</v>
      </c>
      <c r="F639" s="28" t="s">
        <v>2853</v>
      </c>
      <c r="G639" s="22" t="s">
        <v>29</v>
      </c>
      <c r="H639" s="23">
        <v>7199935720.4799995</v>
      </c>
      <c r="I639" s="23">
        <v>102.2004</v>
      </c>
      <c r="J639" s="23">
        <v>3.556</v>
      </c>
      <c r="K639" s="23">
        <v>2.1036999999999999</v>
      </c>
      <c r="L639" s="24">
        <v>3</v>
      </c>
      <c r="M639" s="24">
        <v>0</v>
      </c>
      <c r="N639" s="23">
        <v>5.1067</v>
      </c>
      <c r="O639" s="23">
        <v>9.0456000000000003</v>
      </c>
      <c r="P639" s="24">
        <v>8731</v>
      </c>
      <c r="Q639" s="26" t="s">
        <v>363</v>
      </c>
      <c r="R639" s="26" t="s">
        <v>363</v>
      </c>
      <c r="S639" s="26" t="s">
        <v>363</v>
      </c>
      <c r="T639" s="26" t="s">
        <v>113</v>
      </c>
      <c r="U639" s="26" t="s">
        <v>114</v>
      </c>
      <c r="V639" s="26" t="s">
        <v>364</v>
      </c>
      <c r="W639" s="26" t="s">
        <v>365</v>
      </c>
    </row>
    <row r="640" spans="1:23" ht="105" x14ac:dyDescent="0.15">
      <c r="A640" s="22" t="s">
        <v>3316</v>
      </c>
      <c r="B640" s="22" t="s">
        <v>3317</v>
      </c>
      <c r="C640" s="28" t="s">
        <v>3318</v>
      </c>
      <c r="D640" s="26" t="s">
        <v>26</v>
      </c>
      <c r="E640" s="28" t="s">
        <v>3319</v>
      </c>
      <c r="F640" s="28" t="s">
        <v>3320</v>
      </c>
      <c r="G640" s="22" t="s">
        <v>29</v>
      </c>
      <c r="H640" s="23">
        <v>8755506421.2000008</v>
      </c>
      <c r="I640" s="23">
        <v>239.61580000000001</v>
      </c>
      <c r="J640" s="23">
        <v>0.26629999999999998</v>
      </c>
      <c r="K640" s="23">
        <v>1.454</v>
      </c>
      <c r="L640" s="24">
        <v>4</v>
      </c>
      <c r="M640" s="24">
        <v>0</v>
      </c>
      <c r="N640" s="23"/>
      <c r="O640" s="23"/>
      <c r="P640" s="24">
        <v>9853</v>
      </c>
      <c r="Q640" s="26" t="s">
        <v>626</v>
      </c>
      <c r="R640" s="26" t="s">
        <v>626</v>
      </c>
      <c r="S640" s="26" t="s">
        <v>626</v>
      </c>
      <c r="T640" s="26" t="s">
        <v>113</v>
      </c>
      <c r="U640" s="26" t="s">
        <v>114</v>
      </c>
      <c r="V640" s="26" t="s">
        <v>476</v>
      </c>
      <c r="W640" s="26" t="s">
        <v>627</v>
      </c>
    </row>
    <row r="641" spans="1:23" ht="42" x14ac:dyDescent="0.15">
      <c r="A641" s="22" t="s">
        <v>3321</v>
      </c>
      <c r="B641" s="22" t="s">
        <v>3322</v>
      </c>
      <c r="C641" s="28" t="s">
        <v>3323</v>
      </c>
      <c r="D641" s="26" t="s">
        <v>26</v>
      </c>
      <c r="E641" s="28" t="s">
        <v>3324</v>
      </c>
      <c r="F641" s="28" t="s">
        <v>3325</v>
      </c>
      <c r="G641" s="22" t="s">
        <v>29</v>
      </c>
      <c r="H641" s="23">
        <v>9562266621.1800003</v>
      </c>
      <c r="I641" s="23">
        <v>-308.2484</v>
      </c>
      <c r="J641" s="23">
        <v>0.34260000000000002</v>
      </c>
      <c r="K641" s="23">
        <v>1.7044999999999999</v>
      </c>
      <c r="L641" s="24">
        <v>3</v>
      </c>
      <c r="M641" s="24">
        <v>0</v>
      </c>
      <c r="N641" s="23"/>
      <c r="O641" s="23"/>
      <c r="P641" s="24">
        <v>7493</v>
      </c>
      <c r="Q641" s="26" t="s">
        <v>1040</v>
      </c>
      <c r="R641" s="26" t="s">
        <v>1040</v>
      </c>
      <c r="S641" s="26" t="s">
        <v>1040</v>
      </c>
      <c r="T641" s="26" t="s">
        <v>70</v>
      </c>
      <c r="U641" s="26" t="s">
        <v>127</v>
      </c>
      <c r="V641" s="26" t="s">
        <v>198</v>
      </c>
      <c r="W641" s="26" t="s">
        <v>199</v>
      </c>
    </row>
    <row r="642" spans="1:23" ht="84" x14ac:dyDescent="0.15">
      <c r="A642" s="22" t="s">
        <v>3326</v>
      </c>
      <c r="B642" s="22" t="s">
        <v>3327</v>
      </c>
      <c r="C642" s="28" t="s">
        <v>3328</v>
      </c>
      <c r="D642" s="26" t="s">
        <v>140</v>
      </c>
      <c r="E642" s="28" t="s">
        <v>3329</v>
      </c>
      <c r="F642" s="28" t="s">
        <v>3330</v>
      </c>
      <c r="G642" s="22" t="s">
        <v>29</v>
      </c>
      <c r="H642" s="23">
        <v>27817604903.349998</v>
      </c>
      <c r="I642" s="23">
        <v>53.955399999999997</v>
      </c>
      <c r="J642" s="23">
        <v>1.9527000000000001</v>
      </c>
      <c r="K642" s="23">
        <v>1.8148</v>
      </c>
      <c r="L642" s="24">
        <v>6</v>
      </c>
      <c r="M642" s="24">
        <v>0</v>
      </c>
      <c r="N642" s="23">
        <v>33.341099999999997</v>
      </c>
      <c r="O642" s="23">
        <v>22.791799999999999</v>
      </c>
      <c r="P642" s="24">
        <v>33762</v>
      </c>
      <c r="Q642" s="26" t="s">
        <v>697</v>
      </c>
      <c r="R642" s="26" t="s">
        <v>697</v>
      </c>
      <c r="S642" s="26" t="s">
        <v>697</v>
      </c>
      <c r="T642" s="26" t="s">
        <v>70</v>
      </c>
      <c r="U642" s="26" t="s">
        <v>272</v>
      </c>
      <c r="V642" s="26" t="s">
        <v>273</v>
      </c>
      <c r="W642" s="26" t="s">
        <v>1390</v>
      </c>
    </row>
    <row r="643" spans="1:23" ht="157.5" x14ac:dyDescent="0.15">
      <c r="A643" s="22" t="s">
        <v>3331</v>
      </c>
      <c r="B643" s="22" t="s">
        <v>3332</v>
      </c>
      <c r="C643" s="28" t="s">
        <v>3333</v>
      </c>
      <c r="D643" s="26" t="s">
        <v>26</v>
      </c>
      <c r="E643" s="28" t="s">
        <v>3334</v>
      </c>
      <c r="F643" s="28" t="s">
        <v>577</v>
      </c>
      <c r="G643" s="22" t="s">
        <v>29</v>
      </c>
      <c r="H643" s="23">
        <v>10977239547.18</v>
      </c>
      <c r="I643" s="23">
        <v>348.40269999999998</v>
      </c>
      <c r="J643" s="23">
        <v>2.1381999999999999</v>
      </c>
      <c r="K643" s="23">
        <v>2.4603000000000002</v>
      </c>
      <c r="L643" s="24">
        <v>1</v>
      </c>
      <c r="M643" s="24">
        <v>0</v>
      </c>
      <c r="N643" s="23"/>
      <c r="O643" s="23"/>
      <c r="P643" s="24">
        <v>19029</v>
      </c>
      <c r="Q643" s="26" t="s">
        <v>2769</v>
      </c>
      <c r="R643" s="26" t="s">
        <v>2769</v>
      </c>
      <c r="S643" s="26" t="s">
        <v>2769</v>
      </c>
      <c r="T643" s="26" t="s">
        <v>70</v>
      </c>
      <c r="U643" s="26" t="s">
        <v>272</v>
      </c>
      <c r="V643" s="26" t="s">
        <v>273</v>
      </c>
      <c r="W643" s="26" t="s">
        <v>1390</v>
      </c>
    </row>
    <row r="644" spans="1:23" ht="157.5" x14ac:dyDescent="0.15">
      <c r="A644" s="22" t="s">
        <v>3335</v>
      </c>
      <c r="B644" s="22" t="s">
        <v>3336</v>
      </c>
      <c r="C644" s="28" t="s">
        <v>3337</v>
      </c>
      <c r="D644" s="26" t="s">
        <v>26</v>
      </c>
      <c r="E644" s="28" t="s">
        <v>3338</v>
      </c>
      <c r="F644" s="28" t="s">
        <v>3339</v>
      </c>
      <c r="G644" s="22" t="s">
        <v>29</v>
      </c>
      <c r="H644" s="23">
        <v>15582161813.4</v>
      </c>
      <c r="I644" s="23">
        <v>385.9873</v>
      </c>
      <c r="J644" s="23">
        <v>9.5542999999999996</v>
      </c>
      <c r="K644" s="23">
        <v>1.8563000000000001</v>
      </c>
      <c r="L644" s="24">
        <v>2</v>
      </c>
      <c r="M644" s="24">
        <v>0</v>
      </c>
      <c r="N644" s="23"/>
      <c r="O644" s="23"/>
      <c r="P644" s="24">
        <v>39336</v>
      </c>
      <c r="Q644" s="26" t="s">
        <v>321</v>
      </c>
      <c r="R644" s="26" t="s">
        <v>321</v>
      </c>
      <c r="S644" s="26" t="s">
        <v>321</v>
      </c>
      <c r="T644" s="26" t="s">
        <v>80</v>
      </c>
      <c r="U644" s="26" t="s">
        <v>90</v>
      </c>
      <c r="V644" s="26" t="s">
        <v>281</v>
      </c>
      <c r="W644" s="26" t="s">
        <v>282</v>
      </c>
    </row>
    <row r="645" spans="1:23" ht="273" x14ac:dyDescent="0.15">
      <c r="A645" s="22" t="s">
        <v>3340</v>
      </c>
      <c r="B645" s="22" t="s">
        <v>3341</v>
      </c>
      <c r="C645" s="28" t="s">
        <v>3342</v>
      </c>
      <c r="D645" s="26" t="s">
        <v>26</v>
      </c>
      <c r="E645" s="28" t="s">
        <v>3343</v>
      </c>
      <c r="F645" s="28" t="s">
        <v>3344</v>
      </c>
      <c r="G645" s="22" t="s">
        <v>29</v>
      </c>
      <c r="H645" s="23">
        <v>6021023135.54</v>
      </c>
      <c r="I645" s="23">
        <v>85.732900000000001</v>
      </c>
      <c r="J645" s="23">
        <v>1.4762</v>
      </c>
      <c r="K645" s="23">
        <v>1.8205</v>
      </c>
      <c r="L645" s="24">
        <v>1</v>
      </c>
      <c r="M645" s="24">
        <v>0</v>
      </c>
      <c r="N645" s="23"/>
      <c r="O645" s="23"/>
      <c r="P645" s="24">
        <v>25716</v>
      </c>
      <c r="Q645" s="26" t="s">
        <v>490</v>
      </c>
      <c r="R645" s="26" t="s">
        <v>490</v>
      </c>
      <c r="S645" s="26" t="s">
        <v>490</v>
      </c>
      <c r="T645" s="26" t="s">
        <v>161</v>
      </c>
      <c r="U645" s="26" t="s">
        <v>162</v>
      </c>
      <c r="V645" s="26" t="s">
        <v>170</v>
      </c>
      <c r="W645" s="26" t="s">
        <v>393</v>
      </c>
    </row>
    <row r="646" spans="1:23" ht="199.5" x14ac:dyDescent="0.15">
      <c r="A646" s="22" t="s">
        <v>3345</v>
      </c>
      <c r="B646" s="22" t="s">
        <v>3346</v>
      </c>
      <c r="C646" s="28" t="s">
        <v>3347</v>
      </c>
      <c r="D646" s="26" t="s">
        <v>26</v>
      </c>
      <c r="E646" s="28" t="s">
        <v>3348</v>
      </c>
      <c r="F646" s="28" t="s">
        <v>3048</v>
      </c>
      <c r="G646" s="22" t="s">
        <v>29</v>
      </c>
      <c r="H646" s="23">
        <v>7388642957.0799999</v>
      </c>
      <c r="I646" s="23">
        <v>106.5795</v>
      </c>
      <c r="J646" s="23">
        <v>1.6157999999999999</v>
      </c>
      <c r="K646" s="23">
        <v>1.6009</v>
      </c>
      <c r="L646" s="24">
        <v>5</v>
      </c>
      <c r="M646" s="24">
        <v>0</v>
      </c>
      <c r="N646" s="23"/>
      <c r="O646" s="23"/>
      <c r="P646" s="24">
        <v>18946</v>
      </c>
      <c r="Q646" s="26" t="s">
        <v>3049</v>
      </c>
      <c r="R646" s="26" t="s">
        <v>3049</v>
      </c>
      <c r="S646" s="26" t="s">
        <v>3049</v>
      </c>
      <c r="T646" s="26" t="s">
        <v>161</v>
      </c>
      <c r="U646" s="26" t="s">
        <v>698</v>
      </c>
      <c r="V646" s="26" t="s">
        <v>929</v>
      </c>
      <c r="W646" s="26" t="s">
        <v>930</v>
      </c>
    </row>
    <row r="647" spans="1:23" ht="73.5" x14ac:dyDescent="0.15">
      <c r="A647" s="22" t="s">
        <v>3349</v>
      </c>
      <c r="B647" s="22" t="s">
        <v>3350</v>
      </c>
      <c r="C647" s="28" t="s">
        <v>3351</v>
      </c>
      <c r="D647" s="26" t="s">
        <v>26</v>
      </c>
      <c r="E647" s="28" t="s">
        <v>3352</v>
      </c>
      <c r="F647" s="28" t="s">
        <v>3353</v>
      </c>
      <c r="G647" s="22" t="s">
        <v>29</v>
      </c>
      <c r="H647" s="23">
        <v>20280650995.439999</v>
      </c>
      <c r="I647" s="23">
        <v>38.6023</v>
      </c>
      <c r="J647" s="23">
        <v>0.55900000000000005</v>
      </c>
      <c r="K647" s="23">
        <v>1.3368</v>
      </c>
      <c r="L647" s="24">
        <v>7</v>
      </c>
      <c r="M647" s="24">
        <v>0</v>
      </c>
      <c r="N647" s="23"/>
      <c r="O647" s="23"/>
      <c r="P647" s="24">
        <v>46142</v>
      </c>
      <c r="Q647" s="26" t="s">
        <v>126</v>
      </c>
      <c r="R647" s="26" t="s">
        <v>126</v>
      </c>
      <c r="S647" s="26" t="s">
        <v>126</v>
      </c>
      <c r="T647" s="26" t="s">
        <v>161</v>
      </c>
      <c r="U647" s="26" t="s">
        <v>162</v>
      </c>
      <c r="V647" s="26" t="s">
        <v>163</v>
      </c>
      <c r="W647" s="26" t="s">
        <v>303</v>
      </c>
    </row>
    <row r="648" spans="1:23" ht="115.5" x14ac:dyDescent="0.15">
      <c r="A648" s="22" t="s">
        <v>3354</v>
      </c>
      <c r="B648" s="22" t="s">
        <v>3355</v>
      </c>
      <c r="C648" s="28" t="s">
        <v>3356</v>
      </c>
      <c r="D648" s="26" t="s">
        <v>140</v>
      </c>
      <c r="E648" s="28" t="s">
        <v>3357</v>
      </c>
      <c r="F648" s="28" t="s">
        <v>3306</v>
      </c>
      <c r="G648" s="22" t="s">
        <v>29</v>
      </c>
      <c r="H648" s="23">
        <v>25201939948.560001</v>
      </c>
      <c r="I648" s="23">
        <v>76.694000000000003</v>
      </c>
      <c r="J648" s="23">
        <v>0.95289999999999997</v>
      </c>
      <c r="K648" s="23">
        <v>1.6457999999999999</v>
      </c>
      <c r="L648" s="24">
        <v>8</v>
      </c>
      <c r="M648" s="24">
        <v>0</v>
      </c>
      <c r="N648" s="23"/>
      <c r="O648" s="23"/>
      <c r="P648" s="24">
        <v>18016</v>
      </c>
      <c r="Q648" s="26" t="s">
        <v>126</v>
      </c>
      <c r="R648" s="26" t="s">
        <v>126</v>
      </c>
      <c r="S648" s="26" t="s">
        <v>126</v>
      </c>
      <c r="T648" s="26" t="s">
        <v>161</v>
      </c>
      <c r="U648" s="26" t="s">
        <v>1342</v>
      </c>
      <c r="V648" s="26" t="s">
        <v>1343</v>
      </c>
      <c r="W648" s="26" t="s">
        <v>1344</v>
      </c>
    </row>
    <row r="649" spans="1:23" ht="94.5" x14ac:dyDescent="0.15">
      <c r="A649" s="22" t="s">
        <v>3358</v>
      </c>
      <c r="B649" s="22" t="s">
        <v>3359</v>
      </c>
      <c r="C649" s="28" t="s">
        <v>3360</v>
      </c>
      <c r="D649" s="26" t="s">
        <v>26</v>
      </c>
      <c r="E649" s="28" t="s">
        <v>3361</v>
      </c>
      <c r="F649" s="28" t="s">
        <v>3362</v>
      </c>
      <c r="G649" s="22" t="s">
        <v>29</v>
      </c>
      <c r="H649" s="23">
        <v>11540918249.559999</v>
      </c>
      <c r="I649" s="23">
        <v>60.477899999999998</v>
      </c>
      <c r="J649" s="23"/>
      <c r="K649" s="23">
        <v>1.7758</v>
      </c>
      <c r="L649" s="24">
        <v>0</v>
      </c>
      <c r="M649" s="24">
        <v>0</v>
      </c>
      <c r="N649" s="23"/>
      <c r="O649" s="23"/>
      <c r="P649" s="24">
        <v>32634</v>
      </c>
      <c r="Q649" s="26" t="s">
        <v>347</v>
      </c>
      <c r="R649" s="26" t="s">
        <v>347</v>
      </c>
      <c r="S649" s="26" t="s">
        <v>347</v>
      </c>
      <c r="T649" s="26" t="s">
        <v>70</v>
      </c>
      <c r="U649" s="26" t="s">
        <v>272</v>
      </c>
      <c r="V649" s="26" t="s">
        <v>273</v>
      </c>
      <c r="W649" s="26" t="s">
        <v>274</v>
      </c>
    </row>
    <row r="650" spans="1:23" ht="105" x14ac:dyDescent="0.15">
      <c r="A650" s="22" t="s">
        <v>3363</v>
      </c>
      <c r="B650" s="22" t="s">
        <v>3364</v>
      </c>
      <c r="C650" s="28" t="s">
        <v>2913</v>
      </c>
      <c r="D650" s="26" t="s">
        <v>26</v>
      </c>
      <c r="E650" s="28" t="s">
        <v>3365</v>
      </c>
      <c r="F650" s="28" t="s">
        <v>3366</v>
      </c>
      <c r="G650" s="22" t="s">
        <v>29</v>
      </c>
      <c r="H650" s="23">
        <v>3755520000</v>
      </c>
      <c r="I650" s="23">
        <v>128.9744</v>
      </c>
      <c r="J650" s="23">
        <v>7.4356</v>
      </c>
      <c r="K650" s="23">
        <v>1.5566</v>
      </c>
      <c r="L650" s="24">
        <v>0</v>
      </c>
      <c r="M650" s="24">
        <v>0</v>
      </c>
      <c r="N650" s="23"/>
      <c r="O650" s="23"/>
      <c r="P650" s="24">
        <v>12187</v>
      </c>
      <c r="Q650" s="26" t="s">
        <v>363</v>
      </c>
      <c r="R650" s="26" t="s">
        <v>363</v>
      </c>
      <c r="S650" s="26" t="s">
        <v>363</v>
      </c>
      <c r="T650" s="26" t="s">
        <v>113</v>
      </c>
      <c r="U650" s="26" t="s">
        <v>114</v>
      </c>
      <c r="V650" s="26" t="s">
        <v>364</v>
      </c>
      <c r="W650" s="26" t="s">
        <v>365</v>
      </c>
    </row>
    <row r="651" spans="1:23" ht="210" x14ac:dyDescent="0.15">
      <c r="A651" s="22" t="s">
        <v>3367</v>
      </c>
      <c r="B651" s="22" t="s">
        <v>3368</v>
      </c>
      <c r="C651" s="28" t="s">
        <v>3369</v>
      </c>
      <c r="D651" s="26" t="s">
        <v>26</v>
      </c>
      <c r="E651" s="28" t="s">
        <v>3370</v>
      </c>
      <c r="F651" s="28" t="s">
        <v>3371</v>
      </c>
      <c r="G651" s="22" t="s">
        <v>29</v>
      </c>
      <c r="H651" s="23">
        <v>30463462129.599998</v>
      </c>
      <c r="I651" s="23">
        <v>70.975899999999996</v>
      </c>
      <c r="J651" s="23">
        <v>0.9325</v>
      </c>
      <c r="K651" s="23">
        <v>1.3759999999999999</v>
      </c>
      <c r="L651" s="24">
        <v>5</v>
      </c>
      <c r="M651" s="24">
        <v>0</v>
      </c>
      <c r="N651" s="23"/>
      <c r="O651" s="23"/>
      <c r="P651" s="24">
        <v>220193</v>
      </c>
      <c r="Q651" s="26" t="s">
        <v>347</v>
      </c>
      <c r="R651" s="26" t="s">
        <v>347</v>
      </c>
      <c r="S651" s="26" t="s">
        <v>347</v>
      </c>
      <c r="T651" s="26" t="s">
        <v>80</v>
      </c>
      <c r="U651" s="26" t="s">
        <v>81</v>
      </c>
      <c r="V651" s="26" t="s">
        <v>443</v>
      </c>
      <c r="W651" s="26" t="s">
        <v>444</v>
      </c>
    </row>
    <row r="652" spans="1:23" ht="105" x14ac:dyDescent="0.15">
      <c r="A652" s="22" t="s">
        <v>3372</v>
      </c>
      <c r="B652" s="22" t="s">
        <v>3373</v>
      </c>
      <c r="C652" s="28" t="s">
        <v>3374</v>
      </c>
      <c r="D652" s="26" t="s">
        <v>26</v>
      </c>
      <c r="E652" s="28" t="s">
        <v>3375</v>
      </c>
      <c r="F652" s="28" t="s">
        <v>3376</v>
      </c>
      <c r="G652" s="22" t="s">
        <v>29</v>
      </c>
      <c r="H652" s="23">
        <v>6393200000</v>
      </c>
      <c r="I652" s="23">
        <v>84.167699999999996</v>
      </c>
      <c r="J652" s="23">
        <v>1.4904999999999999</v>
      </c>
      <c r="K652" s="23">
        <v>1.7343999999999999</v>
      </c>
      <c r="L652" s="24">
        <v>3</v>
      </c>
      <c r="M652" s="24">
        <v>0</v>
      </c>
      <c r="N652" s="23"/>
      <c r="O652" s="23"/>
      <c r="P652" s="24">
        <v>9000</v>
      </c>
      <c r="Q652" s="26" t="s">
        <v>321</v>
      </c>
      <c r="R652" s="26" t="s">
        <v>321</v>
      </c>
      <c r="S652" s="26" t="s">
        <v>321</v>
      </c>
      <c r="T652" s="26" t="s">
        <v>80</v>
      </c>
      <c r="U652" s="26" t="s">
        <v>90</v>
      </c>
      <c r="V652" s="26" t="s">
        <v>322</v>
      </c>
      <c r="W652" s="26" t="s">
        <v>323</v>
      </c>
    </row>
    <row r="653" spans="1:23" ht="84" x14ac:dyDescent="0.15">
      <c r="A653" s="22" t="s">
        <v>3377</v>
      </c>
      <c r="B653" s="22" t="s">
        <v>3378</v>
      </c>
      <c r="C653" s="28" t="s">
        <v>3379</v>
      </c>
      <c r="D653" s="26" t="s">
        <v>26</v>
      </c>
      <c r="E653" s="28" t="s">
        <v>3380</v>
      </c>
      <c r="F653" s="28" t="s">
        <v>3244</v>
      </c>
      <c r="G653" s="22" t="s">
        <v>29</v>
      </c>
      <c r="H653" s="23">
        <v>11589975785.5</v>
      </c>
      <c r="I653" s="23">
        <v>34.667400000000001</v>
      </c>
      <c r="J653" s="23">
        <v>1.1351</v>
      </c>
      <c r="K653" s="23">
        <v>1.3318000000000001</v>
      </c>
      <c r="L653" s="24">
        <v>7</v>
      </c>
      <c r="M653" s="24">
        <v>0</v>
      </c>
      <c r="N653" s="23"/>
      <c r="O653" s="23"/>
      <c r="P653" s="24">
        <v>49989</v>
      </c>
      <c r="Q653" s="26" t="s">
        <v>126</v>
      </c>
      <c r="R653" s="26" t="s">
        <v>126</v>
      </c>
      <c r="S653" s="26" t="s">
        <v>126</v>
      </c>
      <c r="T653" s="26" t="s">
        <v>161</v>
      </c>
      <c r="U653" s="26" t="s">
        <v>1342</v>
      </c>
      <c r="V653" s="26" t="s">
        <v>1343</v>
      </c>
      <c r="W653" s="26" t="s">
        <v>1344</v>
      </c>
    </row>
    <row r="654" spans="1:23" ht="157.5" x14ac:dyDescent="0.15">
      <c r="A654" s="22" t="s">
        <v>3381</v>
      </c>
      <c r="B654" s="22" t="s">
        <v>3382</v>
      </c>
      <c r="C654" s="28" t="s">
        <v>2817</v>
      </c>
      <c r="D654" s="26" t="s">
        <v>26</v>
      </c>
      <c r="E654" s="28" t="s">
        <v>3383</v>
      </c>
      <c r="F654" s="28" t="s">
        <v>3384</v>
      </c>
      <c r="G654" s="22" t="s">
        <v>29</v>
      </c>
      <c r="H654" s="23">
        <v>5817630191.3000002</v>
      </c>
      <c r="I654" s="23">
        <v>42.426400000000001</v>
      </c>
      <c r="J654" s="23">
        <v>2.2181000000000002</v>
      </c>
      <c r="K654" s="23">
        <v>1.0063</v>
      </c>
      <c r="L654" s="24">
        <v>1</v>
      </c>
      <c r="M654" s="24">
        <v>0</v>
      </c>
      <c r="N654" s="23"/>
      <c r="O654" s="23"/>
      <c r="P654" s="24">
        <v>25471</v>
      </c>
      <c r="Q654" s="26" t="s">
        <v>1550</v>
      </c>
      <c r="R654" s="26" t="s">
        <v>1550</v>
      </c>
      <c r="S654" s="26" t="s">
        <v>1550</v>
      </c>
      <c r="T654" s="26" t="s">
        <v>70</v>
      </c>
      <c r="U654" s="26" t="s">
        <v>71</v>
      </c>
      <c r="V654" s="26" t="s">
        <v>72</v>
      </c>
      <c r="W654" s="26" t="s">
        <v>1551</v>
      </c>
    </row>
    <row r="655" spans="1:23" ht="126" x14ac:dyDescent="0.15">
      <c r="A655" s="22" t="s">
        <v>3385</v>
      </c>
      <c r="B655" s="22" t="s">
        <v>3386</v>
      </c>
      <c r="C655" s="28" t="s">
        <v>3387</v>
      </c>
      <c r="D655" s="26" t="s">
        <v>26</v>
      </c>
      <c r="E655" s="28" t="s">
        <v>3388</v>
      </c>
      <c r="F655" s="28" t="s">
        <v>3389</v>
      </c>
      <c r="G655" s="22" t="s">
        <v>29</v>
      </c>
      <c r="H655" s="23">
        <v>4725431438.3999996</v>
      </c>
      <c r="I655" s="23">
        <v>18.745000000000001</v>
      </c>
      <c r="J655" s="23">
        <v>7.0622999999999996</v>
      </c>
      <c r="K655" s="23">
        <v>1.3642000000000001</v>
      </c>
      <c r="L655" s="24">
        <v>0</v>
      </c>
      <c r="M655" s="24">
        <v>0</v>
      </c>
      <c r="N655" s="23"/>
      <c r="O655" s="23"/>
      <c r="P655" s="24">
        <v>7175</v>
      </c>
      <c r="Q655" s="26" t="s">
        <v>190</v>
      </c>
      <c r="R655" s="26" t="s">
        <v>190</v>
      </c>
      <c r="S655" s="26" t="s">
        <v>190</v>
      </c>
      <c r="T655" s="26" t="s">
        <v>70</v>
      </c>
      <c r="U655" s="26" t="s">
        <v>190</v>
      </c>
      <c r="V655" s="26" t="s">
        <v>608</v>
      </c>
      <c r="W655" s="26" t="s">
        <v>609</v>
      </c>
    </row>
    <row r="656" spans="1:23" ht="84" x14ac:dyDescent="0.15">
      <c r="A656" s="22" t="s">
        <v>3390</v>
      </c>
      <c r="B656" s="22" t="s">
        <v>3391</v>
      </c>
      <c r="C656" s="28" t="s">
        <v>3392</v>
      </c>
      <c r="D656" s="26" t="s">
        <v>26</v>
      </c>
      <c r="E656" s="28" t="s">
        <v>3393</v>
      </c>
      <c r="F656" s="28" t="s">
        <v>3394</v>
      </c>
      <c r="G656" s="22" t="s">
        <v>29</v>
      </c>
      <c r="H656" s="23">
        <v>8666995843.6599998</v>
      </c>
      <c r="I656" s="23">
        <v>-336.27890000000002</v>
      </c>
      <c r="J656" s="23">
        <v>1.0725</v>
      </c>
      <c r="K656" s="23">
        <v>2.4018999999999999</v>
      </c>
      <c r="L656" s="24">
        <v>2</v>
      </c>
      <c r="M656" s="24">
        <v>0</v>
      </c>
      <c r="N656" s="23"/>
      <c r="O656" s="23"/>
      <c r="P656" s="24">
        <v>10059</v>
      </c>
      <c r="Q656" s="26" t="s">
        <v>126</v>
      </c>
      <c r="R656" s="26" t="s">
        <v>126</v>
      </c>
      <c r="S656" s="26" t="s">
        <v>126</v>
      </c>
      <c r="T656" s="26" t="s">
        <v>70</v>
      </c>
      <c r="U656" s="26" t="s">
        <v>272</v>
      </c>
      <c r="V656" s="26" t="s">
        <v>273</v>
      </c>
      <c r="W656" s="26" t="s">
        <v>274</v>
      </c>
    </row>
    <row r="657" spans="1:23" ht="52.5" x14ac:dyDescent="0.15">
      <c r="A657" s="22" t="s">
        <v>3395</v>
      </c>
      <c r="B657" s="22" t="s">
        <v>3396</v>
      </c>
      <c r="C657" s="28" t="s">
        <v>3397</v>
      </c>
      <c r="D657" s="26" t="s">
        <v>26</v>
      </c>
      <c r="E657" s="28" t="s">
        <v>3398</v>
      </c>
      <c r="F657" s="28" t="s">
        <v>3399</v>
      </c>
      <c r="G657" s="22" t="s">
        <v>29</v>
      </c>
      <c r="H657" s="23">
        <v>6411543200</v>
      </c>
      <c r="I657" s="23">
        <v>377.67570000000001</v>
      </c>
      <c r="J657" s="23"/>
      <c r="K657" s="23">
        <v>1.6064000000000001</v>
      </c>
      <c r="L657" s="24"/>
      <c r="M657" s="24"/>
      <c r="N657" s="23"/>
      <c r="O657" s="23"/>
      <c r="P657" s="24">
        <v>14836</v>
      </c>
      <c r="Q657" s="26" t="s">
        <v>126</v>
      </c>
      <c r="R657" s="26" t="s">
        <v>126</v>
      </c>
      <c r="S657" s="26" t="s">
        <v>126</v>
      </c>
      <c r="T657" s="26" t="s">
        <v>70</v>
      </c>
      <c r="U657" s="26" t="s">
        <v>127</v>
      </c>
      <c r="V657" s="26" t="s">
        <v>135</v>
      </c>
      <c r="W657" s="26" t="s">
        <v>3400</v>
      </c>
    </row>
    <row r="658" spans="1:23" ht="42" x14ac:dyDescent="0.15">
      <c r="A658" s="22" t="s">
        <v>3401</v>
      </c>
      <c r="B658" s="22" t="s">
        <v>3402</v>
      </c>
      <c r="C658" s="28" t="s">
        <v>3403</v>
      </c>
      <c r="D658" s="26" t="s">
        <v>26</v>
      </c>
      <c r="E658" s="28" t="s">
        <v>3404</v>
      </c>
      <c r="F658" s="28" t="s">
        <v>1075</v>
      </c>
      <c r="G658" s="22" t="s">
        <v>29</v>
      </c>
      <c r="H658" s="23">
        <v>11867576573.16</v>
      </c>
      <c r="I658" s="23">
        <v>134.6908</v>
      </c>
      <c r="J658" s="23">
        <v>1.2356</v>
      </c>
      <c r="K658" s="23">
        <v>1.2555000000000001</v>
      </c>
      <c r="L658" s="24">
        <v>1</v>
      </c>
      <c r="M658" s="24">
        <v>0</v>
      </c>
      <c r="N658" s="23"/>
      <c r="O658" s="23"/>
      <c r="P658" s="24">
        <v>60101</v>
      </c>
      <c r="Q658" s="26" t="s">
        <v>490</v>
      </c>
      <c r="R658" s="26" t="s">
        <v>490</v>
      </c>
      <c r="S658" s="26" t="s">
        <v>490</v>
      </c>
      <c r="T658" s="26" t="s">
        <v>80</v>
      </c>
      <c r="U658" s="26" t="s">
        <v>90</v>
      </c>
      <c r="V658" s="26" t="s">
        <v>281</v>
      </c>
      <c r="W658" s="26" t="s">
        <v>282</v>
      </c>
    </row>
    <row r="659" spans="1:23" ht="115.5" x14ac:dyDescent="0.15">
      <c r="A659" s="22" t="s">
        <v>3405</v>
      </c>
      <c r="B659" s="22" t="s">
        <v>3406</v>
      </c>
      <c r="C659" s="28" t="s">
        <v>3407</v>
      </c>
      <c r="D659" s="26" t="s">
        <v>26</v>
      </c>
      <c r="E659" s="28" t="s">
        <v>3408</v>
      </c>
      <c r="F659" s="28" t="s">
        <v>3409</v>
      </c>
      <c r="G659" s="22" t="s">
        <v>29</v>
      </c>
      <c r="H659" s="23">
        <v>15167668880</v>
      </c>
      <c r="I659" s="23">
        <v>21.072900000000001</v>
      </c>
      <c r="J659" s="23">
        <v>0.90369999999999995</v>
      </c>
      <c r="K659" s="23">
        <v>0.60160000000000002</v>
      </c>
      <c r="L659" s="24">
        <v>11</v>
      </c>
      <c r="M659" s="24">
        <v>0</v>
      </c>
      <c r="N659" s="23"/>
      <c r="O659" s="23"/>
      <c r="P659" s="24">
        <v>15012</v>
      </c>
      <c r="Q659" s="26" t="s">
        <v>1844</v>
      </c>
      <c r="R659" s="26" t="s">
        <v>1844</v>
      </c>
      <c r="S659" s="26" t="s">
        <v>1844</v>
      </c>
      <c r="T659" s="26" t="s">
        <v>80</v>
      </c>
      <c r="U659" s="26" t="s">
        <v>99</v>
      </c>
      <c r="V659" s="26" t="s">
        <v>100</v>
      </c>
      <c r="W659" s="26" t="s">
        <v>1845</v>
      </c>
    </row>
    <row r="660" spans="1:23" ht="168" x14ac:dyDescent="0.15">
      <c r="A660" s="22" t="s">
        <v>3410</v>
      </c>
      <c r="B660" s="22" t="s">
        <v>3411</v>
      </c>
      <c r="C660" s="28" t="s">
        <v>3412</v>
      </c>
      <c r="D660" s="26" t="s">
        <v>26</v>
      </c>
      <c r="E660" s="28" t="s">
        <v>3413</v>
      </c>
      <c r="F660" s="28" t="s">
        <v>3414</v>
      </c>
      <c r="G660" s="22" t="s">
        <v>29</v>
      </c>
      <c r="H660" s="23">
        <v>8295118234.4799995</v>
      </c>
      <c r="I660" s="23">
        <v>931.61760000000004</v>
      </c>
      <c r="J660" s="23">
        <v>7.0677000000000003</v>
      </c>
      <c r="K660" s="23">
        <v>1.2384999999999999</v>
      </c>
      <c r="L660" s="24">
        <v>5</v>
      </c>
      <c r="M660" s="24">
        <v>0</v>
      </c>
      <c r="N660" s="23">
        <v>1.7571000000000001</v>
      </c>
      <c r="O660" s="23">
        <v>32.1721</v>
      </c>
      <c r="P660" s="24">
        <v>22291</v>
      </c>
      <c r="Q660" s="26" t="s">
        <v>475</v>
      </c>
      <c r="R660" s="26" t="s">
        <v>475</v>
      </c>
      <c r="S660" s="26" t="s">
        <v>475</v>
      </c>
      <c r="T660" s="26" t="s">
        <v>113</v>
      </c>
      <c r="U660" s="26" t="s">
        <v>114</v>
      </c>
      <c r="V660" s="26" t="s">
        <v>115</v>
      </c>
      <c r="W660" s="26" t="s">
        <v>116</v>
      </c>
    </row>
    <row r="661" spans="1:23" ht="31.5" x14ac:dyDescent="0.15">
      <c r="A661" s="22" t="s">
        <v>3415</v>
      </c>
      <c r="B661" s="22" t="s">
        <v>3416</v>
      </c>
      <c r="C661" s="28" t="s">
        <v>3417</v>
      </c>
      <c r="D661" s="26" t="s">
        <v>26</v>
      </c>
      <c r="E661" s="28" t="s">
        <v>3418</v>
      </c>
      <c r="F661" s="28" t="s">
        <v>2655</v>
      </c>
      <c r="G661" s="22" t="s">
        <v>29</v>
      </c>
      <c r="H661" s="23">
        <v>2358400000</v>
      </c>
      <c r="I661" s="23">
        <v>4435.4966000000004</v>
      </c>
      <c r="J661" s="23">
        <v>9.7100000000000006E-2</v>
      </c>
      <c r="K661" s="23">
        <v>1.7613000000000001</v>
      </c>
      <c r="L661" s="24">
        <v>0</v>
      </c>
      <c r="M661" s="24">
        <v>0</v>
      </c>
      <c r="N661" s="23"/>
      <c r="O661" s="23"/>
      <c r="P661" s="24">
        <v>7405</v>
      </c>
      <c r="Q661" s="26" t="s">
        <v>143</v>
      </c>
      <c r="R661" s="26" t="s">
        <v>143</v>
      </c>
      <c r="S661" s="26" t="s">
        <v>143</v>
      </c>
      <c r="T661" s="26" t="s">
        <v>70</v>
      </c>
      <c r="U661" s="26" t="s">
        <v>127</v>
      </c>
      <c r="V661" s="26" t="s">
        <v>198</v>
      </c>
      <c r="W661" s="26" t="s">
        <v>497</v>
      </c>
    </row>
    <row r="662" spans="1:23" ht="63" x14ac:dyDescent="0.15">
      <c r="A662" s="22" t="s">
        <v>3419</v>
      </c>
      <c r="B662" s="22" t="s">
        <v>3420</v>
      </c>
      <c r="C662" s="28" t="s">
        <v>3421</v>
      </c>
      <c r="D662" s="26" t="s">
        <v>26</v>
      </c>
      <c r="E662" s="28" t="s">
        <v>3422</v>
      </c>
      <c r="F662" s="28" t="s">
        <v>3353</v>
      </c>
      <c r="G662" s="22" t="s">
        <v>29</v>
      </c>
      <c r="H662" s="23">
        <v>6715030400</v>
      </c>
      <c r="I662" s="23">
        <v>84.807500000000005</v>
      </c>
      <c r="J662" s="23">
        <v>-2.0663</v>
      </c>
      <c r="K662" s="23">
        <v>1.5001</v>
      </c>
      <c r="L662" s="24">
        <v>1</v>
      </c>
      <c r="M662" s="24">
        <v>0</v>
      </c>
      <c r="N662" s="23"/>
      <c r="O662" s="23"/>
      <c r="P662" s="24">
        <v>9754</v>
      </c>
      <c r="Q662" s="26" t="s">
        <v>126</v>
      </c>
      <c r="R662" s="26" t="s">
        <v>126</v>
      </c>
      <c r="S662" s="26" t="s">
        <v>126</v>
      </c>
      <c r="T662" s="26" t="s">
        <v>161</v>
      </c>
      <c r="U662" s="26" t="s">
        <v>162</v>
      </c>
      <c r="V662" s="26" t="s">
        <v>381</v>
      </c>
      <c r="W662" s="26" t="s">
        <v>382</v>
      </c>
    </row>
    <row r="663" spans="1:23" ht="105" x14ac:dyDescent="0.15">
      <c r="A663" s="22" t="s">
        <v>3423</v>
      </c>
      <c r="B663" s="22" t="s">
        <v>3424</v>
      </c>
      <c r="C663" s="28" t="s">
        <v>3425</v>
      </c>
      <c r="D663" s="26" t="s">
        <v>26</v>
      </c>
      <c r="E663" s="28" t="s">
        <v>3426</v>
      </c>
      <c r="F663" s="28" t="s">
        <v>3427</v>
      </c>
      <c r="G663" s="22" t="s">
        <v>29</v>
      </c>
      <c r="H663" s="23">
        <v>25370981043.200001</v>
      </c>
      <c r="I663" s="23">
        <v>68.166799999999995</v>
      </c>
      <c r="J663" s="23">
        <v>0.28449999999999998</v>
      </c>
      <c r="K663" s="23">
        <v>1.6691</v>
      </c>
      <c r="L663" s="24">
        <v>2</v>
      </c>
      <c r="M663" s="24">
        <v>0</v>
      </c>
      <c r="N663" s="23"/>
      <c r="O663" s="23"/>
      <c r="P663" s="24">
        <v>19573</v>
      </c>
      <c r="Q663" s="26" t="s">
        <v>928</v>
      </c>
      <c r="R663" s="26" t="s">
        <v>928</v>
      </c>
      <c r="S663" s="26" t="s">
        <v>928</v>
      </c>
      <c r="T663" s="26" t="s">
        <v>161</v>
      </c>
      <c r="U663" s="26" t="s">
        <v>698</v>
      </c>
      <c r="V663" s="26" t="s">
        <v>699</v>
      </c>
      <c r="W663" s="26" t="s">
        <v>700</v>
      </c>
    </row>
    <row r="664" spans="1:23" ht="31.5" x14ac:dyDescent="0.15">
      <c r="A664" s="22" t="s">
        <v>3428</v>
      </c>
      <c r="B664" s="22" t="s">
        <v>3429</v>
      </c>
      <c r="C664" s="28" t="s">
        <v>3430</v>
      </c>
      <c r="D664" s="26" t="s">
        <v>26</v>
      </c>
      <c r="E664" s="28" t="s">
        <v>3431</v>
      </c>
      <c r="F664" s="28" t="s">
        <v>3432</v>
      </c>
      <c r="G664" s="22" t="s">
        <v>29</v>
      </c>
      <c r="H664" s="23">
        <v>6880197793.6199999</v>
      </c>
      <c r="I664" s="23">
        <v>113.0774</v>
      </c>
      <c r="J664" s="23">
        <v>0.2636</v>
      </c>
      <c r="K664" s="23">
        <v>0.78810000000000002</v>
      </c>
      <c r="L664" s="24">
        <v>9</v>
      </c>
      <c r="M664" s="24">
        <v>0</v>
      </c>
      <c r="N664" s="23"/>
      <c r="O664" s="23"/>
      <c r="P664" s="24">
        <v>17816</v>
      </c>
      <c r="Q664" s="26" t="s">
        <v>490</v>
      </c>
      <c r="R664" s="26" t="s">
        <v>490</v>
      </c>
      <c r="S664" s="26" t="s">
        <v>490</v>
      </c>
      <c r="T664" s="26" t="s">
        <v>80</v>
      </c>
      <c r="U664" s="26" t="s">
        <v>90</v>
      </c>
      <c r="V664" s="26" t="s">
        <v>281</v>
      </c>
      <c r="W664" s="26" t="s">
        <v>282</v>
      </c>
    </row>
    <row r="665" spans="1:23" ht="189" x14ac:dyDescent="0.15">
      <c r="A665" s="22" t="s">
        <v>3433</v>
      </c>
      <c r="B665" s="22" t="s">
        <v>3434</v>
      </c>
      <c r="C665" s="28" t="s">
        <v>3435</v>
      </c>
      <c r="D665" s="26" t="s">
        <v>26</v>
      </c>
      <c r="E665" s="28" t="s">
        <v>3436</v>
      </c>
      <c r="F665" s="28" t="s">
        <v>3437</v>
      </c>
      <c r="G665" s="22" t="s">
        <v>29</v>
      </c>
      <c r="H665" s="23">
        <v>9398370749.1200008</v>
      </c>
      <c r="I665" s="23">
        <v>201.0641</v>
      </c>
      <c r="J665" s="23"/>
      <c r="K665" s="23">
        <v>2.2856000000000001</v>
      </c>
      <c r="L665" s="24">
        <v>0</v>
      </c>
      <c r="M665" s="24">
        <v>0</v>
      </c>
      <c r="N665" s="23"/>
      <c r="O665" s="23"/>
      <c r="P665" s="24">
        <v>30541</v>
      </c>
      <c r="Q665" s="26" t="s">
        <v>555</v>
      </c>
      <c r="R665" s="26" t="s">
        <v>555</v>
      </c>
      <c r="S665" s="26" t="s">
        <v>555</v>
      </c>
      <c r="T665" s="26" t="s">
        <v>161</v>
      </c>
      <c r="U665" s="26" t="s">
        <v>162</v>
      </c>
      <c r="V665" s="26" t="s">
        <v>170</v>
      </c>
      <c r="W665" s="26" t="s">
        <v>393</v>
      </c>
    </row>
    <row r="666" spans="1:23" ht="73.5" x14ac:dyDescent="0.15">
      <c r="A666" s="22" t="s">
        <v>3438</v>
      </c>
      <c r="B666" s="22" t="s">
        <v>3439</v>
      </c>
      <c r="C666" s="28" t="s">
        <v>3440</v>
      </c>
      <c r="D666" s="26" t="s">
        <v>26</v>
      </c>
      <c r="E666" s="28" t="s">
        <v>3441</v>
      </c>
      <c r="F666" s="28" t="s">
        <v>1689</v>
      </c>
      <c r="G666" s="22" t="s">
        <v>29</v>
      </c>
      <c r="H666" s="23">
        <v>4186956246</v>
      </c>
      <c r="I666" s="23">
        <v>63.099400000000003</v>
      </c>
      <c r="J666" s="23"/>
      <c r="K666" s="23">
        <v>1.5382</v>
      </c>
      <c r="L666" s="24">
        <v>0</v>
      </c>
      <c r="M666" s="24">
        <v>0</v>
      </c>
      <c r="N666" s="23"/>
      <c r="O666" s="23"/>
      <c r="P666" s="24">
        <v>9249</v>
      </c>
      <c r="Q666" s="26" t="s">
        <v>49</v>
      </c>
      <c r="R666" s="26" t="s">
        <v>49</v>
      </c>
      <c r="S666" s="26" t="s">
        <v>49</v>
      </c>
      <c r="T666" s="26" t="s">
        <v>50</v>
      </c>
      <c r="U666" s="26" t="s">
        <v>51</v>
      </c>
      <c r="V666" s="26" t="s">
        <v>469</v>
      </c>
      <c r="W666" s="26" t="s">
        <v>643</v>
      </c>
    </row>
    <row r="667" spans="1:23" ht="42" x14ac:dyDescent="0.15">
      <c r="A667" s="22" t="s">
        <v>3442</v>
      </c>
      <c r="B667" s="22" t="s">
        <v>3443</v>
      </c>
      <c r="C667" s="28" t="s">
        <v>3444</v>
      </c>
      <c r="D667" s="26" t="s">
        <v>26</v>
      </c>
      <c r="E667" s="28" t="s">
        <v>3445</v>
      </c>
      <c r="F667" s="28" t="s">
        <v>398</v>
      </c>
      <c r="G667" s="22" t="s">
        <v>29</v>
      </c>
      <c r="H667" s="23">
        <v>3856127029.9200001</v>
      </c>
      <c r="I667" s="23">
        <v>-23.758400000000002</v>
      </c>
      <c r="J667" s="23"/>
      <c r="K667" s="23">
        <v>1.0559000000000001</v>
      </c>
      <c r="L667" s="24"/>
      <c r="M667" s="24"/>
      <c r="N667" s="23"/>
      <c r="O667" s="23"/>
      <c r="P667" s="24">
        <v>5833</v>
      </c>
      <c r="Q667" s="26" t="s">
        <v>126</v>
      </c>
      <c r="R667" s="26" t="s">
        <v>126</v>
      </c>
      <c r="S667" s="26" t="s">
        <v>126</v>
      </c>
      <c r="T667" s="26" t="s">
        <v>161</v>
      </c>
      <c r="U667" s="26" t="s">
        <v>162</v>
      </c>
      <c r="V667" s="26" t="s">
        <v>163</v>
      </c>
      <c r="W667" s="26" t="s">
        <v>303</v>
      </c>
    </row>
    <row r="668" spans="1:23" ht="115.5" x14ac:dyDescent="0.15">
      <c r="A668" s="22" t="s">
        <v>3446</v>
      </c>
      <c r="B668" s="22" t="s">
        <v>3447</v>
      </c>
      <c r="C668" s="28" t="s">
        <v>723</v>
      </c>
      <c r="D668" s="26" t="s">
        <v>26</v>
      </c>
      <c r="E668" s="28" t="s">
        <v>3448</v>
      </c>
      <c r="F668" s="28" t="s">
        <v>3449</v>
      </c>
      <c r="G668" s="22" t="s">
        <v>29</v>
      </c>
      <c r="H668" s="23">
        <v>4028827633.1999998</v>
      </c>
      <c r="I668" s="23">
        <v>188.715</v>
      </c>
      <c r="J668" s="23">
        <v>2.0971000000000002</v>
      </c>
      <c r="K668" s="23">
        <v>1.3331</v>
      </c>
      <c r="L668" s="24">
        <v>6</v>
      </c>
      <c r="M668" s="24">
        <v>0</v>
      </c>
      <c r="N668" s="23"/>
      <c r="O668" s="23"/>
      <c r="P668" s="24">
        <v>6516</v>
      </c>
      <c r="Q668" s="26" t="s">
        <v>1064</v>
      </c>
      <c r="R668" s="26" t="s">
        <v>1064</v>
      </c>
      <c r="S668" s="26" t="s">
        <v>1064</v>
      </c>
      <c r="T668" s="26" t="s">
        <v>80</v>
      </c>
      <c r="U668" s="26" t="s">
        <v>99</v>
      </c>
      <c r="V668" s="26" t="s">
        <v>100</v>
      </c>
      <c r="W668" s="26" t="s">
        <v>101</v>
      </c>
    </row>
    <row r="669" spans="1:23" ht="63" x14ac:dyDescent="0.15">
      <c r="A669" s="22" t="s">
        <v>3450</v>
      </c>
      <c r="B669" s="22" t="s">
        <v>3451</v>
      </c>
      <c r="C669" s="28" t="s">
        <v>3452</v>
      </c>
      <c r="D669" s="26" t="s">
        <v>26</v>
      </c>
      <c r="E669" s="28" t="s">
        <v>3453</v>
      </c>
      <c r="F669" s="28" t="s">
        <v>3454</v>
      </c>
      <c r="G669" s="22" t="s">
        <v>29</v>
      </c>
      <c r="H669" s="23">
        <v>4094464770.0799999</v>
      </c>
      <c r="I669" s="23">
        <v>219.2894</v>
      </c>
      <c r="J669" s="23">
        <v>4.9603999999999999</v>
      </c>
      <c r="K669" s="23">
        <v>1.6254999999999999</v>
      </c>
      <c r="L669" s="24">
        <v>1</v>
      </c>
      <c r="M669" s="24">
        <v>0</v>
      </c>
      <c r="N669" s="23"/>
      <c r="O669" s="23"/>
      <c r="P669" s="24">
        <v>7926</v>
      </c>
      <c r="Q669" s="26" t="s">
        <v>112</v>
      </c>
      <c r="R669" s="26" t="s">
        <v>112</v>
      </c>
      <c r="S669" s="26" t="s">
        <v>112</v>
      </c>
      <c r="T669" s="26" t="s">
        <v>80</v>
      </c>
      <c r="U669" s="26" t="s">
        <v>90</v>
      </c>
      <c r="V669" s="26" t="s">
        <v>334</v>
      </c>
      <c r="W669" s="26" t="s">
        <v>335</v>
      </c>
    </row>
    <row r="670" spans="1:23" ht="94.5" x14ac:dyDescent="0.15">
      <c r="A670" s="22" t="s">
        <v>3455</v>
      </c>
      <c r="B670" s="22" t="s">
        <v>3456</v>
      </c>
      <c r="C670" s="28" t="s">
        <v>3457</v>
      </c>
      <c r="D670" s="26" t="s">
        <v>26</v>
      </c>
      <c r="E670" s="28" t="s">
        <v>3458</v>
      </c>
      <c r="F670" s="28" t="s">
        <v>3459</v>
      </c>
      <c r="G670" s="22" t="s">
        <v>29</v>
      </c>
      <c r="H670" s="23">
        <v>42014260179.658897</v>
      </c>
      <c r="I670" s="23">
        <v>17.025700000000001</v>
      </c>
      <c r="J670" s="23">
        <v>0.19750000000000001</v>
      </c>
      <c r="K670" s="23">
        <v>1.0701000000000001</v>
      </c>
      <c r="L670" s="24">
        <v>9</v>
      </c>
      <c r="M670" s="24">
        <v>0</v>
      </c>
      <c r="N670" s="23"/>
      <c r="O670" s="23"/>
      <c r="P670" s="24">
        <v>81121</v>
      </c>
      <c r="Q670" s="26" t="s">
        <v>555</v>
      </c>
      <c r="R670" s="26" t="s">
        <v>555</v>
      </c>
      <c r="S670" s="26" t="s">
        <v>555</v>
      </c>
      <c r="T670" s="26" t="s">
        <v>80</v>
      </c>
      <c r="U670" s="26" t="s">
        <v>90</v>
      </c>
      <c r="V670" s="26" t="s">
        <v>322</v>
      </c>
      <c r="W670" s="26" t="s">
        <v>2206</v>
      </c>
    </row>
    <row r="671" spans="1:23" ht="52.5" x14ac:dyDescent="0.15">
      <c r="A671" s="22" t="s">
        <v>3460</v>
      </c>
      <c r="B671" s="22" t="s">
        <v>3461</v>
      </c>
      <c r="C671" s="28" t="s">
        <v>3462</v>
      </c>
      <c r="D671" s="26" t="s">
        <v>26</v>
      </c>
      <c r="E671" s="28" t="s">
        <v>3463</v>
      </c>
      <c r="F671" s="28" t="s">
        <v>3464</v>
      </c>
      <c r="G671" s="22" t="s">
        <v>29</v>
      </c>
      <c r="H671" s="23">
        <v>13421350937.389999</v>
      </c>
      <c r="I671" s="23">
        <v>33.372599999999998</v>
      </c>
      <c r="J671" s="23">
        <v>0.78490000000000004</v>
      </c>
      <c r="K671" s="23">
        <v>1.3649</v>
      </c>
      <c r="L671" s="24">
        <v>3</v>
      </c>
      <c r="M671" s="24">
        <v>0</v>
      </c>
      <c r="N671" s="23"/>
      <c r="O671" s="23"/>
      <c r="P671" s="24">
        <v>5411</v>
      </c>
      <c r="Q671" s="26" t="s">
        <v>363</v>
      </c>
      <c r="R671" s="26" t="s">
        <v>363</v>
      </c>
      <c r="S671" s="26" t="s">
        <v>363</v>
      </c>
      <c r="T671" s="26" t="s">
        <v>113</v>
      </c>
      <c r="U671" s="26" t="s">
        <v>114</v>
      </c>
      <c r="V671" s="26" t="s">
        <v>364</v>
      </c>
      <c r="W671" s="26" t="s">
        <v>365</v>
      </c>
    </row>
    <row r="672" spans="1:23" ht="168" x14ac:dyDescent="0.15">
      <c r="A672" s="22" t="s">
        <v>3465</v>
      </c>
      <c r="B672" s="22" t="s">
        <v>3466</v>
      </c>
      <c r="C672" s="28" t="s">
        <v>3467</v>
      </c>
      <c r="D672" s="26" t="s">
        <v>26</v>
      </c>
      <c r="E672" s="28" t="s">
        <v>3468</v>
      </c>
      <c r="F672" s="28" t="s">
        <v>3469</v>
      </c>
      <c r="G672" s="22" t="s">
        <v>29</v>
      </c>
      <c r="H672" s="23">
        <v>7068814317.1199999</v>
      </c>
      <c r="I672" s="23">
        <v>405.92649999999998</v>
      </c>
      <c r="J672" s="23"/>
      <c r="K672" s="23">
        <v>1.4991000000000001</v>
      </c>
      <c r="L672" s="24"/>
      <c r="M672" s="24"/>
      <c r="N672" s="23"/>
      <c r="O672" s="23"/>
      <c r="P672" s="24">
        <v>13598</v>
      </c>
      <c r="Q672" s="26" t="s">
        <v>490</v>
      </c>
      <c r="R672" s="26" t="s">
        <v>490</v>
      </c>
      <c r="S672" s="26" t="s">
        <v>490</v>
      </c>
      <c r="T672" s="26" t="s">
        <v>80</v>
      </c>
      <c r="U672" s="26" t="s">
        <v>90</v>
      </c>
      <c r="V672" s="26" t="s">
        <v>281</v>
      </c>
      <c r="W672" s="26" t="s">
        <v>282</v>
      </c>
    </row>
    <row r="673" spans="1:23" ht="94.5" x14ac:dyDescent="0.15">
      <c r="A673" s="22" t="s">
        <v>3470</v>
      </c>
      <c r="B673" s="22" t="s">
        <v>3471</v>
      </c>
      <c r="C673" s="28" t="s">
        <v>3472</v>
      </c>
      <c r="D673" s="26" t="s">
        <v>26</v>
      </c>
      <c r="E673" s="28" t="s">
        <v>3473</v>
      </c>
      <c r="F673" s="28" t="s">
        <v>3474</v>
      </c>
      <c r="G673" s="22" t="s">
        <v>29</v>
      </c>
      <c r="H673" s="23">
        <v>2810878835.5999999</v>
      </c>
      <c r="I673" s="23">
        <v>139.631</v>
      </c>
      <c r="J673" s="23"/>
      <c r="K673" s="23">
        <v>1.4024000000000001</v>
      </c>
      <c r="L673" s="24">
        <v>1</v>
      </c>
      <c r="M673" s="24">
        <v>0</v>
      </c>
      <c r="N673" s="23"/>
      <c r="O673" s="23"/>
      <c r="P673" s="24">
        <v>13107</v>
      </c>
      <c r="Q673" s="26" t="s">
        <v>112</v>
      </c>
      <c r="R673" s="26" t="s">
        <v>112</v>
      </c>
      <c r="S673" s="26" t="s">
        <v>112</v>
      </c>
      <c r="T673" s="26" t="s">
        <v>113</v>
      </c>
      <c r="U673" s="26" t="s">
        <v>114</v>
      </c>
      <c r="V673" s="26" t="s">
        <v>115</v>
      </c>
      <c r="W673" s="26" t="s">
        <v>116</v>
      </c>
    </row>
    <row r="674" spans="1:23" ht="63" x14ac:dyDescent="0.15">
      <c r="A674" s="22" t="s">
        <v>3475</v>
      </c>
      <c r="B674" s="22" t="s">
        <v>3476</v>
      </c>
      <c r="C674" s="28" t="s">
        <v>3477</v>
      </c>
      <c r="D674" s="26" t="s">
        <v>26</v>
      </c>
      <c r="E674" s="28" t="s">
        <v>3478</v>
      </c>
      <c r="F674" s="28" t="s">
        <v>3479</v>
      </c>
      <c r="G674" s="22" t="s">
        <v>29</v>
      </c>
      <c r="H674" s="23">
        <v>6053910930</v>
      </c>
      <c r="I674" s="23">
        <v>34.342700000000001</v>
      </c>
      <c r="J674" s="23">
        <v>0.51790000000000003</v>
      </c>
      <c r="K674" s="23">
        <v>1.3174999999999999</v>
      </c>
      <c r="L674" s="24">
        <v>11</v>
      </c>
      <c r="M674" s="24">
        <v>0</v>
      </c>
      <c r="N674" s="23"/>
      <c r="O674" s="23"/>
      <c r="P674" s="24">
        <v>5861</v>
      </c>
      <c r="Q674" s="26" t="s">
        <v>626</v>
      </c>
      <c r="R674" s="26" t="s">
        <v>626</v>
      </c>
      <c r="S674" s="26" t="s">
        <v>626</v>
      </c>
      <c r="T674" s="26" t="s">
        <v>113</v>
      </c>
      <c r="U674" s="26" t="s">
        <v>114</v>
      </c>
      <c r="V674" s="26" t="s">
        <v>476</v>
      </c>
      <c r="W674" s="26" t="s">
        <v>627</v>
      </c>
    </row>
    <row r="675" spans="1:23" ht="178.5" x14ac:dyDescent="0.15">
      <c r="A675" s="22" t="s">
        <v>3480</v>
      </c>
      <c r="B675" s="22" t="s">
        <v>3481</v>
      </c>
      <c r="C675" s="28" t="s">
        <v>3482</v>
      </c>
      <c r="D675" s="26" t="s">
        <v>26</v>
      </c>
      <c r="E675" s="28" t="s">
        <v>3483</v>
      </c>
      <c r="F675" s="28" t="s">
        <v>3484</v>
      </c>
      <c r="G675" s="22" t="s">
        <v>29</v>
      </c>
      <c r="H675" s="23">
        <v>5123179436.7600002</v>
      </c>
      <c r="I675" s="23">
        <v>-209.55090000000001</v>
      </c>
      <c r="J675" s="23">
        <v>6.6261000000000001</v>
      </c>
      <c r="K675" s="23">
        <v>1.379</v>
      </c>
      <c r="L675" s="24">
        <v>1</v>
      </c>
      <c r="M675" s="24">
        <v>0</v>
      </c>
      <c r="N675" s="23"/>
      <c r="O675" s="23"/>
      <c r="P675" s="24">
        <v>5875</v>
      </c>
      <c r="Q675" s="26" t="s">
        <v>3485</v>
      </c>
      <c r="R675" s="26" t="s">
        <v>3485</v>
      </c>
      <c r="S675" s="26" t="s">
        <v>3485</v>
      </c>
      <c r="T675" s="26" t="s">
        <v>354</v>
      </c>
      <c r="U675" s="26" t="s">
        <v>355</v>
      </c>
      <c r="V675" s="26" t="s">
        <v>1971</v>
      </c>
      <c r="W675" s="26" t="s">
        <v>1972</v>
      </c>
    </row>
    <row r="676" spans="1:23" ht="63" x14ac:dyDescent="0.15">
      <c r="A676" s="22" t="s">
        <v>3486</v>
      </c>
      <c r="B676" s="22" t="s">
        <v>3487</v>
      </c>
      <c r="C676" s="28" t="s">
        <v>3488</v>
      </c>
      <c r="D676" s="26" t="s">
        <v>26</v>
      </c>
      <c r="E676" s="28" t="s">
        <v>3489</v>
      </c>
      <c r="F676" s="28" t="s">
        <v>63</v>
      </c>
      <c r="G676" s="22" t="s">
        <v>29</v>
      </c>
      <c r="H676" s="23">
        <v>5752197000</v>
      </c>
      <c r="I676" s="23">
        <v>53.4557</v>
      </c>
      <c r="J676" s="23">
        <v>2.2764000000000002</v>
      </c>
      <c r="K676" s="23">
        <v>1.6778999999999999</v>
      </c>
      <c r="L676" s="24">
        <v>1</v>
      </c>
      <c r="M676" s="24">
        <v>0</v>
      </c>
      <c r="N676" s="23"/>
      <c r="O676" s="23"/>
      <c r="P676" s="24">
        <v>8759</v>
      </c>
      <c r="Q676" s="26" t="s">
        <v>40</v>
      </c>
      <c r="R676" s="26" t="s">
        <v>40</v>
      </c>
      <c r="S676" s="26" t="s">
        <v>40</v>
      </c>
      <c r="T676" s="26" t="s">
        <v>31</v>
      </c>
      <c r="U676" s="26" t="s">
        <v>41</v>
      </c>
      <c r="V676" s="26" t="s">
        <v>42</v>
      </c>
      <c r="W676" s="26" t="s">
        <v>43</v>
      </c>
    </row>
    <row r="677" spans="1:23" ht="262.5" x14ac:dyDescent="0.15">
      <c r="A677" s="22" t="s">
        <v>3490</v>
      </c>
      <c r="B677" s="22" t="s">
        <v>3491</v>
      </c>
      <c r="C677" s="28" t="s">
        <v>3492</v>
      </c>
      <c r="D677" s="26" t="s">
        <v>26</v>
      </c>
      <c r="E677" s="28" t="s">
        <v>3493</v>
      </c>
      <c r="F677" s="28" t="s">
        <v>3494</v>
      </c>
      <c r="G677" s="22" t="s">
        <v>29</v>
      </c>
      <c r="H677" s="23">
        <v>4473041185.5</v>
      </c>
      <c r="I677" s="23">
        <v>349.34059999999999</v>
      </c>
      <c r="J677" s="23"/>
      <c r="K677" s="23">
        <v>1.1554</v>
      </c>
      <c r="L677" s="24">
        <v>1</v>
      </c>
      <c r="M677" s="24">
        <v>0</v>
      </c>
      <c r="N677" s="23">
        <v>1.9513</v>
      </c>
      <c r="O677" s="23">
        <v>3.6979000000000002</v>
      </c>
      <c r="P677" s="24">
        <v>3879</v>
      </c>
      <c r="Q677" s="26" t="s">
        <v>490</v>
      </c>
      <c r="R677" s="26" t="s">
        <v>490</v>
      </c>
      <c r="S677" s="26" t="s">
        <v>490</v>
      </c>
      <c r="T677" s="26" t="s">
        <v>80</v>
      </c>
      <c r="U677" s="26" t="s">
        <v>90</v>
      </c>
      <c r="V677" s="26" t="s">
        <v>281</v>
      </c>
      <c r="W677" s="26" t="s">
        <v>282</v>
      </c>
    </row>
    <row r="678" spans="1:23" ht="105" x14ac:dyDescent="0.15">
      <c r="A678" s="22" t="s">
        <v>3495</v>
      </c>
      <c r="B678" s="22" t="s">
        <v>3496</v>
      </c>
      <c r="C678" s="28" t="s">
        <v>3497</v>
      </c>
      <c r="D678" s="26" t="s">
        <v>26</v>
      </c>
      <c r="E678" s="28" t="s">
        <v>3498</v>
      </c>
      <c r="F678" s="28" t="s">
        <v>3499</v>
      </c>
      <c r="G678" s="22" t="s">
        <v>29</v>
      </c>
      <c r="H678" s="23">
        <v>14008348250.209999</v>
      </c>
      <c r="I678" s="23">
        <v>85.228099999999998</v>
      </c>
      <c r="J678" s="23"/>
      <c r="K678" s="23">
        <v>0.87929999999999997</v>
      </c>
      <c r="L678" s="24">
        <v>0</v>
      </c>
      <c r="M678" s="24">
        <v>0</v>
      </c>
      <c r="N678" s="23"/>
      <c r="O678" s="23"/>
      <c r="P678" s="24">
        <v>24979</v>
      </c>
      <c r="Q678" s="26" t="s">
        <v>347</v>
      </c>
      <c r="R678" s="26" t="s">
        <v>347</v>
      </c>
      <c r="S678" s="26" t="s">
        <v>347</v>
      </c>
      <c r="T678" s="26" t="s">
        <v>80</v>
      </c>
      <c r="U678" s="26" t="s">
        <v>81</v>
      </c>
      <c r="V678" s="26" t="s">
        <v>443</v>
      </c>
      <c r="W678" s="26" t="s">
        <v>444</v>
      </c>
    </row>
    <row r="679" spans="1:23" ht="105" x14ac:dyDescent="0.15">
      <c r="A679" s="22" t="s">
        <v>3500</v>
      </c>
      <c r="B679" s="22" t="s">
        <v>3501</v>
      </c>
      <c r="C679" s="28" t="s">
        <v>3502</v>
      </c>
      <c r="D679" s="26" t="s">
        <v>26</v>
      </c>
      <c r="E679" s="28" t="s">
        <v>3503</v>
      </c>
      <c r="F679" s="28" t="s">
        <v>3504</v>
      </c>
      <c r="G679" s="22" t="s">
        <v>29</v>
      </c>
      <c r="H679" s="23">
        <v>4964821942.9200001</v>
      </c>
      <c r="I679" s="23">
        <v>-161.59469999999999</v>
      </c>
      <c r="J679" s="23"/>
      <c r="K679" s="23">
        <v>2.0710000000000002</v>
      </c>
      <c r="L679" s="24">
        <v>1</v>
      </c>
      <c r="M679" s="24">
        <v>0</v>
      </c>
      <c r="N679" s="23"/>
      <c r="O679" s="23"/>
      <c r="P679" s="24">
        <v>11193</v>
      </c>
      <c r="Q679" s="26" t="s">
        <v>475</v>
      </c>
      <c r="R679" s="26" t="s">
        <v>475</v>
      </c>
      <c r="S679" s="26" t="s">
        <v>475</v>
      </c>
      <c r="T679" s="26" t="s">
        <v>113</v>
      </c>
      <c r="U679" s="26" t="s">
        <v>114</v>
      </c>
      <c r="V679" s="26" t="s">
        <v>476</v>
      </c>
      <c r="W679" s="26" t="s">
        <v>732</v>
      </c>
    </row>
    <row r="680" spans="1:23" ht="63" x14ac:dyDescent="0.15">
      <c r="A680" s="22" t="s">
        <v>3505</v>
      </c>
      <c r="B680" s="22" t="s">
        <v>3506</v>
      </c>
      <c r="C680" s="28" t="s">
        <v>2891</v>
      </c>
      <c r="D680" s="26" t="s">
        <v>26</v>
      </c>
      <c r="E680" s="28" t="s">
        <v>3507</v>
      </c>
      <c r="F680" s="28" t="s">
        <v>3166</v>
      </c>
      <c r="G680" s="22" t="s">
        <v>29</v>
      </c>
      <c r="H680" s="23">
        <v>4597442600</v>
      </c>
      <c r="I680" s="23">
        <v>88.222300000000004</v>
      </c>
      <c r="J680" s="23"/>
      <c r="K680" s="23">
        <v>1.6071</v>
      </c>
      <c r="L680" s="24">
        <v>0</v>
      </c>
      <c r="M680" s="24">
        <v>0</v>
      </c>
      <c r="N680" s="23"/>
      <c r="O680" s="23"/>
      <c r="P680" s="24">
        <v>6615</v>
      </c>
      <c r="Q680" s="26" t="s">
        <v>321</v>
      </c>
      <c r="R680" s="26" t="s">
        <v>321</v>
      </c>
      <c r="S680" s="26" t="s">
        <v>321</v>
      </c>
      <c r="T680" s="26" t="s">
        <v>80</v>
      </c>
      <c r="U680" s="26" t="s">
        <v>90</v>
      </c>
      <c r="V680" s="26" t="s">
        <v>322</v>
      </c>
      <c r="W680" s="26" t="s">
        <v>323</v>
      </c>
    </row>
    <row r="681" spans="1:23" ht="52.5" x14ac:dyDescent="0.15">
      <c r="A681" s="22" t="s">
        <v>3508</v>
      </c>
      <c r="B681" s="22" t="s">
        <v>3509</v>
      </c>
      <c r="C681" s="28" t="s">
        <v>2952</v>
      </c>
      <c r="D681" s="26" t="s">
        <v>26</v>
      </c>
      <c r="E681" s="28" t="s">
        <v>3510</v>
      </c>
      <c r="F681" s="28" t="s">
        <v>3511</v>
      </c>
      <c r="G681" s="22" t="s">
        <v>29</v>
      </c>
      <c r="H681" s="23">
        <v>4202400000</v>
      </c>
      <c r="I681" s="23">
        <v>381.98719999999997</v>
      </c>
      <c r="J681" s="23"/>
      <c r="K681" s="23">
        <v>1.429</v>
      </c>
      <c r="L681" s="24"/>
      <c r="M681" s="24"/>
      <c r="N681" s="23"/>
      <c r="O681" s="23"/>
      <c r="P681" s="24">
        <v>8199</v>
      </c>
      <c r="Q681" s="26" t="s">
        <v>228</v>
      </c>
      <c r="R681" s="26" t="s">
        <v>228</v>
      </c>
      <c r="S681" s="26" t="s">
        <v>228</v>
      </c>
      <c r="T681" s="26" t="s">
        <v>70</v>
      </c>
      <c r="U681" s="26" t="s">
        <v>229</v>
      </c>
      <c r="V681" s="26" t="s">
        <v>230</v>
      </c>
      <c r="W681" s="26" t="s">
        <v>231</v>
      </c>
    </row>
    <row r="682" spans="1:23" ht="84" x14ac:dyDescent="0.15">
      <c r="A682" s="22" t="s">
        <v>3512</v>
      </c>
      <c r="B682" s="22" t="s">
        <v>3513</v>
      </c>
      <c r="C682" s="28" t="s">
        <v>3514</v>
      </c>
      <c r="D682" s="26" t="s">
        <v>26</v>
      </c>
      <c r="E682" s="28" t="s">
        <v>3515</v>
      </c>
      <c r="F682" s="28" t="s">
        <v>1147</v>
      </c>
      <c r="G682" s="22" t="s">
        <v>29</v>
      </c>
      <c r="H682" s="23">
        <v>5586559991.8800001</v>
      </c>
      <c r="I682" s="23">
        <v>120.5313</v>
      </c>
      <c r="J682" s="23">
        <v>-72.007499999999993</v>
      </c>
      <c r="K682" s="23">
        <v>1.4731000000000001</v>
      </c>
      <c r="L682" s="24">
        <v>0</v>
      </c>
      <c r="M682" s="24">
        <v>0</v>
      </c>
      <c r="N682" s="23"/>
      <c r="O682" s="23"/>
      <c r="P682" s="24">
        <v>17688</v>
      </c>
      <c r="Q682" s="26" t="s">
        <v>126</v>
      </c>
      <c r="R682" s="26" t="s">
        <v>126</v>
      </c>
      <c r="S682" s="26" t="s">
        <v>126</v>
      </c>
      <c r="T682" s="26" t="s">
        <v>161</v>
      </c>
      <c r="U682" s="26" t="s">
        <v>162</v>
      </c>
      <c r="V682" s="26" t="s">
        <v>163</v>
      </c>
      <c r="W682" s="26" t="s">
        <v>164</v>
      </c>
    </row>
    <row r="683" spans="1:23" ht="52.5" x14ac:dyDescent="0.15">
      <c r="A683" s="22" t="s">
        <v>3516</v>
      </c>
      <c r="B683" s="22" t="s">
        <v>3517</v>
      </c>
      <c r="C683" s="28" t="s">
        <v>3518</v>
      </c>
      <c r="D683" s="26" t="s">
        <v>26</v>
      </c>
      <c r="E683" s="28" t="s">
        <v>3519</v>
      </c>
      <c r="F683" s="28" t="s">
        <v>2581</v>
      </c>
      <c r="G683" s="22" t="s">
        <v>29</v>
      </c>
      <c r="H683" s="23">
        <v>12179954573.280001</v>
      </c>
      <c r="I683" s="23">
        <v>57.129199999999997</v>
      </c>
      <c r="J683" s="23">
        <v>1.8111999999999999</v>
      </c>
      <c r="K683" s="23">
        <v>1.6086</v>
      </c>
      <c r="L683" s="24">
        <v>8</v>
      </c>
      <c r="M683" s="24">
        <v>0</v>
      </c>
      <c r="N683" s="23"/>
      <c r="O683" s="23"/>
      <c r="P683" s="24">
        <v>26933</v>
      </c>
      <c r="Q683" s="26" t="s">
        <v>475</v>
      </c>
      <c r="R683" s="26" t="s">
        <v>475</v>
      </c>
      <c r="S683" s="26" t="s">
        <v>475</v>
      </c>
      <c r="T683" s="26" t="s">
        <v>113</v>
      </c>
      <c r="U683" s="26" t="s">
        <v>114</v>
      </c>
      <c r="V683" s="26" t="s">
        <v>476</v>
      </c>
      <c r="W683" s="26" t="s">
        <v>477</v>
      </c>
    </row>
    <row r="684" spans="1:23" ht="42" x14ac:dyDescent="0.15">
      <c r="A684" s="22" t="s">
        <v>3520</v>
      </c>
      <c r="B684" s="22" t="s">
        <v>3521</v>
      </c>
      <c r="C684" s="28" t="s">
        <v>3522</v>
      </c>
      <c r="D684" s="26" t="s">
        <v>26</v>
      </c>
      <c r="E684" s="28" t="s">
        <v>3523</v>
      </c>
      <c r="F684" s="28" t="s">
        <v>3524</v>
      </c>
      <c r="G684" s="22" t="s">
        <v>29</v>
      </c>
      <c r="H684" s="23">
        <v>7278168664.6000004</v>
      </c>
      <c r="I684" s="23">
        <v>94.428700000000006</v>
      </c>
      <c r="J684" s="23">
        <v>-9.4154</v>
      </c>
      <c r="K684" s="23">
        <v>1.2346999999999999</v>
      </c>
      <c r="L684" s="24">
        <v>4</v>
      </c>
      <c r="M684" s="24">
        <v>0</v>
      </c>
      <c r="N684" s="23"/>
      <c r="O684" s="23"/>
      <c r="P684" s="24">
        <v>20514</v>
      </c>
      <c r="Q684" s="26" t="s">
        <v>1526</v>
      </c>
      <c r="R684" s="26" t="s">
        <v>1526</v>
      </c>
      <c r="S684" s="26" t="s">
        <v>1526</v>
      </c>
      <c r="T684" s="26" t="s">
        <v>152</v>
      </c>
      <c r="U684" s="26" t="s">
        <v>153</v>
      </c>
      <c r="V684" s="26" t="s">
        <v>314</v>
      </c>
      <c r="W684" s="26" t="s">
        <v>809</v>
      </c>
    </row>
    <row r="685" spans="1:23" ht="189" x14ac:dyDescent="0.15">
      <c r="A685" s="22" t="s">
        <v>3525</v>
      </c>
      <c r="B685" s="22" t="s">
        <v>3526</v>
      </c>
      <c r="C685" s="28" t="s">
        <v>3527</v>
      </c>
      <c r="D685" s="26" t="s">
        <v>140</v>
      </c>
      <c r="E685" s="28" t="s">
        <v>3528</v>
      </c>
      <c r="F685" s="28" t="s">
        <v>352</v>
      </c>
      <c r="G685" s="22" t="s">
        <v>29</v>
      </c>
      <c r="H685" s="23">
        <v>18506389498.119999</v>
      </c>
      <c r="I685" s="23">
        <v>79.672600000000003</v>
      </c>
      <c r="J685" s="23">
        <v>0.86240000000000006</v>
      </c>
      <c r="K685" s="23">
        <v>1.4618</v>
      </c>
      <c r="L685" s="24">
        <v>3</v>
      </c>
      <c r="M685" s="24">
        <v>0</v>
      </c>
      <c r="N685" s="23"/>
      <c r="O685" s="23"/>
      <c r="P685" s="24">
        <v>6869</v>
      </c>
      <c r="Q685" s="26" t="s">
        <v>126</v>
      </c>
      <c r="R685" s="26" t="s">
        <v>126</v>
      </c>
      <c r="S685" s="26" t="s">
        <v>126</v>
      </c>
      <c r="T685" s="26" t="s">
        <v>161</v>
      </c>
      <c r="U685" s="26" t="s">
        <v>162</v>
      </c>
      <c r="V685" s="26" t="s">
        <v>163</v>
      </c>
      <c r="W685" s="26" t="s">
        <v>303</v>
      </c>
    </row>
    <row r="686" spans="1:23" ht="84" x14ac:dyDescent="0.15">
      <c r="A686" s="22" t="s">
        <v>3529</v>
      </c>
      <c r="B686" s="22" t="s">
        <v>3530</v>
      </c>
      <c r="C686" s="28" t="s">
        <v>3531</v>
      </c>
      <c r="D686" s="26" t="s">
        <v>26</v>
      </c>
      <c r="E686" s="28" t="s">
        <v>3532</v>
      </c>
      <c r="F686" s="28" t="s">
        <v>3533</v>
      </c>
      <c r="G686" s="22" t="s">
        <v>29</v>
      </c>
      <c r="H686" s="23">
        <v>5211181968.3599997</v>
      </c>
      <c r="I686" s="23">
        <v>350.92450000000002</v>
      </c>
      <c r="J686" s="23">
        <v>7.3899999999999993E-2</v>
      </c>
      <c r="K686" s="23">
        <v>1.3461000000000001</v>
      </c>
      <c r="L686" s="24">
        <v>0</v>
      </c>
      <c r="M686" s="24">
        <v>0</v>
      </c>
      <c r="N686" s="23"/>
      <c r="O686" s="23"/>
      <c r="P686" s="24">
        <v>8582</v>
      </c>
      <c r="Q686" s="26" t="s">
        <v>321</v>
      </c>
      <c r="R686" s="26" t="s">
        <v>321</v>
      </c>
      <c r="S686" s="26" t="s">
        <v>321</v>
      </c>
      <c r="T686" s="26" t="s">
        <v>161</v>
      </c>
      <c r="U686" s="26" t="s">
        <v>1342</v>
      </c>
      <c r="V686" s="26" t="s">
        <v>1343</v>
      </c>
      <c r="W686" s="26" t="s">
        <v>1344</v>
      </c>
    </row>
    <row r="687" spans="1:23" ht="84" x14ac:dyDescent="0.15">
      <c r="A687" s="22" t="s">
        <v>3534</v>
      </c>
      <c r="B687" s="22" t="s">
        <v>3535</v>
      </c>
      <c r="C687" s="28" t="s">
        <v>3536</v>
      </c>
      <c r="D687" s="26" t="s">
        <v>26</v>
      </c>
      <c r="E687" s="28" t="s">
        <v>3537</v>
      </c>
      <c r="F687" s="28" t="s">
        <v>1829</v>
      </c>
      <c r="G687" s="22" t="s">
        <v>29</v>
      </c>
      <c r="H687" s="23">
        <v>28179778931.900002</v>
      </c>
      <c r="I687" s="23">
        <v>122.79</v>
      </c>
      <c r="J687" s="23">
        <v>41.919499999999999</v>
      </c>
      <c r="K687" s="23">
        <v>0.68269999999999997</v>
      </c>
      <c r="L687" s="24">
        <v>0</v>
      </c>
      <c r="M687" s="24">
        <v>0</v>
      </c>
      <c r="N687" s="23"/>
      <c r="O687" s="23"/>
      <c r="P687" s="24">
        <v>18279</v>
      </c>
      <c r="Q687" s="26" t="s">
        <v>49</v>
      </c>
      <c r="R687" s="26" t="s">
        <v>49</v>
      </c>
      <c r="S687" s="26" t="s">
        <v>49</v>
      </c>
      <c r="T687" s="26" t="s">
        <v>50</v>
      </c>
      <c r="U687" s="26" t="s">
        <v>51</v>
      </c>
      <c r="V687" s="26" t="s">
        <v>469</v>
      </c>
      <c r="W687" s="26" t="s">
        <v>643</v>
      </c>
    </row>
    <row r="688" spans="1:23" ht="105" x14ac:dyDescent="0.15">
      <c r="A688" s="22" t="s">
        <v>3538</v>
      </c>
      <c r="B688" s="22" t="s">
        <v>3539</v>
      </c>
      <c r="C688" s="28" t="s">
        <v>3540</v>
      </c>
      <c r="D688" s="26" t="s">
        <v>26</v>
      </c>
      <c r="E688" s="28" t="s">
        <v>3541</v>
      </c>
      <c r="F688" s="28" t="s">
        <v>3542</v>
      </c>
      <c r="G688" s="22" t="s">
        <v>29</v>
      </c>
      <c r="H688" s="23">
        <v>5502232531.1999998</v>
      </c>
      <c r="I688" s="23">
        <v>38.091000000000001</v>
      </c>
      <c r="J688" s="23"/>
      <c r="K688" s="23">
        <v>1.6418999999999999</v>
      </c>
      <c r="L688" s="24">
        <v>0</v>
      </c>
      <c r="M688" s="24">
        <v>0</v>
      </c>
      <c r="N688" s="23"/>
      <c r="O688" s="23"/>
      <c r="P688" s="24">
        <v>7558</v>
      </c>
      <c r="Q688" s="26" t="s">
        <v>313</v>
      </c>
      <c r="R688" s="26" t="s">
        <v>313</v>
      </c>
      <c r="S688" s="26" t="s">
        <v>313</v>
      </c>
      <c r="T688" s="26" t="s">
        <v>152</v>
      </c>
      <c r="U688" s="26" t="s">
        <v>153</v>
      </c>
      <c r="V688" s="26" t="s">
        <v>314</v>
      </c>
      <c r="W688" s="26" t="s">
        <v>809</v>
      </c>
    </row>
    <row r="689" spans="1:23" ht="115.5" x14ac:dyDescent="0.15">
      <c r="A689" s="22" t="s">
        <v>3543</v>
      </c>
      <c r="B689" s="22" t="s">
        <v>3544</v>
      </c>
      <c r="C689" s="28" t="s">
        <v>3545</v>
      </c>
      <c r="D689" s="26" t="s">
        <v>26</v>
      </c>
      <c r="E689" s="28" t="s">
        <v>3546</v>
      </c>
      <c r="F689" s="28" t="s">
        <v>3547</v>
      </c>
      <c r="G689" s="22" t="s">
        <v>29</v>
      </c>
      <c r="H689" s="23">
        <v>15598559525.52</v>
      </c>
      <c r="I689" s="23">
        <v>67.516499999999994</v>
      </c>
      <c r="J689" s="23">
        <v>0.13619999999999999</v>
      </c>
      <c r="K689" s="23">
        <v>1.5694999999999999</v>
      </c>
      <c r="L689" s="24">
        <v>2</v>
      </c>
      <c r="M689" s="24">
        <v>0</v>
      </c>
      <c r="N689" s="23"/>
      <c r="O689" s="23"/>
      <c r="P689" s="24">
        <v>7651</v>
      </c>
      <c r="Q689" s="26" t="s">
        <v>189</v>
      </c>
      <c r="R689" s="26" t="s">
        <v>189</v>
      </c>
      <c r="S689" s="26" t="s">
        <v>189</v>
      </c>
      <c r="T689" s="26" t="s">
        <v>354</v>
      </c>
      <c r="U689" s="26" t="s">
        <v>355</v>
      </c>
      <c r="V689" s="26" t="s">
        <v>356</v>
      </c>
      <c r="W689" s="26" t="s">
        <v>357</v>
      </c>
    </row>
    <row r="690" spans="1:23" ht="63" x14ac:dyDescent="0.15">
      <c r="A690" s="22" t="s">
        <v>3548</v>
      </c>
      <c r="B690" s="22" t="s">
        <v>3549</v>
      </c>
      <c r="C690" s="28" t="s">
        <v>3550</v>
      </c>
      <c r="D690" s="26" t="s">
        <v>26</v>
      </c>
      <c r="E690" s="28" t="s">
        <v>3551</v>
      </c>
      <c r="F690" s="28" t="s">
        <v>2533</v>
      </c>
      <c r="G690" s="22" t="s">
        <v>29</v>
      </c>
      <c r="H690" s="23">
        <v>5526150000</v>
      </c>
      <c r="I690" s="23">
        <v>132.947</v>
      </c>
      <c r="J690" s="23"/>
      <c r="K690" s="23">
        <v>1.4912000000000001</v>
      </c>
      <c r="L690" s="24"/>
      <c r="M690" s="24"/>
      <c r="N690" s="23"/>
      <c r="O690" s="23"/>
      <c r="P690" s="24">
        <v>12057</v>
      </c>
      <c r="Q690" s="26" t="s">
        <v>126</v>
      </c>
      <c r="R690" s="26" t="s">
        <v>126</v>
      </c>
      <c r="S690" s="26" t="s">
        <v>126</v>
      </c>
      <c r="T690" s="26" t="s">
        <v>161</v>
      </c>
      <c r="U690" s="26" t="s">
        <v>162</v>
      </c>
      <c r="V690" s="26" t="s">
        <v>163</v>
      </c>
      <c r="W690" s="26" t="s">
        <v>303</v>
      </c>
    </row>
    <row r="691" spans="1:23" ht="63" x14ac:dyDescent="0.15">
      <c r="A691" s="22" t="s">
        <v>3552</v>
      </c>
      <c r="B691" s="22" t="s">
        <v>3553</v>
      </c>
      <c r="C691" s="28" t="s">
        <v>3554</v>
      </c>
      <c r="D691" s="26" t="s">
        <v>26</v>
      </c>
      <c r="E691" s="28" t="s">
        <v>3555</v>
      </c>
      <c r="F691" s="28" t="s">
        <v>3556</v>
      </c>
      <c r="G691" s="22" t="s">
        <v>29</v>
      </c>
      <c r="H691" s="23">
        <v>17981586480</v>
      </c>
      <c r="I691" s="23">
        <v>47.735799999999998</v>
      </c>
      <c r="J691" s="23">
        <v>1.3552999999999999</v>
      </c>
      <c r="K691" s="23">
        <v>1.194</v>
      </c>
      <c r="L691" s="24">
        <v>6</v>
      </c>
      <c r="M691" s="24">
        <v>0</v>
      </c>
      <c r="N691" s="23"/>
      <c r="O691" s="23"/>
      <c r="P691" s="24">
        <v>33802</v>
      </c>
      <c r="Q691" s="26" t="s">
        <v>490</v>
      </c>
      <c r="R691" s="26" t="s">
        <v>490</v>
      </c>
      <c r="S691" s="26" t="s">
        <v>490</v>
      </c>
      <c r="T691" s="26" t="s">
        <v>50</v>
      </c>
      <c r="U691" s="26" t="s">
        <v>454</v>
      </c>
      <c r="V691" s="26" t="s">
        <v>3557</v>
      </c>
      <c r="W691" s="26" t="s">
        <v>3558</v>
      </c>
    </row>
    <row r="692" spans="1:23" ht="63" x14ac:dyDescent="0.15">
      <c r="A692" s="22" t="s">
        <v>3559</v>
      </c>
      <c r="B692" s="22" t="s">
        <v>3560</v>
      </c>
      <c r="C692" s="28" t="s">
        <v>3561</v>
      </c>
      <c r="D692" s="26" t="s">
        <v>26</v>
      </c>
      <c r="E692" s="28" t="s">
        <v>3562</v>
      </c>
      <c r="F692" s="28" t="s">
        <v>2382</v>
      </c>
      <c r="G692" s="22" t="s">
        <v>29</v>
      </c>
      <c r="H692" s="23">
        <v>12294696928.440001</v>
      </c>
      <c r="I692" s="23">
        <v>50.0122</v>
      </c>
      <c r="J692" s="23">
        <v>2.3472</v>
      </c>
      <c r="K692" s="23">
        <v>0.8931</v>
      </c>
      <c r="L692" s="24">
        <v>7</v>
      </c>
      <c r="M692" s="24">
        <v>0</v>
      </c>
      <c r="N692" s="23"/>
      <c r="O692" s="23"/>
      <c r="P692" s="24">
        <v>11889</v>
      </c>
      <c r="Q692" s="26" t="s">
        <v>726</v>
      </c>
      <c r="R692" s="26" t="s">
        <v>726</v>
      </c>
      <c r="S692" s="26" t="s">
        <v>726</v>
      </c>
      <c r="T692" s="26" t="s">
        <v>113</v>
      </c>
      <c r="U692" s="26" t="s">
        <v>114</v>
      </c>
      <c r="V692" s="26" t="s">
        <v>476</v>
      </c>
      <c r="W692" s="26" t="s">
        <v>732</v>
      </c>
    </row>
    <row r="693" spans="1:23" ht="105" x14ac:dyDescent="0.15">
      <c r="A693" s="22" t="s">
        <v>3563</v>
      </c>
      <c r="B693" s="22" t="s">
        <v>3564</v>
      </c>
      <c r="C693" s="28" t="s">
        <v>3565</v>
      </c>
      <c r="D693" s="26" t="s">
        <v>26</v>
      </c>
      <c r="E693" s="28" t="s">
        <v>3566</v>
      </c>
      <c r="F693" s="28" t="s">
        <v>2809</v>
      </c>
      <c r="G693" s="22" t="s">
        <v>29</v>
      </c>
      <c r="H693" s="23">
        <v>5340354966</v>
      </c>
      <c r="I693" s="23">
        <v>32.063899999999997</v>
      </c>
      <c r="J693" s="23"/>
      <c r="K693" s="23">
        <v>1.3757999999999999</v>
      </c>
      <c r="L693" s="24">
        <v>3</v>
      </c>
      <c r="M693" s="24">
        <v>0</v>
      </c>
      <c r="N693" s="23"/>
      <c r="O693" s="23"/>
      <c r="P693" s="24">
        <v>7517</v>
      </c>
      <c r="Q693" s="26" t="s">
        <v>112</v>
      </c>
      <c r="R693" s="26" t="s">
        <v>112</v>
      </c>
      <c r="S693" s="26" t="s">
        <v>112</v>
      </c>
      <c r="T693" s="26" t="s">
        <v>113</v>
      </c>
      <c r="U693" s="26" t="s">
        <v>114</v>
      </c>
      <c r="V693" s="26" t="s">
        <v>364</v>
      </c>
      <c r="W693" s="26" t="s">
        <v>365</v>
      </c>
    </row>
    <row r="694" spans="1:23" ht="168" x14ac:dyDescent="0.15">
      <c r="A694" s="22" t="s">
        <v>3567</v>
      </c>
      <c r="B694" s="22" t="s">
        <v>3568</v>
      </c>
      <c r="C694" s="28" t="s">
        <v>3569</v>
      </c>
      <c r="D694" s="26" t="s">
        <v>26</v>
      </c>
      <c r="E694" s="28" t="s">
        <v>3570</v>
      </c>
      <c r="F694" s="28" t="s">
        <v>3571</v>
      </c>
      <c r="G694" s="22" t="s">
        <v>29</v>
      </c>
      <c r="H694" s="23">
        <v>7960266659.5200005</v>
      </c>
      <c r="I694" s="23">
        <v>155.9126</v>
      </c>
      <c r="J694" s="23">
        <v>-2.6678000000000002</v>
      </c>
      <c r="K694" s="23">
        <v>1.6861999999999999</v>
      </c>
      <c r="L694" s="24">
        <v>1</v>
      </c>
      <c r="M694" s="24">
        <v>0</v>
      </c>
      <c r="N694" s="23"/>
      <c r="O694" s="23"/>
      <c r="P694" s="24">
        <v>8800</v>
      </c>
      <c r="Q694" s="26" t="s">
        <v>475</v>
      </c>
      <c r="R694" s="26" t="s">
        <v>475</v>
      </c>
      <c r="S694" s="26" t="s">
        <v>475</v>
      </c>
      <c r="T694" s="26" t="s">
        <v>113</v>
      </c>
      <c r="U694" s="26" t="s">
        <v>114</v>
      </c>
      <c r="V694" s="26" t="s">
        <v>476</v>
      </c>
      <c r="W694" s="26" t="s">
        <v>732</v>
      </c>
    </row>
    <row r="695" spans="1:23" ht="63" x14ac:dyDescent="0.15">
      <c r="A695" s="22" t="s">
        <v>3572</v>
      </c>
      <c r="B695" s="22" t="s">
        <v>3573</v>
      </c>
      <c r="C695" s="28" t="s">
        <v>3574</v>
      </c>
      <c r="D695" s="26" t="s">
        <v>26</v>
      </c>
      <c r="E695" s="28" t="s">
        <v>3575</v>
      </c>
      <c r="F695" s="28" t="s">
        <v>534</v>
      </c>
      <c r="G695" s="22" t="s">
        <v>29</v>
      </c>
      <c r="H695" s="23">
        <v>8120403184</v>
      </c>
      <c r="I695" s="23">
        <v>791.24630000000002</v>
      </c>
      <c r="J695" s="23"/>
      <c r="K695" s="23">
        <v>1.6765000000000001</v>
      </c>
      <c r="L695" s="24">
        <v>2</v>
      </c>
      <c r="M695" s="24">
        <v>0</v>
      </c>
      <c r="N695" s="23"/>
      <c r="O695" s="23"/>
      <c r="P695" s="24">
        <v>27298</v>
      </c>
      <c r="Q695" s="26" t="s">
        <v>321</v>
      </c>
      <c r="R695" s="26" t="s">
        <v>321</v>
      </c>
      <c r="S695" s="26" t="s">
        <v>321</v>
      </c>
      <c r="T695" s="26" t="s">
        <v>80</v>
      </c>
      <c r="U695" s="26" t="s">
        <v>90</v>
      </c>
      <c r="V695" s="26" t="s">
        <v>322</v>
      </c>
      <c r="W695" s="26" t="s">
        <v>323</v>
      </c>
    </row>
    <row r="696" spans="1:23" ht="42" x14ac:dyDescent="0.15">
      <c r="A696" s="22" t="s">
        <v>3576</v>
      </c>
      <c r="B696" s="22" t="s">
        <v>3577</v>
      </c>
      <c r="C696" s="28" t="s">
        <v>3578</v>
      </c>
      <c r="D696" s="26" t="s">
        <v>26</v>
      </c>
      <c r="E696" s="28" t="s">
        <v>3579</v>
      </c>
      <c r="F696" s="28" t="s">
        <v>3580</v>
      </c>
      <c r="G696" s="22" t="s">
        <v>29</v>
      </c>
      <c r="H696" s="23">
        <v>7200233980.9399996</v>
      </c>
      <c r="I696" s="23">
        <v>56.276800000000001</v>
      </c>
      <c r="J696" s="23">
        <v>11.1645</v>
      </c>
      <c r="K696" s="23">
        <v>1.7133</v>
      </c>
      <c r="L696" s="24">
        <v>3</v>
      </c>
      <c r="M696" s="24">
        <v>0</v>
      </c>
      <c r="N696" s="23"/>
      <c r="O696" s="23"/>
      <c r="P696" s="24">
        <v>6055</v>
      </c>
      <c r="Q696" s="26" t="s">
        <v>676</v>
      </c>
      <c r="R696" s="26" t="s">
        <v>676</v>
      </c>
      <c r="S696" s="26" t="s">
        <v>676</v>
      </c>
      <c r="T696" s="26" t="s">
        <v>113</v>
      </c>
      <c r="U696" s="26" t="s">
        <v>114</v>
      </c>
      <c r="V696" s="26" t="s">
        <v>1293</v>
      </c>
      <c r="W696" s="26" t="s">
        <v>3581</v>
      </c>
    </row>
    <row r="697" spans="1:23" ht="115.5" x14ac:dyDescent="0.15">
      <c r="A697" s="22" t="s">
        <v>3582</v>
      </c>
      <c r="B697" s="22" t="s">
        <v>3583</v>
      </c>
      <c r="C697" s="28" t="s">
        <v>3584</v>
      </c>
      <c r="D697" s="26" t="s">
        <v>26</v>
      </c>
      <c r="E697" s="28" t="s">
        <v>3585</v>
      </c>
      <c r="F697" s="28" t="s">
        <v>1845</v>
      </c>
      <c r="G697" s="22" t="s">
        <v>29</v>
      </c>
      <c r="H697" s="23">
        <v>7129627260</v>
      </c>
      <c r="I697" s="23">
        <v>-1499.2575999999999</v>
      </c>
      <c r="J697" s="23">
        <v>-10.5314</v>
      </c>
      <c r="K697" s="23">
        <v>1.9388000000000001</v>
      </c>
      <c r="L697" s="24">
        <v>1</v>
      </c>
      <c r="M697" s="24">
        <v>0</v>
      </c>
      <c r="N697" s="23"/>
      <c r="O697" s="23"/>
      <c r="P697" s="24">
        <v>25601</v>
      </c>
      <c r="Q697" s="26" t="s">
        <v>1844</v>
      </c>
      <c r="R697" s="26" t="s">
        <v>1844</v>
      </c>
      <c r="S697" s="26" t="s">
        <v>1844</v>
      </c>
      <c r="T697" s="26" t="s">
        <v>80</v>
      </c>
      <c r="U697" s="26" t="s">
        <v>99</v>
      </c>
      <c r="V697" s="26" t="s">
        <v>100</v>
      </c>
      <c r="W697" s="26" t="s">
        <v>1845</v>
      </c>
    </row>
    <row r="698" spans="1:23" ht="84" x14ac:dyDescent="0.15">
      <c r="A698" s="22" t="s">
        <v>3586</v>
      </c>
      <c r="B698" s="22" t="s">
        <v>3587</v>
      </c>
      <c r="C698" s="28" t="s">
        <v>3588</v>
      </c>
      <c r="D698" s="26" t="s">
        <v>26</v>
      </c>
      <c r="E698" s="28" t="s">
        <v>3589</v>
      </c>
      <c r="F698" s="28" t="s">
        <v>3590</v>
      </c>
      <c r="G698" s="22" t="s">
        <v>29</v>
      </c>
      <c r="H698" s="23">
        <v>38640551519.339996</v>
      </c>
      <c r="I698" s="23">
        <v>95.410200000000003</v>
      </c>
      <c r="J698" s="23">
        <v>2.5798000000000001</v>
      </c>
      <c r="K698" s="23">
        <v>1.2353000000000001</v>
      </c>
      <c r="L698" s="24">
        <v>8</v>
      </c>
      <c r="M698" s="24">
        <v>0</v>
      </c>
      <c r="N698" s="23"/>
      <c r="O698" s="23"/>
      <c r="P698" s="24">
        <v>341119</v>
      </c>
      <c r="Q698" s="26" t="s">
        <v>928</v>
      </c>
      <c r="R698" s="26" t="s">
        <v>928</v>
      </c>
      <c r="S698" s="26" t="s">
        <v>928</v>
      </c>
      <c r="T698" s="26" t="s">
        <v>161</v>
      </c>
      <c r="U698" s="26" t="s">
        <v>698</v>
      </c>
      <c r="V698" s="26" t="s">
        <v>929</v>
      </c>
      <c r="W698" s="26" t="s">
        <v>930</v>
      </c>
    </row>
    <row r="699" spans="1:23" ht="220.5" x14ac:dyDescent="0.15">
      <c r="A699" s="22" t="s">
        <v>3591</v>
      </c>
      <c r="B699" s="22" t="s">
        <v>3592</v>
      </c>
      <c r="C699" s="28" t="s">
        <v>3593</v>
      </c>
      <c r="D699" s="26" t="s">
        <v>26</v>
      </c>
      <c r="E699" s="28" t="s">
        <v>3594</v>
      </c>
      <c r="F699" s="28" t="s">
        <v>3595</v>
      </c>
      <c r="G699" s="22" t="s">
        <v>29</v>
      </c>
      <c r="H699" s="23">
        <v>5837248000</v>
      </c>
      <c r="I699" s="23">
        <v>658.4973</v>
      </c>
      <c r="J699" s="23">
        <v>4.4499999999999998E-2</v>
      </c>
      <c r="K699" s="23">
        <v>2.3195000000000001</v>
      </c>
      <c r="L699" s="24">
        <v>1</v>
      </c>
      <c r="M699" s="24">
        <v>0</v>
      </c>
      <c r="N699" s="23">
        <v>1.3548</v>
      </c>
      <c r="O699" s="23">
        <v>20.231400000000001</v>
      </c>
      <c r="P699" s="24">
        <v>19640</v>
      </c>
      <c r="Q699" s="26" t="s">
        <v>126</v>
      </c>
      <c r="R699" s="26" t="s">
        <v>126</v>
      </c>
      <c r="S699" s="26" t="s">
        <v>126</v>
      </c>
      <c r="T699" s="26" t="s">
        <v>161</v>
      </c>
      <c r="U699" s="26" t="s">
        <v>162</v>
      </c>
      <c r="V699" s="26" t="s">
        <v>381</v>
      </c>
      <c r="W699" s="26" t="s">
        <v>382</v>
      </c>
    </row>
    <row r="700" spans="1:23" ht="178.5" x14ac:dyDescent="0.15">
      <c r="A700" s="22" t="s">
        <v>3596</v>
      </c>
      <c r="B700" s="22" t="s">
        <v>3597</v>
      </c>
      <c r="C700" s="28" t="s">
        <v>3598</v>
      </c>
      <c r="D700" s="26" t="s">
        <v>26</v>
      </c>
      <c r="E700" s="28" t="s">
        <v>3599</v>
      </c>
      <c r="F700" s="28" t="s">
        <v>3600</v>
      </c>
      <c r="G700" s="22" t="s">
        <v>29</v>
      </c>
      <c r="H700" s="23">
        <v>5625712225.3500004</v>
      </c>
      <c r="I700" s="23">
        <v>-1165.7628999999999</v>
      </c>
      <c r="J700" s="23"/>
      <c r="K700" s="23">
        <v>1.6493</v>
      </c>
      <c r="L700" s="24">
        <v>0</v>
      </c>
      <c r="M700" s="24">
        <v>0</v>
      </c>
      <c r="N700" s="23"/>
      <c r="O700" s="23"/>
      <c r="P700" s="24">
        <v>42302</v>
      </c>
      <c r="Q700" s="26" t="s">
        <v>928</v>
      </c>
      <c r="R700" s="26" t="s">
        <v>928</v>
      </c>
      <c r="S700" s="26" t="s">
        <v>928</v>
      </c>
      <c r="T700" s="26" t="s">
        <v>161</v>
      </c>
      <c r="U700" s="26" t="s">
        <v>698</v>
      </c>
      <c r="V700" s="26" t="s">
        <v>929</v>
      </c>
      <c r="W700" s="26" t="s">
        <v>930</v>
      </c>
    </row>
    <row r="701" spans="1:23" ht="73.5" x14ac:dyDescent="0.15">
      <c r="A701" s="22" t="s">
        <v>3601</v>
      </c>
      <c r="B701" s="22" t="s">
        <v>3602</v>
      </c>
      <c r="C701" s="28" t="s">
        <v>3603</v>
      </c>
      <c r="D701" s="26" t="s">
        <v>26</v>
      </c>
      <c r="E701" s="28" t="s">
        <v>3604</v>
      </c>
      <c r="F701" s="28" t="s">
        <v>3605</v>
      </c>
      <c r="G701" s="22" t="s">
        <v>29</v>
      </c>
      <c r="H701" s="23">
        <v>8427659227.9799995</v>
      </c>
      <c r="I701" s="23">
        <v>26.037099999999999</v>
      </c>
      <c r="J701" s="23">
        <v>-0.55720000000000003</v>
      </c>
      <c r="K701" s="23">
        <v>1.6456999999999999</v>
      </c>
      <c r="L701" s="24">
        <v>4</v>
      </c>
      <c r="M701" s="24">
        <v>0</v>
      </c>
      <c r="N701" s="23"/>
      <c r="O701" s="23"/>
      <c r="P701" s="24">
        <v>6629</v>
      </c>
      <c r="Q701" s="26" t="s">
        <v>112</v>
      </c>
      <c r="R701" s="26" t="s">
        <v>112</v>
      </c>
      <c r="S701" s="26" t="s">
        <v>112</v>
      </c>
      <c r="T701" s="26" t="s">
        <v>113</v>
      </c>
      <c r="U701" s="26" t="s">
        <v>114</v>
      </c>
      <c r="V701" s="26" t="s">
        <v>115</v>
      </c>
      <c r="W701" s="26" t="s">
        <v>116</v>
      </c>
    </row>
    <row r="702" spans="1:23" ht="115.5" x14ac:dyDescent="0.15">
      <c r="A702" s="22" t="s">
        <v>3606</v>
      </c>
      <c r="B702" s="22" t="s">
        <v>3607</v>
      </c>
      <c r="C702" s="28" t="s">
        <v>3608</v>
      </c>
      <c r="D702" s="26" t="s">
        <v>26</v>
      </c>
      <c r="E702" s="28" t="s">
        <v>3609</v>
      </c>
      <c r="F702" s="28" t="s">
        <v>3249</v>
      </c>
      <c r="G702" s="22" t="s">
        <v>29</v>
      </c>
      <c r="H702" s="23">
        <v>6267467614</v>
      </c>
      <c r="I702" s="23">
        <v>-30.013000000000002</v>
      </c>
      <c r="J702" s="23">
        <v>7.6999999999999999E-2</v>
      </c>
      <c r="K702" s="23">
        <v>0.99029999999999996</v>
      </c>
      <c r="L702" s="24">
        <v>7</v>
      </c>
      <c r="M702" s="24">
        <v>0</v>
      </c>
      <c r="N702" s="23"/>
      <c r="O702" s="23"/>
      <c r="P702" s="24">
        <v>15938</v>
      </c>
      <c r="Q702" s="26" t="s">
        <v>1605</v>
      </c>
      <c r="R702" s="26" t="s">
        <v>1605</v>
      </c>
      <c r="S702" s="26" t="s">
        <v>1605</v>
      </c>
      <c r="T702" s="26" t="s">
        <v>152</v>
      </c>
      <c r="U702" s="26" t="s">
        <v>153</v>
      </c>
      <c r="V702" s="26" t="s">
        <v>314</v>
      </c>
      <c r="W702" s="26" t="s">
        <v>809</v>
      </c>
    </row>
    <row r="703" spans="1:23" ht="189" x14ac:dyDescent="0.15">
      <c r="A703" s="22" t="s">
        <v>3610</v>
      </c>
      <c r="B703" s="22" t="s">
        <v>3611</v>
      </c>
      <c r="C703" s="28" t="s">
        <v>3612</v>
      </c>
      <c r="D703" s="26" t="s">
        <v>26</v>
      </c>
      <c r="E703" s="28" t="s">
        <v>3613</v>
      </c>
      <c r="F703" s="28" t="s">
        <v>3614</v>
      </c>
      <c r="G703" s="22" t="s">
        <v>29</v>
      </c>
      <c r="H703" s="23">
        <v>6128850000</v>
      </c>
      <c r="I703" s="23">
        <v>-71.5565</v>
      </c>
      <c r="J703" s="23">
        <v>3.7932000000000001</v>
      </c>
      <c r="K703" s="23">
        <v>1.2024999999999999</v>
      </c>
      <c r="L703" s="24">
        <v>5</v>
      </c>
      <c r="M703" s="24">
        <v>0</v>
      </c>
      <c r="N703" s="23"/>
      <c r="O703" s="23"/>
      <c r="P703" s="24">
        <v>13383</v>
      </c>
      <c r="Q703" s="26" t="s">
        <v>676</v>
      </c>
      <c r="R703" s="26" t="s">
        <v>676</v>
      </c>
      <c r="S703" s="26" t="s">
        <v>676</v>
      </c>
      <c r="T703" s="26" t="s">
        <v>113</v>
      </c>
      <c r="U703" s="26" t="s">
        <v>114</v>
      </c>
      <c r="V703" s="26" t="s">
        <v>677</v>
      </c>
      <c r="W703" s="26" t="s">
        <v>678</v>
      </c>
    </row>
    <row r="704" spans="1:23" ht="63" x14ac:dyDescent="0.15">
      <c r="A704" s="22" t="s">
        <v>3615</v>
      </c>
      <c r="B704" s="22" t="s">
        <v>3616</v>
      </c>
      <c r="C704" s="28" t="s">
        <v>3617</v>
      </c>
      <c r="D704" s="26" t="s">
        <v>26</v>
      </c>
      <c r="E704" s="28" t="s">
        <v>3618</v>
      </c>
      <c r="F704" s="28" t="s">
        <v>3619</v>
      </c>
      <c r="G704" s="22" t="s">
        <v>29</v>
      </c>
      <c r="H704" s="23">
        <v>39564172013.220001</v>
      </c>
      <c r="I704" s="23">
        <v>33.549799999999998</v>
      </c>
      <c r="J704" s="23">
        <v>1.4883999999999999</v>
      </c>
      <c r="K704" s="23">
        <v>0.49509999999999998</v>
      </c>
      <c r="L704" s="24">
        <v>10</v>
      </c>
      <c r="M704" s="24">
        <v>0</v>
      </c>
      <c r="N704" s="23"/>
      <c r="O704" s="23"/>
      <c r="P704" s="24">
        <v>80129</v>
      </c>
      <c r="Q704" s="26" t="s">
        <v>126</v>
      </c>
      <c r="R704" s="26" t="s">
        <v>126</v>
      </c>
      <c r="S704" s="26" t="s">
        <v>126</v>
      </c>
      <c r="T704" s="26" t="s">
        <v>161</v>
      </c>
      <c r="U704" s="26" t="s">
        <v>162</v>
      </c>
      <c r="V704" s="26" t="s">
        <v>163</v>
      </c>
      <c r="W704" s="26" t="s">
        <v>164</v>
      </c>
    </row>
    <row r="705" spans="1:23" ht="157.5" x14ac:dyDescent="0.15">
      <c r="A705" s="22" t="s">
        <v>3620</v>
      </c>
      <c r="B705" s="22" t="s">
        <v>3621</v>
      </c>
      <c r="C705" s="28" t="s">
        <v>3622</v>
      </c>
      <c r="D705" s="26" t="s">
        <v>26</v>
      </c>
      <c r="E705" s="28" t="s">
        <v>3623</v>
      </c>
      <c r="F705" s="28" t="s">
        <v>3624</v>
      </c>
      <c r="G705" s="22" t="s">
        <v>29</v>
      </c>
      <c r="H705" s="23">
        <v>9723072000</v>
      </c>
      <c r="I705" s="23">
        <v>53.113799999999998</v>
      </c>
      <c r="J705" s="23"/>
      <c r="K705" s="23">
        <v>1.4255</v>
      </c>
      <c r="L705" s="24">
        <v>1</v>
      </c>
      <c r="M705" s="24">
        <v>0</v>
      </c>
      <c r="N705" s="23"/>
      <c r="O705" s="23"/>
      <c r="P705" s="24">
        <v>18018</v>
      </c>
      <c r="Q705" s="26" t="s">
        <v>363</v>
      </c>
      <c r="R705" s="26" t="s">
        <v>363</v>
      </c>
      <c r="S705" s="26" t="s">
        <v>363</v>
      </c>
      <c r="T705" s="26" t="s">
        <v>113</v>
      </c>
      <c r="U705" s="26" t="s">
        <v>114</v>
      </c>
      <c r="V705" s="26" t="s">
        <v>364</v>
      </c>
      <c r="W705" s="26" t="s">
        <v>1041</v>
      </c>
    </row>
    <row r="706" spans="1:23" ht="105" x14ac:dyDescent="0.15">
      <c r="A706" s="22" t="s">
        <v>3625</v>
      </c>
      <c r="B706" s="22" t="s">
        <v>3626</v>
      </c>
      <c r="C706" s="28" t="s">
        <v>3627</v>
      </c>
      <c r="D706" s="26" t="s">
        <v>26</v>
      </c>
      <c r="E706" s="28" t="s">
        <v>3628</v>
      </c>
      <c r="F706" s="28" t="s">
        <v>3629</v>
      </c>
      <c r="G706" s="22" t="s">
        <v>29</v>
      </c>
      <c r="H706" s="23">
        <v>8730403170</v>
      </c>
      <c r="I706" s="23">
        <v>32.0261</v>
      </c>
      <c r="J706" s="23">
        <v>2.2286999999999999</v>
      </c>
      <c r="K706" s="23">
        <v>1.4719</v>
      </c>
      <c r="L706" s="24">
        <v>1</v>
      </c>
      <c r="M706" s="24">
        <v>0</v>
      </c>
      <c r="N706" s="23"/>
      <c r="O706" s="23"/>
      <c r="P706" s="24">
        <v>14898</v>
      </c>
      <c r="Q706" s="26" t="s">
        <v>1949</v>
      </c>
      <c r="R706" s="26" t="s">
        <v>1949</v>
      </c>
      <c r="S706" s="26" t="s">
        <v>1949</v>
      </c>
      <c r="T706" s="26" t="s">
        <v>70</v>
      </c>
      <c r="U706" s="26" t="s">
        <v>272</v>
      </c>
      <c r="V706" s="26" t="s">
        <v>273</v>
      </c>
      <c r="W706" s="26" t="s">
        <v>484</v>
      </c>
    </row>
    <row r="707" spans="1:23" ht="73.5" x14ac:dyDescent="0.15">
      <c r="A707" s="22" t="s">
        <v>3630</v>
      </c>
      <c r="B707" s="22" t="s">
        <v>3631</v>
      </c>
      <c r="C707" s="28" t="s">
        <v>3632</v>
      </c>
      <c r="D707" s="26" t="s">
        <v>26</v>
      </c>
      <c r="E707" s="28" t="s">
        <v>3633</v>
      </c>
      <c r="F707" s="28" t="s">
        <v>2697</v>
      </c>
      <c r="G707" s="22" t="s">
        <v>29</v>
      </c>
      <c r="H707" s="23">
        <v>12446487484.4</v>
      </c>
      <c r="I707" s="23">
        <v>99.26</v>
      </c>
      <c r="J707" s="23">
        <v>1.7399999999999999E-2</v>
      </c>
      <c r="K707" s="23">
        <v>1.1114999999999999</v>
      </c>
      <c r="L707" s="24">
        <v>1</v>
      </c>
      <c r="M707" s="24">
        <v>0</v>
      </c>
      <c r="N707" s="23"/>
      <c r="O707" s="23"/>
      <c r="P707" s="24">
        <v>6543</v>
      </c>
      <c r="Q707" s="26" t="s">
        <v>2508</v>
      </c>
      <c r="R707" s="26" t="s">
        <v>2508</v>
      </c>
      <c r="S707" s="26" t="s">
        <v>2508</v>
      </c>
      <c r="T707" s="26" t="s">
        <v>70</v>
      </c>
      <c r="U707" s="26" t="s">
        <v>229</v>
      </c>
      <c r="V707" s="26" t="s">
        <v>230</v>
      </c>
      <c r="W707" s="26" t="s">
        <v>231</v>
      </c>
    </row>
    <row r="708" spans="1:23" ht="94.5" x14ac:dyDescent="0.15">
      <c r="A708" s="22" t="s">
        <v>3634</v>
      </c>
      <c r="B708" s="22" t="s">
        <v>3635</v>
      </c>
      <c r="C708" s="28" t="s">
        <v>3636</v>
      </c>
      <c r="D708" s="26" t="s">
        <v>26</v>
      </c>
      <c r="E708" s="28" t="s">
        <v>3637</v>
      </c>
      <c r="F708" s="28" t="s">
        <v>3638</v>
      </c>
      <c r="G708" s="22" t="s">
        <v>29</v>
      </c>
      <c r="H708" s="23">
        <v>4578268320</v>
      </c>
      <c r="I708" s="23">
        <v>-107.5916</v>
      </c>
      <c r="J708" s="23"/>
      <c r="K708" s="23">
        <v>1.5587</v>
      </c>
      <c r="L708" s="24"/>
      <c r="M708" s="24"/>
      <c r="N708" s="23"/>
      <c r="O708" s="23"/>
      <c r="P708" s="24">
        <v>16454</v>
      </c>
      <c r="Q708" s="26" t="s">
        <v>2154</v>
      </c>
      <c r="R708" s="26" t="s">
        <v>2154</v>
      </c>
      <c r="S708" s="26" t="s">
        <v>2154</v>
      </c>
      <c r="T708" s="26" t="s">
        <v>113</v>
      </c>
      <c r="U708" s="26" t="s">
        <v>114</v>
      </c>
      <c r="V708" s="26" t="s">
        <v>677</v>
      </c>
      <c r="W708" s="26" t="s">
        <v>1065</v>
      </c>
    </row>
    <row r="709" spans="1:23" ht="126" x14ac:dyDescent="0.15">
      <c r="A709" s="22" t="s">
        <v>3639</v>
      </c>
      <c r="B709" s="22" t="s">
        <v>3640</v>
      </c>
      <c r="C709" s="28" t="s">
        <v>3641</v>
      </c>
      <c r="D709" s="26" t="s">
        <v>26</v>
      </c>
      <c r="E709" s="28" t="s">
        <v>3642</v>
      </c>
      <c r="F709" s="28" t="s">
        <v>3643</v>
      </c>
      <c r="G709" s="22" t="s">
        <v>29</v>
      </c>
      <c r="H709" s="23">
        <v>45351117449.32</v>
      </c>
      <c r="I709" s="23">
        <v>31.520600000000002</v>
      </c>
      <c r="J709" s="23">
        <v>-2.9708999999999999</v>
      </c>
      <c r="K709" s="23">
        <v>0.97489999999999999</v>
      </c>
      <c r="L709" s="24">
        <v>2</v>
      </c>
      <c r="M709" s="24">
        <v>0</v>
      </c>
      <c r="N709" s="23"/>
      <c r="O709" s="23"/>
      <c r="P709" s="24">
        <v>121658</v>
      </c>
      <c r="Q709" s="26" t="s">
        <v>126</v>
      </c>
      <c r="R709" s="26" t="s">
        <v>126</v>
      </c>
      <c r="S709" s="26" t="s">
        <v>126</v>
      </c>
      <c r="T709" s="26" t="s">
        <v>161</v>
      </c>
      <c r="U709" s="26" t="s">
        <v>162</v>
      </c>
      <c r="V709" s="26" t="s">
        <v>163</v>
      </c>
      <c r="W709" s="26" t="s">
        <v>303</v>
      </c>
    </row>
    <row r="710" spans="1:23" ht="42" x14ac:dyDescent="0.15">
      <c r="A710" s="22" t="s">
        <v>3644</v>
      </c>
      <c r="B710" s="22" t="s">
        <v>3645</v>
      </c>
      <c r="C710" s="28" t="s">
        <v>3646</v>
      </c>
      <c r="D710" s="26" t="s">
        <v>26</v>
      </c>
      <c r="E710" s="28" t="s">
        <v>3647</v>
      </c>
      <c r="F710" s="28" t="s">
        <v>3648</v>
      </c>
      <c r="G710" s="22" t="s">
        <v>29</v>
      </c>
      <c r="H710" s="23">
        <v>13343581900</v>
      </c>
      <c r="I710" s="23">
        <v>22.251999999999999</v>
      </c>
      <c r="J710" s="23">
        <v>1.4549000000000001</v>
      </c>
      <c r="K710" s="23">
        <v>1.4367000000000001</v>
      </c>
      <c r="L710" s="24">
        <v>1</v>
      </c>
      <c r="M710" s="24">
        <v>0</v>
      </c>
      <c r="N710" s="23"/>
      <c r="O710" s="23"/>
      <c r="P710" s="24">
        <v>47441</v>
      </c>
      <c r="Q710" s="26" t="s">
        <v>321</v>
      </c>
      <c r="R710" s="26" t="s">
        <v>321</v>
      </c>
      <c r="S710" s="26" t="s">
        <v>321</v>
      </c>
      <c r="T710" s="26" t="s">
        <v>70</v>
      </c>
      <c r="U710" s="26" t="s">
        <v>127</v>
      </c>
      <c r="V710" s="26" t="s">
        <v>128</v>
      </c>
      <c r="W710" s="26" t="s">
        <v>524</v>
      </c>
    </row>
    <row r="711" spans="1:23" ht="115.5" x14ac:dyDescent="0.15">
      <c r="A711" s="22" t="s">
        <v>3649</v>
      </c>
      <c r="B711" s="22" t="s">
        <v>3650</v>
      </c>
      <c r="C711" s="28" t="s">
        <v>2742</v>
      </c>
      <c r="D711" s="26" t="s">
        <v>26</v>
      </c>
      <c r="E711" s="28" t="s">
        <v>3651</v>
      </c>
      <c r="F711" s="28" t="s">
        <v>2562</v>
      </c>
      <c r="G711" s="22" t="s">
        <v>29</v>
      </c>
      <c r="H711" s="23">
        <v>5182275175.1999998</v>
      </c>
      <c r="I711" s="23">
        <v>-159.4845</v>
      </c>
      <c r="J711" s="23">
        <v>8.0655999999999999</v>
      </c>
      <c r="K711" s="23">
        <v>1.7029000000000001</v>
      </c>
      <c r="L711" s="24">
        <v>3</v>
      </c>
      <c r="M711" s="24">
        <v>0</v>
      </c>
      <c r="N711" s="23"/>
      <c r="O711" s="23"/>
      <c r="P711" s="24">
        <v>10828</v>
      </c>
      <c r="Q711" s="26" t="s">
        <v>726</v>
      </c>
      <c r="R711" s="26" t="s">
        <v>726</v>
      </c>
      <c r="S711" s="26" t="s">
        <v>726</v>
      </c>
      <c r="T711" s="26" t="s">
        <v>113</v>
      </c>
      <c r="U711" s="26" t="s">
        <v>114</v>
      </c>
      <c r="V711" s="26" t="s">
        <v>1293</v>
      </c>
      <c r="W711" s="26" t="s">
        <v>1294</v>
      </c>
    </row>
    <row r="712" spans="1:23" ht="52.5" x14ac:dyDescent="0.15">
      <c r="A712" s="22" t="s">
        <v>3652</v>
      </c>
      <c r="B712" s="22" t="s">
        <v>3653</v>
      </c>
      <c r="C712" s="28" t="s">
        <v>3654</v>
      </c>
      <c r="D712" s="26" t="s">
        <v>26</v>
      </c>
      <c r="E712" s="28" t="s">
        <v>3655</v>
      </c>
      <c r="F712" s="28" t="s">
        <v>711</v>
      </c>
      <c r="G712" s="22" t="s">
        <v>29</v>
      </c>
      <c r="H712" s="23">
        <v>19928480000</v>
      </c>
      <c r="I712" s="23">
        <v>21.097300000000001</v>
      </c>
      <c r="J712" s="23">
        <v>0.23849999999999999</v>
      </c>
      <c r="K712" s="23">
        <v>1.4944</v>
      </c>
      <c r="L712" s="24">
        <v>7</v>
      </c>
      <c r="M712" s="24">
        <v>0</v>
      </c>
      <c r="N712" s="23"/>
      <c r="O712" s="23"/>
      <c r="P712" s="24">
        <v>17136</v>
      </c>
      <c r="Q712" s="26" t="s">
        <v>40</v>
      </c>
      <c r="R712" s="26" t="s">
        <v>40</v>
      </c>
      <c r="S712" s="26" t="s">
        <v>40</v>
      </c>
      <c r="T712" s="26" t="s">
        <v>31</v>
      </c>
      <c r="U712" s="26" t="s">
        <v>41</v>
      </c>
      <c r="V712" s="26" t="s">
        <v>42</v>
      </c>
      <c r="W712" s="26" t="s">
        <v>43</v>
      </c>
    </row>
    <row r="713" spans="1:23" ht="84" x14ac:dyDescent="0.15">
      <c r="A713" s="22" t="s">
        <v>3656</v>
      </c>
      <c r="B713" s="22" t="s">
        <v>3657</v>
      </c>
      <c r="C713" s="28" t="s">
        <v>3658</v>
      </c>
      <c r="D713" s="26" t="s">
        <v>26</v>
      </c>
      <c r="E713" s="28" t="s">
        <v>3659</v>
      </c>
      <c r="F713" s="28" t="s">
        <v>3660</v>
      </c>
      <c r="G713" s="22" t="s">
        <v>29</v>
      </c>
      <c r="H713" s="23">
        <v>7691530573.5</v>
      </c>
      <c r="I713" s="23">
        <v>31.857500000000002</v>
      </c>
      <c r="J713" s="23">
        <v>0.59250000000000003</v>
      </c>
      <c r="K713" s="23">
        <v>1.3528</v>
      </c>
      <c r="L713" s="24">
        <v>3</v>
      </c>
      <c r="M713" s="24">
        <v>0</v>
      </c>
      <c r="N713" s="23">
        <v>15.918799999999999</v>
      </c>
      <c r="O713" s="23">
        <v>12.2502</v>
      </c>
      <c r="P713" s="24">
        <v>11494</v>
      </c>
      <c r="Q713" s="26" t="s">
        <v>3661</v>
      </c>
      <c r="R713" s="26" t="s">
        <v>3661</v>
      </c>
      <c r="S713" s="26" t="s">
        <v>3661</v>
      </c>
      <c r="T713" s="26" t="s">
        <v>80</v>
      </c>
      <c r="U713" s="26" t="s">
        <v>81</v>
      </c>
      <c r="V713" s="26" t="s">
        <v>443</v>
      </c>
      <c r="W713" s="26" t="s">
        <v>444</v>
      </c>
    </row>
    <row r="714" spans="1:23" ht="73.5" x14ac:dyDescent="0.15">
      <c r="A714" s="22" t="s">
        <v>3662</v>
      </c>
      <c r="B714" s="22" t="s">
        <v>3663</v>
      </c>
      <c r="C714" s="28" t="s">
        <v>3664</v>
      </c>
      <c r="D714" s="26" t="s">
        <v>26</v>
      </c>
      <c r="E714" s="28" t="s">
        <v>3665</v>
      </c>
      <c r="F714" s="28" t="s">
        <v>3666</v>
      </c>
      <c r="G714" s="22" t="s">
        <v>29</v>
      </c>
      <c r="H714" s="23">
        <v>5841253888.3199997</v>
      </c>
      <c r="I714" s="23">
        <v>90.596800000000002</v>
      </c>
      <c r="J714" s="23"/>
      <c r="K714" s="23">
        <v>1.4646999999999999</v>
      </c>
      <c r="L714" s="24">
        <v>1</v>
      </c>
      <c r="M714" s="24">
        <v>0</v>
      </c>
      <c r="N714" s="23"/>
      <c r="O714" s="23"/>
      <c r="P714" s="24">
        <v>4398</v>
      </c>
      <c r="Q714" s="26" t="s">
        <v>475</v>
      </c>
      <c r="R714" s="26" t="s">
        <v>475</v>
      </c>
      <c r="S714" s="26" t="s">
        <v>475</v>
      </c>
      <c r="T714" s="26" t="s">
        <v>113</v>
      </c>
      <c r="U714" s="26" t="s">
        <v>114</v>
      </c>
      <c r="V714" s="26" t="s">
        <v>476</v>
      </c>
      <c r="W714" s="26" t="s">
        <v>732</v>
      </c>
    </row>
    <row r="715" spans="1:23" ht="94.5" x14ac:dyDescent="0.15">
      <c r="A715" s="22" t="s">
        <v>3667</v>
      </c>
      <c r="B715" s="22" t="s">
        <v>3668</v>
      </c>
      <c r="C715" s="28" t="s">
        <v>3669</v>
      </c>
      <c r="D715" s="26" t="s">
        <v>26</v>
      </c>
      <c r="E715" s="28" t="s">
        <v>3670</v>
      </c>
      <c r="F715" s="28" t="s">
        <v>3671</v>
      </c>
      <c r="G715" s="22" t="s">
        <v>29</v>
      </c>
      <c r="H715" s="23">
        <v>7027353165</v>
      </c>
      <c r="I715" s="23">
        <v>81.905299999999997</v>
      </c>
      <c r="J715" s="23">
        <v>51.8797</v>
      </c>
      <c r="K715" s="23">
        <v>1.5218</v>
      </c>
      <c r="L715" s="24">
        <v>1</v>
      </c>
      <c r="M715" s="24">
        <v>0</v>
      </c>
      <c r="N715" s="23"/>
      <c r="O715" s="23"/>
      <c r="P715" s="24">
        <v>8502</v>
      </c>
      <c r="Q715" s="26" t="s">
        <v>1040</v>
      </c>
      <c r="R715" s="26" t="s">
        <v>1040</v>
      </c>
      <c r="S715" s="26" t="s">
        <v>1040</v>
      </c>
      <c r="T715" s="26" t="s">
        <v>113</v>
      </c>
      <c r="U715" s="26" t="s">
        <v>114</v>
      </c>
      <c r="V715" s="26" t="s">
        <v>677</v>
      </c>
      <c r="W715" s="26" t="s">
        <v>678</v>
      </c>
    </row>
    <row r="716" spans="1:23" ht="126" x14ac:dyDescent="0.15">
      <c r="A716" s="22" t="s">
        <v>3672</v>
      </c>
      <c r="B716" s="22" t="s">
        <v>3673</v>
      </c>
      <c r="C716" s="28" t="s">
        <v>3674</v>
      </c>
      <c r="D716" s="26" t="s">
        <v>26</v>
      </c>
      <c r="E716" s="28" t="s">
        <v>3675</v>
      </c>
      <c r="F716" s="28" t="s">
        <v>3676</v>
      </c>
      <c r="G716" s="22" t="s">
        <v>29</v>
      </c>
      <c r="H716" s="23">
        <v>3693022156</v>
      </c>
      <c r="I716" s="23">
        <v>-98.006799999999998</v>
      </c>
      <c r="J716" s="23"/>
      <c r="K716" s="23">
        <v>1.9753000000000001</v>
      </c>
      <c r="L716" s="24"/>
      <c r="M716" s="24"/>
      <c r="N716" s="23"/>
      <c r="O716" s="23"/>
      <c r="P716" s="24">
        <v>5815</v>
      </c>
      <c r="Q716" s="26" t="s">
        <v>555</v>
      </c>
      <c r="R716" s="26" t="s">
        <v>555</v>
      </c>
      <c r="S716" s="26" t="s">
        <v>555</v>
      </c>
      <c r="T716" s="26" t="s">
        <v>80</v>
      </c>
      <c r="U716" s="26" t="s">
        <v>90</v>
      </c>
      <c r="V716" s="26" t="s">
        <v>281</v>
      </c>
      <c r="W716" s="26" t="s">
        <v>282</v>
      </c>
    </row>
    <row r="717" spans="1:23" ht="105" x14ac:dyDescent="0.15">
      <c r="A717" s="22" t="s">
        <v>3677</v>
      </c>
      <c r="B717" s="22" t="s">
        <v>3678</v>
      </c>
      <c r="C717" s="28" t="s">
        <v>3679</v>
      </c>
      <c r="D717" s="26" t="s">
        <v>26</v>
      </c>
      <c r="E717" s="28" t="s">
        <v>3680</v>
      </c>
      <c r="F717" s="28" t="s">
        <v>3681</v>
      </c>
      <c r="G717" s="22" t="s">
        <v>29</v>
      </c>
      <c r="H717" s="23">
        <v>22650562790.400002</v>
      </c>
      <c r="I717" s="23">
        <v>72.543499999999995</v>
      </c>
      <c r="J717" s="23">
        <v>3.6939000000000002</v>
      </c>
      <c r="K717" s="23">
        <v>0.84699999999999998</v>
      </c>
      <c r="L717" s="24">
        <v>9</v>
      </c>
      <c r="M717" s="24">
        <v>0</v>
      </c>
      <c r="N717" s="23"/>
      <c r="O717" s="23"/>
      <c r="P717" s="24">
        <v>18877</v>
      </c>
      <c r="Q717" s="26" t="s">
        <v>321</v>
      </c>
      <c r="R717" s="26" t="s">
        <v>321</v>
      </c>
      <c r="S717" s="26" t="s">
        <v>321</v>
      </c>
      <c r="T717" s="26" t="s">
        <v>80</v>
      </c>
      <c r="U717" s="26" t="s">
        <v>90</v>
      </c>
      <c r="V717" s="26" t="s">
        <v>281</v>
      </c>
      <c r="W717" s="26" t="s">
        <v>282</v>
      </c>
    </row>
    <row r="718" spans="1:23" ht="84" x14ac:dyDescent="0.15">
      <c r="A718" s="22" t="s">
        <v>3682</v>
      </c>
      <c r="B718" s="22" t="s">
        <v>3683</v>
      </c>
      <c r="C718" s="28" t="s">
        <v>3684</v>
      </c>
      <c r="D718" s="26" t="s">
        <v>26</v>
      </c>
      <c r="E718" s="28" t="s">
        <v>3685</v>
      </c>
      <c r="F718" s="28" t="s">
        <v>3686</v>
      </c>
      <c r="G718" s="22" t="s">
        <v>29</v>
      </c>
      <c r="H718" s="23">
        <v>12498053630.34</v>
      </c>
      <c r="I718" s="23">
        <v>19.587199999999999</v>
      </c>
      <c r="J718" s="23">
        <v>0.89139999999999997</v>
      </c>
      <c r="K718" s="23">
        <v>0.87170000000000003</v>
      </c>
      <c r="L718" s="24">
        <v>9</v>
      </c>
      <c r="M718" s="24">
        <v>0</v>
      </c>
      <c r="N718" s="23">
        <v>16.814499999999999</v>
      </c>
      <c r="O718" s="23">
        <v>6.1079999999999997</v>
      </c>
      <c r="P718" s="24">
        <v>15066</v>
      </c>
      <c r="Q718" s="26" t="s">
        <v>475</v>
      </c>
      <c r="R718" s="26" t="s">
        <v>475</v>
      </c>
      <c r="S718" s="26" t="s">
        <v>475</v>
      </c>
      <c r="T718" s="26" t="s">
        <v>113</v>
      </c>
      <c r="U718" s="26" t="s">
        <v>114</v>
      </c>
      <c r="V718" s="26" t="s">
        <v>476</v>
      </c>
      <c r="W718" s="26" t="s">
        <v>732</v>
      </c>
    </row>
    <row r="719" spans="1:23" ht="157.5" x14ac:dyDescent="0.15">
      <c r="A719" s="22" t="s">
        <v>3687</v>
      </c>
      <c r="B719" s="22" t="s">
        <v>3688</v>
      </c>
      <c r="C719" s="28" t="s">
        <v>3689</v>
      </c>
      <c r="D719" s="26" t="s">
        <v>26</v>
      </c>
      <c r="E719" s="28" t="s">
        <v>3690</v>
      </c>
      <c r="F719" s="28" t="s">
        <v>3691</v>
      </c>
      <c r="G719" s="22" t="s">
        <v>29</v>
      </c>
      <c r="H719" s="23">
        <v>9846376391.3600006</v>
      </c>
      <c r="I719" s="23">
        <v>39.578000000000003</v>
      </c>
      <c r="J719" s="23">
        <v>-30.385300000000001</v>
      </c>
      <c r="K719" s="23">
        <v>1.4404999999999999</v>
      </c>
      <c r="L719" s="24">
        <v>11</v>
      </c>
      <c r="M719" s="24">
        <v>0</v>
      </c>
      <c r="N719" s="23"/>
      <c r="O719" s="23"/>
      <c r="P719" s="24">
        <v>15966</v>
      </c>
      <c r="Q719" s="26" t="s">
        <v>190</v>
      </c>
      <c r="R719" s="26" t="s">
        <v>190</v>
      </c>
      <c r="S719" s="26" t="s">
        <v>190</v>
      </c>
      <c r="T719" s="26" t="s">
        <v>152</v>
      </c>
      <c r="U719" s="26" t="s">
        <v>215</v>
      </c>
      <c r="V719" s="26" t="s">
        <v>216</v>
      </c>
      <c r="W719" s="26" t="s">
        <v>1380</v>
      </c>
    </row>
    <row r="720" spans="1:23" ht="31.5" x14ac:dyDescent="0.15">
      <c r="A720" s="22" t="s">
        <v>3692</v>
      </c>
      <c r="B720" s="22" t="s">
        <v>3693</v>
      </c>
      <c r="C720" s="28" t="s">
        <v>3694</v>
      </c>
      <c r="D720" s="26" t="s">
        <v>26</v>
      </c>
      <c r="E720" s="28" t="s">
        <v>3695</v>
      </c>
      <c r="F720" s="28" t="s">
        <v>3696</v>
      </c>
      <c r="G720" s="22" t="s">
        <v>29</v>
      </c>
      <c r="H720" s="23">
        <v>106874093621.88</v>
      </c>
      <c r="I720" s="23">
        <v>78.618499999999997</v>
      </c>
      <c r="J720" s="23">
        <v>0.38790000000000002</v>
      </c>
      <c r="K720" s="23">
        <v>0.2223</v>
      </c>
      <c r="L720" s="24">
        <v>1</v>
      </c>
      <c r="M720" s="24">
        <v>0</v>
      </c>
      <c r="N720" s="23"/>
      <c r="O720" s="23"/>
      <c r="P720" s="24">
        <v>32657</v>
      </c>
      <c r="Q720" s="26" t="s">
        <v>49</v>
      </c>
      <c r="R720" s="26" t="s">
        <v>49</v>
      </c>
      <c r="S720" s="26" t="s">
        <v>49</v>
      </c>
      <c r="T720" s="26" t="s">
        <v>50</v>
      </c>
      <c r="U720" s="26" t="s">
        <v>51</v>
      </c>
      <c r="V720" s="26" t="s">
        <v>52</v>
      </c>
      <c r="W720" s="26" t="s">
        <v>53</v>
      </c>
    </row>
    <row r="721" spans="1:23" ht="147" x14ac:dyDescent="0.15">
      <c r="A721" s="22" t="s">
        <v>3697</v>
      </c>
      <c r="B721" s="22" t="s">
        <v>3698</v>
      </c>
      <c r="C721" s="28" t="s">
        <v>3699</v>
      </c>
      <c r="D721" s="26" t="s">
        <v>26</v>
      </c>
      <c r="E721" s="28" t="s">
        <v>3700</v>
      </c>
      <c r="F721" s="28" t="s">
        <v>3701</v>
      </c>
      <c r="G721" s="22" t="s">
        <v>29</v>
      </c>
      <c r="H721" s="23">
        <v>7159868097.1999998</v>
      </c>
      <c r="I721" s="23">
        <v>215.01310000000001</v>
      </c>
      <c r="J721" s="23">
        <v>0.84179999999999999</v>
      </c>
      <c r="K721" s="23">
        <v>1.7946</v>
      </c>
      <c r="L721" s="24">
        <v>3</v>
      </c>
      <c r="M721" s="24">
        <v>0</v>
      </c>
      <c r="N721" s="23"/>
      <c r="O721" s="23"/>
      <c r="P721" s="24">
        <v>66647</v>
      </c>
      <c r="Q721" s="26" t="s">
        <v>928</v>
      </c>
      <c r="R721" s="26" t="s">
        <v>928</v>
      </c>
      <c r="S721" s="26" t="s">
        <v>928</v>
      </c>
      <c r="T721" s="26" t="s">
        <v>161</v>
      </c>
      <c r="U721" s="26" t="s">
        <v>698</v>
      </c>
      <c r="V721" s="26" t="s">
        <v>2469</v>
      </c>
      <c r="W721" s="26" t="s">
        <v>2470</v>
      </c>
    </row>
    <row r="722" spans="1:23" ht="73.5" x14ac:dyDescent="0.15">
      <c r="A722" s="22" t="s">
        <v>3702</v>
      </c>
      <c r="B722" s="22" t="s">
        <v>3703</v>
      </c>
      <c r="C722" s="28" t="s">
        <v>3704</v>
      </c>
      <c r="D722" s="26" t="s">
        <v>26</v>
      </c>
      <c r="E722" s="28" t="s">
        <v>3705</v>
      </c>
      <c r="F722" s="28" t="s">
        <v>1415</v>
      </c>
      <c r="G722" s="22" t="s">
        <v>29</v>
      </c>
      <c r="H722" s="23">
        <v>8405070336</v>
      </c>
      <c r="I722" s="23">
        <v>78.921899999999994</v>
      </c>
      <c r="J722" s="23">
        <v>-2.8414000000000001</v>
      </c>
      <c r="K722" s="23">
        <v>1.0065999999999999</v>
      </c>
      <c r="L722" s="24">
        <v>0</v>
      </c>
      <c r="M722" s="24">
        <v>1</v>
      </c>
      <c r="N722" s="23"/>
      <c r="O722" s="23"/>
      <c r="P722" s="24">
        <v>10066</v>
      </c>
      <c r="Q722" s="26" t="s">
        <v>626</v>
      </c>
      <c r="R722" s="26" t="s">
        <v>626</v>
      </c>
      <c r="S722" s="26" t="s">
        <v>626</v>
      </c>
      <c r="T722" s="26" t="s">
        <v>113</v>
      </c>
      <c r="U722" s="26" t="s">
        <v>114</v>
      </c>
      <c r="V722" s="26" t="s">
        <v>476</v>
      </c>
      <c r="W722" s="26" t="s">
        <v>627</v>
      </c>
    </row>
    <row r="723" spans="1:23" ht="126" x14ac:dyDescent="0.15">
      <c r="A723" s="22" t="s">
        <v>3706</v>
      </c>
      <c r="B723" s="22" t="s">
        <v>3707</v>
      </c>
      <c r="C723" s="28" t="s">
        <v>3708</v>
      </c>
      <c r="D723" s="26" t="s">
        <v>26</v>
      </c>
      <c r="E723" s="28" t="s">
        <v>3709</v>
      </c>
      <c r="F723" s="28" t="s">
        <v>3710</v>
      </c>
      <c r="G723" s="22" t="s">
        <v>29</v>
      </c>
      <c r="H723" s="23">
        <v>4766473144.3199997</v>
      </c>
      <c r="I723" s="23">
        <v>60.060299999999998</v>
      </c>
      <c r="J723" s="23"/>
      <c r="K723" s="23">
        <v>2.1977000000000002</v>
      </c>
      <c r="L723" s="24">
        <v>1</v>
      </c>
      <c r="M723" s="24">
        <v>0</v>
      </c>
      <c r="N723" s="23"/>
      <c r="O723" s="23"/>
      <c r="P723" s="24">
        <v>13960</v>
      </c>
      <c r="Q723" s="26" t="s">
        <v>555</v>
      </c>
      <c r="R723" s="26" t="s">
        <v>555</v>
      </c>
      <c r="S723" s="26" t="s">
        <v>555</v>
      </c>
      <c r="T723" s="26" t="s">
        <v>80</v>
      </c>
      <c r="U723" s="26" t="s">
        <v>90</v>
      </c>
      <c r="V723" s="26" t="s">
        <v>322</v>
      </c>
      <c r="W723" s="26" t="s">
        <v>2206</v>
      </c>
    </row>
    <row r="724" spans="1:23" ht="304.5" x14ac:dyDescent="0.15">
      <c r="A724" s="22" t="s">
        <v>3711</v>
      </c>
      <c r="B724" s="22" t="s">
        <v>3712</v>
      </c>
      <c r="C724" s="28" t="s">
        <v>3713</v>
      </c>
      <c r="D724" s="26" t="s">
        <v>26</v>
      </c>
      <c r="E724" s="28" t="s">
        <v>3714</v>
      </c>
      <c r="F724" s="28" t="s">
        <v>3715</v>
      </c>
      <c r="G724" s="22" t="s">
        <v>29</v>
      </c>
      <c r="H724" s="23">
        <v>5261414015</v>
      </c>
      <c r="I724" s="23">
        <v>153.1746</v>
      </c>
      <c r="J724" s="23">
        <v>0.96870000000000001</v>
      </c>
      <c r="K724" s="23">
        <v>1.5385</v>
      </c>
      <c r="L724" s="24">
        <v>6</v>
      </c>
      <c r="M724" s="24">
        <v>0</v>
      </c>
      <c r="N724" s="23"/>
      <c r="O724" s="23"/>
      <c r="P724" s="24">
        <v>16705</v>
      </c>
      <c r="Q724" s="26" t="s">
        <v>475</v>
      </c>
      <c r="R724" s="26" t="s">
        <v>475</v>
      </c>
      <c r="S724" s="26" t="s">
        <v>475</v>
      </c>
      <c r="T724" s="26" t="s">
        <v>113</v>
      </c>
      <c r="U724" s="26" t="s">
        <v>114</v>
      </c>
      <c r="V724" s="26" t="s">
        <v>476</v>
      </c>
      <c r="W724" s="26" t="s">
        <v>732</v>
      </c>
    </row>
    <row r="725" spans="1:23" ht="73.5" x14ac:dyDescent="0.15">
      <c r="A725" s="22" t="s">
        <v>3716</v>
      </c>
      <c r="B725" s="22" t="s">
        <v>3717</v>
      </c>
      <c r="C725" s="28" t="s">
        <v>29</v>
      </c>
      <c r="D725" s="26" t="s">
        <v>26</v>
      </c>
      <c r="E725" s="28" t="s">
        <v>3718</v>
      </c>
      <c r="F725" s="28" t="s">
        <v>2581</v>
      </c>
      <c r="G725" s="22" t="s">
        <v>29</v>
      </c>
      <c r="H725" s="23">
        <v>4645945045.8000002</v>
      </c>
      <c r="I725" s="23">
        <v>34.042999999999999</v>
      </c>
      <c r="J725" s="23">
        <v>0.30709999999999998</v>
      </c>
      <c r="K725" s="23">
        <v>1.3414999999999999</v>
      </c>
      <c r="L725" s="24">
        <v>2</v>
      </c>
      <c r="M725" s="24">
        <v>0</v>
      </c>
      <c r="N725" s="23"/>
      <c r="O725" s="23"/>
      <c r="P725" s="24">
        <v>2984</v>
      </c>
      <c r="Q725" s="26" t="s">
        <v>475</v>
      </c>
      <c r="R725" s="26" t="s">
        <v>475</v>
      </c>
      <c r="S725" s="26" t="s">
        <v>475</v>
      </c>
      <c r="T725" s="26" t="s">
        <v>113</v>
      </c>
      <c r="U725" s="26" t="s">
        <v>114</v>
      </c>
      <c r="V725" s="26" t="s">
        <v>476</v>
      </c>
      <c r="W725" s="26" t="s">
        <v>477</v>
      </c>
    </row>
    <row r="726" spans="1:23" ht="84" x14ac:dyDescent="0.15">
      <c r="A726" s="22" t="s">
        <v>3719</v>
      </c>
      <c r="B726" s="22" t="s">
        <v>3720</v>
      </c>
      <c r="C726" s="28" t="s">
        <v>3721</v>
      </c>
      <c r="D726" s="26" t="s">
        <v>26</v>
      </c>
      <c r="E726" s="28" t="s">
        <v>3722</v>
      </c>
      <c r="F726" s="28" t="s">
        <v>3723</v>
      </c>
      <c r="G726" s="22" t="s">
        <v>29</v>
      </c>
      <c r="H726" s="23">
        <v>4683369600</v>
      </c>
      <c r="I726" s="23">
        <v>300.00040000000001</v>
      </c>
      <c r="J726" s="23">
        <v>15.185700000000001</v>
      </c>
      <c r="K726" s="23">
        <v>1.5774999999999999</v>
      </c>
      <c r="L726" s="24">
        <v>2</v>
      </c>
      <c r="M726" s="24">
        <v>0</v>
      </c>
      <c r="N726" s="23"/>
      <c r="O726" s="23"/>
      <c r="P726" s="24">
        <v>5201</v>
      </c>
      <c r="Q726" s="26" t="s">
        <v>2154</v>
      </c>
      <c r="R726" s="26" t="s">
        <v>2154</v>
      </c>
      <c r="S726" s="26" t="s">
        <v>2154</v>
      </c>
      <c r="T726" s="26" t="s">
        <v>113</v>
      </c>
      <c r="U726" s="26" t="s">
        <v>114</v>
      </c>
      <c r="V726" s="26" t="s">
        <v>677</v>
      </c>
      <c r="W726" s="26" t="s">
        <v>1065</v>
      </c>
    </row>
    <row r="727" spans="1:23" ht="73.5" x14ac:dyDescent="0.15">
      <c r="A727" s="22" t="s">
        <v>3724</v>
      </c>
      <c r="B727" s="22" t="s">
        <v>3725</v>
      </c>
      <c r="C727" s="28" t="s">
        <v>3726</v>
      </c>
      <c r="D727" s="26" t="s">
        <v>26</v>
      </c>
      <c r="E727" s="28" t="s">
        <v>3727</v>
      </c>
      <c r="F727" s="28" t="s">
        <v>3728</v>
      </c>
      <c r="G727" s="22" t="s">
        <v>29</v>
      </c>
      <c r="H727" s="23">
        <v>7526376000</v>
      </c>
      <c r="I727" s="23">
        <v>510.82679999999999</v>
      </c>
      <c r="J727" s="23">
        <v>16.788799999999998</v>
      </c>
      <c r="K727" s="23">
        <v>1.7664</v>
      </c>
      <c r="L727" s="24">
        <v>1</v>
      </c>
      <c r="M727" s="24">
        <v>0</v>
      </c>
      <c r="N727" s="23"/>
      <c r="O727" s="23"/>
      <c r="P727" s="24">
        <v>24517</v>
      </c>
      <c r="Q727" s="26" t="s">
        <v>321</v>
      </c>
      <c r="R727" s="26" t="s">
        <v>321</v>
      </c>
      <c r="S727" s="26" t="s">
        <v>321</v>
      </c>
      <c r="T727" s="26" t="s">
        <v>80</v>
      </c>
      <c r="U727" s="26" t="s">
        <v>90</v>
      </c>
      <c r="V727" s="26" t="s">
        <v>1620</v>
      </c>
      <c r="W727" s="26" t="s">
        <v>1621</v>
      </c>
    </row>
    <row r="728" spans="1:23" ht="231" x14ac:dyDescent="0.15">
      <c r="A728" s="22" t="s">
        <v>3729</v>
      </c>
      <c r="B728" s="22" t="s">
        <v>3730</v>
      </c>
      <c r="C728" s="28" t="s">
        <v>3731</v>
      </c>
      <c r="D728" s="26" t="s">
        <v>26</v>
      </c>
      <c r="E728" s="28" t="s">
        <v>3732</v>
      </c>
      <c r="F728" s="28" t="s">
        <v>3733</v>
      </c>
      <c r="G728" s="22" t="s">
        <v>29</v>
      </c>
      <c r="H728" s="23">
        <v>16406257107.200001</v>
      </c>
      <c r="I728" s="23">
        <v>115.8339</v>
      </c>
      <c r="J728" s="23">
        <v>0.23180000000000001</v>
      </c>
      <c r="K728" s="23">
        <v>1.6231</v>
      </c>
      <c r="L728" s="24">
        <v>6</v>
      </c>
      <c r="M728" s="24">
        <v>0</v>
      </c>
      <c r="N728" s="23"/>
      <c r="O728" s="23"/>
      <c r="P728" s="24">
        <v>27866</v>
      </c>
      <c r="Q728" s="26" t="s">
        <v>928</v>
      </c>
      <c r="R728" s="26" t="s">
        <v>928</v>
      </c>
      <c r="S728" s="26" t="s">
        <v>928</v>
      </c>
      <c r="T728" s="26" t="s">
        <v>3201</v>
      </c>
      <c r="U728" s="26" t="s">
        <v>3202</v>
      </c>
      <c r="V728" s="26" t="s">
        <v>3734</v>
      </c>
      <c r="W728" s="26" t="s">
        <v>3735</v>
      </c>
    </row>
    <row r="729" spans="1:23" ht="105" x14ac:dyDescent="0.15">
      <c r="A729" s="22" t="s">
        <v>3736</v>
      </c>
      <c r="B729" s="22" t="s">
        <v>3737</v>
      </c>
      <c r="C729" s="28" t="s">
        <v>3738</v>
      </c>
      <c r="D729" s="26" t="s">
        <v>26</v>
      </c>
      <c r="E729" s="28" t="s">
        <v>3739</v>
      </c>
      <c r="F729" s="28" t="s">
        <v>3740</v>
      </c>
      <c r="G729" s="22" t="s">
        <v>29</v>
      </c>
      <c r="H729" s="23">
        <v>10275833522.940001</v>
      </c>
      <c r="I729" s="23">
        <v>39.775300000000001</v>
      </c>
      <c r="J729" s="23">
        <v>1.4729000000000001</v>
      </c>
      <c r="K729" s="23">
        <v>0.84130000000000005</v>
      </c>
      <c r="L729" s="24">
        <v>2</v>
      </c>
      <c r="M729" s="24">
        <v>0</v>
      </c>
      <c r="N729" s="23">
        <v>18.0794</v>
      </c>
      <c r="O729" s="23">
        <v>14.1724</v>
      </c>
      <c r="P729" s="24">
        <v>15766</v>
      </c>
      <c r="Q729" s="26" t="s">
        <v>49</v>
      </c>
      <c r="R729" s="26" t="s">
        <v>49</v>
      </c>
      <c r="S729" s="26" t="s">
        <v>49</v>
      </c>
      <c r="T729" s="26" t="s">
        <v>50</v>
      </c>
      <c r="U729" s="26" t="s">
        <v>51</v>
      </c>
      <c r="V729" s="26" t="s">
        <v>469</v>
      </c>
      <c r="W729" s="26" t="s">
        <v>470</v>
      </c>
    </row>
    <row r="730" spans="1:23" ht="52.5" x14ac:dyDescent="0.15">
      <c r="A730" s="22" t="s">
        <v>3741</v>
      </c>
      <c r="B730" s="22" t="s">
        <v>3742</v>
      </c>
      <c r="C730" s="28" t="s">
        <v>3743</v>
      </c>
      <c r="D730" s="26" t="s">
        <v>26</v>
      </c>
      <c r="E730" s="28" t="s">
        <v>3744</v>
      </c>
      <c r="F730" s="28" t="s">
        <v>2382</v>
      </c>
      <c r="G730" s="22" t="s">
        <v>29</v>
      </c>
      <c r="H730" s="23">
        <v>5785349108</v>
      </c>
      <c r="I730" s="23">
        <v>161.87450000000001</v>
      </c>
      <c r="J730" s="23">
        <v>-34.968400000000003</v>
      </c>
      <c r="K730" s="23">
        <v>1.5613999999999999</v>
      </c>
      <c r="L730" s="24">
        <v>0</v>
      </c>
      <c r="M730" s="24">
        <v>0</v>
      </c>
      <c r="N730" s="23"/>
      <c r="O730" s="23"/>
      <c r="P730" s="24">
        <v>20761</v>
      </c>
      <c r="Q730" s="26" t="s">
        <v>726</v>
      </c>
      <c r="R730" s="26" t="s">
        <v>726</v>
      </c>
      <c r="S730" s="26" t="s">
        <v>726</v>
      </c>
      <c r="T730" s="26" t="s">
        <v>113</v>
      </c>
      <c r="U730" s="26" t="s">
        <v>114</v>
      </c>
      <c r="V730" s="26" t="s">
        <v>476</v>
      </c>
      <c r="W730" s="26" t="s">
        <v>732</v>
      </c>
    </row>
    <row r="731" spans="1:23" ht="220.5" x14ac:dyDescent="0.15">
      <c r="A731" s="22" t="s">
        <v>3745</v>
      </c>
      <c r="B731" s="22" t="s">
        <v>3746</v>
      </c>
      <c r="C731" s="28" t="s">
        <v>3747</v>
      </c>
      <c r="D731" s="26" t="s">
        <v>26</v>
      </c>
      <c r="E731" s="28" t="s">
        <v>3748</v>
      </c>
      <c r="F731" s="28" t="s">
        <v>3749</v>
      </c>
      <c r="G731" s="22" t="s">
        <v>29</v>
      </c>
      <c r="H731" s="23">
        <v>3676798410.25</v>
      </c>
      <c r="I731" s="23">
        <v>-33.605400000000003</v>
      </c>
      <c r="J731" s="23"/>
      <c r="K731" s="23">
        <v>0.87860000000000005</v>
      </c>
      <c r="L731" s="24">
        <v>0</v>
      </c>
      <c r="M731" s="24">
        <v>0</v>
      </c>
      <c r="N731" s="23"/>
      <c r="O731" s="23"/>
      <c r="P731" s="24">
        <v>8104</v>
      </c>
      <c r="Q731" s="26" t="s">
        <v>190</v>
      </c>
      <c r="R731" s="26" t="s">
        <v>190</v>
      </c>
      <c r="S731" s="26" t="s">
        <v>190</v>
      </c>
      <c r="T731" s="26" t="s">
        <v>152</v>
      </c>
      <c r="U731" s="26" t="s">
        <v>215</v>
      </c>
      <c r="V731" s="26" t="s">
        <v>216</v>
      </c>
      <c r="W731" s="26" t="s">
        <v>1380</v>
      </c>
    </row>
    <row r="732" spans="1:23" ht="115.5" x14ac:dyDescent="0.15">
      <c r="A732" s="22" t="s">
        <v>3750</v>
      </c>
      <c r="B732" s="22" t="s">
        <v>3751</v>
      </c>
      <c r="C732" s="28" t="s">
        <v>3752</v>
      </c>
      <c r="D732" s="26" t="s">
        <v>26</v>
      </c>
      <c r="E732" s="28" t="s">
        <v>3753</v>
      </c>
      <c r="F732" s="28" t="s">
        <v>3754</v>
      </c>
      <c r="G732" s="22" t="s">
        <v>29</v>
      </c>
      <c r="H732" s="23">
        <v>3553427460</v>
      </c>
      <c r="I732" s="23">
        <v>-413.28750000000002</v>
      </c>
      <c r="J732" s="23"/>
      <c r="K732" s="23">
        <v>1.8317000000000001</v>
      </c>
      <c r="L732" s="24">
        <v>0</v>
      </c>
      <c r="M732" s="24">
        <v>0</v>
      </c>
      <c r="N732" s="23"/>
      <c r="O732" s="23"/>
      <c r="P732" s="24">
        <v>12379</v>
      </c>
      <c r="Q732" s="26" t="s">
        <v>228</v>
      </c>
      <c r="R732" s="26" t="s">
        <v>228</v>
      </c>
      <c r="S732" s="26" t="s">
        <v>228</v>
      </c>
      <c r="T732" s="26" t="s">
        <v>70</v>
      </c>
      <c r="U732" s="26" t="s">
        <v>229</v>
      </c>
      <c r="V732" s="26" t="s">
        <v>230</v>
      </c>
      <c r="W732" s="26" t="s">
        <v>231</v>
      </c>
    </row>
    <row r="733" spans="1:23" ht="105" x14ac:dyDescent="0.15">
      <c r="A733" s="22" t="s">
        <v>3755</v>
      </c>
      <c r="B733" s="22" t="s">
        <v>3756</v>
      </c>
      <c r="C733" s="28" t="s">
        <v>3757</v>
      </c>
      <c r="D733" s="26" t="s">
        <v>26</v>
      </c>
      <c r="E733" s="28" t="s">
        <v>3758</v>
      </c>
      <c r="F733" s="28" t="s">
        <v>3759</v>
      </c>
      <c r="G733" s="22" t="s">
        <v>29</v>
      </c>
      <c r="H733" s="23">
        <v>11753595903.059999</v>
      </c>
      <c r="I733" s="23">
        <v>145.0239</v>
      </c>
      <c r="J733" s="23">
        <v>0.95309999999999995</v>
      </c>
      <c r="K733" s="23">
        <v>1.3634999999999999</v>
      </c>
      <c r="L733" s="24">
        <v>1</v>
      </c>
      <c r="M733" s="24">
        <v>0</v>
      </c>
      <c r="N733" s="23"/>
      <c r="O733" s="23"/>
      <c r="P733" s="24">
        <v>60291</v>
      </c>
      <c r="Q733" s="26" t="s">
        <v>555</v>
      </c>
      <c r="R733" s="26" t="s">
        <v>555</v>
      </c>
      <c r="S733" s="26" t="s">
        <v>555</v>
      </c>
      <c r="T733" s="26" t="s">
        <v>80</v>
      </c>
      <c r="U733" s="26" t="s">
        <v>90</v>
      </c>
      <c r="V733" s="26" t="s">
        <v>322</v>
      </c>
      <c r="W733" s="26" t="s">
        <v>2206</v>
      </c>
    </row>
    <row r="734" spans="1:23" ht="42" x14ac:dyDescent="0.15">
      <c r="A734" s="22" t="s">
        <v>3760</v>
      </c>
      <c r="B734" s="22" t="s">
        <v>3761</v>
      </c>
      <c r="C734" s="28" t="s">
        <v>3762</v>
      </c>
      <c r="D734" s="26" t="s">
        <v>26</v>
      </c>
      <c r="E734" s="28" t="s">
        <v>3763</v>
      </c>
      <c r="F734" s="28" t="s">
        <v>3764</v>
      </c>
      <c r="G734" s="22" t="s">
        <v>29</v>
      </c>
      <c r="H734" s="23">
        <v>10442388428.549999</v>
      </c>
      <c r="I734" s="23">
        <v>17.3399</v>
      </c>
      <c r="J734" s="23"/>
      <c r="K734" s="23">
        <v>0.9748</v>
      </c>
      <c r="L734" s="24">
        <v>1</v>
      </c>
      <c r="M734" s="24">
        <v>0</v>
      </c>
      <c r="N734" s="23"/>
      <c r="O734" s="23"/>
      <c r="P734" s="24">
        <v>8910</v>
      </c>
      <c r="Q734" s="26" t="s">
        <v>632</v>
      </c>
      <c r="R734" s="26" t="s">
        <v>632</v>
      </c>
      <c r="S734" s="26" t="s">
        <v>632</v>
      </c>
      <c r="T734" s="26" t="s">
        <v>354</v>
      </c>
      <c r="U734" s="26" t="s">
        <v>355</v>
      </c>
      <c r="V734" s="26" t="s">
        <v>356</v>
      </c>
      <c r="W734" s="26" t="s">
        <v>3765</v>
      </c>
    </row>
    <row r="735" spans="1:23" ht="157.5" x14ac:dyDescent="0.15">
      <c r="A735" s="22" t="s">
        <v>3766</v>
      </c>
      <c r="B735" s="22" t="s">
        <v>3767</v>
      </c>
      <c r="C735" s="28" t="s">
        <v>3768</v>
      </c>
      <c r="D735" s="26" t="s">
        <v>26</v>
      </c>
      <c r="E735" s="28" t="s">
        <v>3769</v>
      </c>
      <c r="F735" s="28" t="s">
        <v>3770</v>
      </c>
      <c r="G735" s="22" t="s">
        <v>29</v>
      </c>
      <c r="H735" s="23">
        <v>16509416116.82</v>
      </c>
      <c r="I735" s="23">
        <v>146.411</v>
      </c>
      <c r="J735" s="23">
        <v>1.4659</v>
      </c>
      <c r="K735" s="23">
        <v>1.3353999999999999</v>
      </c>
      <c r="L735" s="24">
        <v>5</v>
      </c>
      <c r="M735" s="24">
        <v>0</v>
      </c>
      <c r="N735" s="23"/>
      <c r="O735" s="23"/>
      <c r="P735" s="24">
        <v>20357</v>
      </c>
      <c r="Q735" s="26" t="s">
        <v>928</v>
      </c>
      <c r="R735" s="26" t="s">
        <v>928</v>
      </c>
      <c r="S735" s="26" t="s">
        <v>928</v>
      </c>
      <c r="T735" s="26" t="s">
        <v>161</v>
      </c>
      <c r="U735" s="26" t="s">
        <v>162</v>
      </c>
      <c r="V735" s="26" t="s">
        <v>170</v>
      </c>
      <c r="W735" s="26" t="s">
        <v>393</v>
      </c>
    </row>
    <row r="736" spans="1:23" ht="94.5" x14ac:dyDescent="0.15">
      <c r="A736" s="22" t="s">
        <v>3771</v>
      </c>
      <c r="B736" s="22" t="s">
        <v>3772</v>
      </c>
      <c r="C736" s="28" t="s">
        <v>3773</v>
      </c>
      <c r="D736" s="26" t="s">
        <v>26</v>
      </c>
      <c r="E736" s="28" t="s">
        <v>3774</v>
      </c>
      <c r="F736" s="28" t="s">
        <v>3775</v>
      </c>
      <c r="G736" s="22" t="s">
        <v>29</v>
      </c>
      <c r="H736" s="23">
        <v>12503700000</v>
      </c>
      <c r="I736" s="23">
        <v>-48.6843</v>
      </c>
      <c r="J736" s="23">
        <v>0.10589999999999999</v>
      </c>
      <c r="K736" s="23">
        <v>1.6835</v>
      </c>
      <c r="L736" s="24">
        <v>1</v>
      </c>
      <c r="M736" s="24">
        <v>0</v>
      </c>
      <c r="N736" s="23"/>
      <c r="O736" s="23"/>
      <c r="P736" s="24">
        <v>39370</v>
      </c>
      <c r="Q736" s="26" t="s">
        <v>2508</v>
      </c>
      <c r="R736" s="26" t="s">
        <v>2508</v>
      </c>
      <c r="S736" s="26" t="s">
        <v>2508</v>
      </c>
      <c r="T736" s="26" t="s">
        <v>70</v>
      </c>
      <c r="U736" s="26" t="s">
        <v>127</v>
      </c>
      <c r="V736" s="26" t="s">
        <v>198</v>
      </c>
      <c r="W736" s="26" t="s">
        <v>199</v>
      </c>
    </row>
    <row r="737" spans="1:23" ht="63" x14ac:dyDescent="0.15">
      <c r="A737" s="22" t="s">
        <v>3776</v>
      </c>
      <c r="B737" s="22" t="s">
        <v>3777</v>
      </c>
      <c r="C737" s="28" t="s">
        <v>3778</v>
      </c>
      <c r="D737" s="26" t="s">
        <v>140</v>
      </c>
      <c r="E737" s="28" t="s">
        <v>3779</v>
      </c>
      <c r="F737" s="28" t="s">
        <v>577</v>
      </c>
      <c r="G737" s="22" t="s">
        <v>29</v>
      </c>
      <c r="H737" s="23">
        <v>7597452894.1999998</v>
      </c>
      <c r="I737" s="23">
        <v>1004.1534</v>
      </c>
      <c r="J737" s="23"/>
      <c r="K737" s="23">
        <v>1.5434000000000001</v>
      </c>
      <c r="L737" s="24"/>
      <c r="M737" s="24"/>
      <c r="N737" s="23"/>
      <c r="O737" s="23"/>
      <c r="P737" s="24">
        <v>12981</v>
      </c>
      <c r="Q737" s="26" t="s">
        <v>555</v>
      </c>
      <c r="R737" s="26" t="s">
        <v>555</v>
      </c>
      <c r="S737" s="26" t="s">
        <v>555</v>
      </c>
      <c r="T737" s="26" t="s">
        <v>80</v>
      </c>
      <c r="U737" s="26" t="s">
        <v>90</v>
      </c>
      <c r="V737" s="26" t="s">
        <v>281</v>
      </c>
      <c r="W737" s="26" t="s">
        <v>282</v>
      </c>
    </row>
    <row r="738" spans="1:23" ht="105" x14ac:dyDescent="0.15">
      <c r="A738" s="22" t="s">
        <v>3780</v>
      </c>
      <c r="B738" s="22" t="s">
        <v>3781</v>
      </c>
      <c r="C738" s="28" t="s">
        <v>3782</v>
      </c>
      <c r="D738" s="26" t="s">
        <v>26</v>
      </c>
      <c r="E738" s="28" t="s">
        <v>3783</v>
      </c>
      <c r="F738" s="28" t="s">
        <v>3784</v>
      </c>
      <c r="G738" s="22" t="s">
        <v>29</v>
      </c>
      <c r="H738" s="23">
        <v>12859134435.719999</v>
      </c>
      <c r="I738" s="23">
        <v>21.0213</v>
      </c>
      <c r="J738" s="23">
        <v>1.1426000000000001</v>
      </c>
      <c r="K738" s="23">
        <v>1.2453000000000001</v>
      </c>
      <c r="L738" s="24">
        <v>8</v>
      </c>
      <c r="M738" s="24">
        <v>0</v>
      </c>
      <c r="N738" s="23"/>
      <c r="O738" s="23"/>
      <c r="P738" s="24">
        <v>25614</v>
      </c>
      <c r="Q738" s="26" t="s">
        <v>112</v>
      </c>
      <c r="R738" s="26" t="s">
        <v>112</v>
      </c>
      <c r="S738" s="26" t="s">
        <v>112</v>
      </c>
      <c r="T738" s="26" t="s">
        <v>113</v>
      </c>
      <c r="U738" s="26" t="s">
        <v>114</v>
      </c>
      <c r="V738" s="26" t="s">
        <v>115</v>
      </c>
      <c r="W738" s="26" t="s">
        <v>116</v>
      </c>
    </row>
    <row r="739" spans="1:23" ht="136.5" x14ac:dyDescent="0.15">
      <c r="A739" s="22" t="s">
        <v>3785</v>
      </c>
      <c r="B739" s="22" t="s">
        <v>3786</v>
      </c>
      <c r="C739" s="28" t="s">
        <v>2742</v>
      </c>
      <c r="D739" s="26" t="s">
        <v>26</v>
      </c>
      <c r="E739" s="28" t="s">
        <v>3787</v>
      </c>
      <c r="F739" s="28" t="s">
        <v>3788</v>
      </c>
      <c r="G739" s="22" t="s">
        <v>29</v>
      </c>
      <c r="H739" s="23">
        <v>3777300000</v>
      </c>
      <c r="I739" s="23">
        <v>-2074.1165000000001</v>
      </c>
      <c r="J739" s="23"/>
      <c r="K739" s="23">
        <v>1.5235000000000001</v>
      </c>
      <c r="L739" s="24"/>
      <c r="M739" s="24"/>
      <c r="N739" s="23"/>
      <c r="O739" s="23"/>
      <c r="P739" s="24">
        <v>3463</v>
      </c>
      <c r="Q739" s="26" t="s">
        <v>555</v>
      </c>
      <c r="R739" s="26" t="s">
        <v>555</v>
      </c>
      <c r="S739" s="26" t="s">
        <v>555</v>
      </c>
      <c r="T739" s="26" t="s">
        <v>80</v>
      </c>
      <c r="U739" s="26" t="s">
        <v>90</v>
      </c>
      <c r="V739" s="26" t="s">
        <v>281</v>
      </c>
      <c r="W739" s="26" t="s">
        <v>282</v>
      </c>
    </row>
    <row r="740" spans="1:23" ht="94.5" x14ac:dyDescent="0.15">
      <c r="A740" s="22" t="s">
        <v>3789</v>
      </c>
      <c r="B740" s="22" t="s">
        <v>3790</v>
      </c>
      <c r="C740" s="28" t="s">
        <v>3791</v>
      </c>
      <c r="D740" s="26" t="s">
        <v>26</v>
      </c>
      <c r="E740" s="28" t="s">
        <v>3792</v>
      </c>
      <c r="F740" s="28" t="s">
        <v>398</v>
      </c>
      <c r="G740" s="22" t="s">
        <v>29</v>
      </c>
      <c r="H740" s="23">
        <v>16189576037.639999</v>
      </c>
      <c r="I740" s="23">
        <v>116.32810000000001</v>
      </c>
      <c r="J740" s="23">
        <v>-91.851100000000002</v>
      </c>
      <c r="K740" s="23">
        <v>1.4335</v>
      </c>
      <c r="L740" s="24">
        <v>5</v>
      </c>
      <c r="M740" s="24">
        <v>0</v>
      </c>
      <c r="N740" s="23"/>
      <c r="O740" s="23"/>
      <c r="P740" s="24">
        <v>70016</v>
      </c>
      <c r="Q740" s="26" t="s">
        <v>126</v>
      </c>
      <c r="R740" s="26" t="s">
        <v>126</v>
      </c>
      <c r="S740" s="26" t="s">
        <v>126</v>
      </c>
      <c r="T740" s="26" t="s">
        <v>161</v>
      </c>
      <c r="U740" s="26" t="s">
        <v>162</v>
      </c>
      <c r="V740" s="26" t="s">
        <v>163</v>
      </c>
      <c r="W740" s="26" t="s">
        <v>303</v>
      </c>
    </row>
    <row r="741" spans="1:23" ht="73.5" x14ac:dyDescent="0.15">
      <c r="A741" s="22" t="s">
        <v>3793</v>
      </c>
      <c r="B741" s="22" t="s">
        <v>3794</v>
      </c>
      <c r="C741" s="28" t="s">
        <v>3795</v>
      </c>
      <c r="D741" s="26" t="s">
        <v>26</v>
      </c>
      <c r="E741" s="28" t="s">
        <v>3796</v>
      </c>
      <c r="F741" s="28" t="s">
        <v>2304</v>
      </c>
      <c r="G741" s="22" t="s">
        <v>29</v>
      </c>
      <c r="H741" s="23">
        <v>5625300509.04</v>
      </c>
      <c r="I741" s="23">
        <v>-100.4975</v>
      </c>
      <c r="J741" s="23"/>
      <c r="K741" s="23">
        <v>1.5321</v>
      </c>
      <c r="L741" s="24">
        <v>1</v>
      </c>
      <c r="M741" s="24">
        <v>0</v>
      </c>
      <c r="N741" s="23"/>
      <c r="O741" s="23"/>
      <c r="P741" s="24">
        <v>6676</v>
      </c>
      <c r="Q741" s="26" t="s">
        <v>475</v>
      </c>
      <c r="R741" s="26" t="s">
        <v>475</v>
      </c>
      <c r="S741" s="26" t="s">
        <v>475</v>
      </c>
      <c r="T741" s="26" t="s">
        <v>113</v>
      </c>
      <c r="U741" s="26" t="s">
        <v>114</v>
      </c>
      <c r="V741" s="26" t="s">
        <v>476</v>
      </c>
      <c r="W741" s="26" t="s">
        <v>477</v>
      </c>
    </row>
    <row r="742" spans="1:23" ht="63" x14ac:dyDescent="0.15">
      <c r="A742" s="22" t="s">
        <v>3797</v>
      </c>
      <c r="B742" s="22" t="s">
        <v>3798</v>
      </c>
      <c r="C742" s="28" t="s">
        <v>3799</v>
      </c>
      <c r="D742" s="26" t="s">
        <v>26</v>
      </c>
      <c r="E742" s="28" t="s">
        <v>3800</v>
      </c>
      <c r="F742" s="28" t="s">
        <v>3801</v>
      </c>
      <c r="G742" s="22" t="s">
        <v>29</v>
      </c>
      <c r="H742" s="23">
        <v>9944870000</v>
      </c>
      <c r="I742" s="23">
        <v>24.7425</v>
      </c>
      <c r="J742" s="23">
        <v>2.1814</v>
      </c>
      <c r="K742" s="23">
        <v>1.2878000000000001</v>
      </c>
      <c r="L742" s="24">
        <v>0</v>
      </c>
      <c r="M742" s="24">
        <v>0</v>
      </c>
      <c r="N742" s="23"/>
      <c r="O742" s="23"/>
      <c r="P742" s="24">
        <v>14394</v>
      </c>
      <c r="Q742" s="26" t="s">
        <v>49</v>
      </c>
      <c r="R742" s="26" t="s">
        <v>49</v>
      </c>
      <c r="S742" s="26" t="s">
        <v>49</v>
      </c>
      <c r="T742" s="26" t="s">
        <v>50</v>
      </c>
      <c r="U742" s="26" t="s">
        <v>51</v>
      </c>
      <c r="V742" s="26" t="s">
        <v>469</v>
      </c>
      <c r="W742" s="26" t="s">
        <v>643</v>
      </c>
    </row>
    <row r="743" spans="1:23" ht="63" x14ac:dyDescent="0.15">
      <c r="A743" s="22" t="s">
        <v>3802</v>
      </c>
      <c r="B743" s="22" t="s">
        <v>3803</v>
      </c>
      <c r="C743" s="28" t="s">
        <v>3804</v>
      </c>
      <c r="D743" s="26" t="s">
        <v>26</v>
      </c>
      <c r="E743" s="28" t="s">
        <v>3805</v>
      </c>
      <c r="F743" s="28" t="s">
        <v>3806</v>
      </c>
      <c r="G743" s="22" t="s">
        <v>29</v>
      </c>
      <c r="H743" s="23">
        <v>22515631947.360001</v>
      </c>
      <c r="I743" s="23">
        <v>92.845600000000005</v>
      </c>
      <c r="J743" s="23">
        <v>3.1084999999999998</v>
      </c>
      <c r="K743" s="23">
        <v>1.5488</v>
      </c>
      <c r="L743" s="24">
        <v>2</v>
      </c>
      <c r="M743" s="24">
        <v>0</v>
      </c>
      <c r="N743" s="23"/>
      <c r="O743" s="23"/>
      <c r="P743" s="24">
        <v>34861</v>
      </c>
      <c r="Q743" s="26" t="s">
        <v>321</v>
      </c>
      <c r="R743" s="26" t="s">
        <v>321</v>
      </c>
      <c r="S743" s="26" t="s">
        <v>321</v>
      </c>
      <c r="T743" s="26" t="s">
        <v>80</v>
      </c>
      <c r="U743" s="26" t="s">
        <v>90</v>
      </c>
      <c r="V743" s="26" t="s">
        <v>322</v>
      </c>
      <c r="W743" s="26" t="s">
        <v>323</v>
      </c>
    </row>
    <row r="744" spans="1:23" ht="63" x14ac:dyDescent="0.15">
      <c r="A744" s="22" t="s">
        <v>3807</v>
      </c>
      <c r="B744" s="22" t="s">
        <v>3808</v>
      </c>
      <c r="C744" s="28" t="s">
        <v>3809</v>
      </c>
      <c r="D744" s="26" t="s">
        <v>26</v>
      </c>
      <c r="E744" s="28" t="s">
        <v>3810</v>
      </c>
      <c r="F744" s="28" t="s">
        <v>599</v>
      </c>
      <c r="G744" s="22" t="s">
        <v>29</v>
      </c>
      <c r="H744" s="23">
        <v>6368879250</v>
      </c>
      <c r="I744" s="23">
        <v>19.5397</v>
      </c>
      <c r="J744" s="23">
        <v>-1.8405</v>
      </c>
      <c r="K744" s="23">
        <v>1.3218000000000001</v>
      </c>
      <c r="L744" s="24">
        <v>2</v>
      </c>
      <c r="M744" s="24">
        <v>0</v>
      </c>
      <c r="N744" s="23"/>
      <c r="O744" s="23"/>
      <c r="P744" s="24">
        <v>22620</v>
      </c>
      <c r="Q744" s="26" t="s">
        <v>190</v>
      </c>
      <c r="R744" s="26" t="s">
        <v>190</v>
      </c>
      <c r="S744" s="26" t="s">
        <v>190</v>
      </c>
      <c r="T744" s="26" t="s">
        <v>70</v>
      </c>
      <c r="U744" s="26" t="s">
        <v>190</v>
      </c>
      <c r="V744" s="26" t="s">
        <v>608</v>
      </c>
      <c r="W744" s="26" t="s">
        <v>609</v>
      </c>
    </row>
    <row r="745" spans="1:23" ht="63" x14ac:dyDescent="0.15">
      <c r="A745" s="22" t="s">
        <v>3811</v>
      </c>
      <c r="B745" s="22" t="s">
        <v>3812</v>
      </c>
      <c r="C745" s="28" t="s">
        <v>3813</v>
      </c>
      <c r="D745" s="26" t="s">
        <v>26</v>
      </c>
      <c r="E745" s="28" t="s">
        <v>3814</v>
      </c>
      <c r="F745" s="28" t="s">
        <v>3815</v>
      </c>
      <c r="G745" s="22" t="s">
        <v>29</v>
      </c>
      <c r="H745" s="23">
        <v>6393892515.3599997</v>
      </c>
      <c r="I745" s="23">
        <v>159.32089999999999</v>
      </c>
      <c r="J745" s="23"/>
      <c r="K745" s="23">
        <v>1.4241999999999999</v>
      </c>
      <c r="L745" s="24">
        <v>2</v>
      </c>
      <c r="M745" s="24">
        <v>0</v>
      </c>
      <c r="N745" s="23"/>
      <c r="O745" s="23"/>
      <c r="P745" s="24">
        <v>7134</v>
      </c>
      <c r="Q745" s="26" t="s">
        <v>490</v>
      </c>
      <c r="R745" s="26" t="s">
        <v>490</v>
      </c>
      <c r="S745" s="26" t="s">
        <v>490</v>
      </c>
      <c r="T745" s="26" t="s">
        <v>354</v>
      </c>
      <c r="U745" s="26" t="s">
        <v>355</v>
      </c>
      <c r="V745" s="26" t="s">
        <v>1971</v>
      </c>
      <c r="W745" s="26" t="s">
        <v>1972</v>
      </c>
    </row>
    <row r="746" spans="1:23" ht="105" x14ac:dyDescent="0.15">
      <c r="A746" s="22" t="s">
        <v>3816</v>
      </c>
      <c r="B746" s="22" t="s">
        <v>3817</v>
      </c>
      <c r="C746" s="28" t="s">
        <v>3818</v>
      </c>
      <c r="D746" s="26" t="s">
        <v>26</v>
      </c>
      <c r="E746" s="28" t="s">
        <v>3819</v>
      </c>
      <c r="F746" s="28" t="s">
        <v>3820</v>
      </c>
      <c r="G746" s="22" t="s">
        <v>29</v>
      </c>
      <c r="H746" s="23">
        <v>11538110470.6</v>
      </c>
      <c r="I746" s="23">
        <v>111.389</v>
      </c>
      <c r="J746" s="23">
        <v>0.70720000000000005</v>
      </c>
      <c r="K746" s="23">
        <v>2.0076999999999998</v>
      </c>
      <c r="L746" s="24">
        <v>0</v>
      </c>
      <c r="M746" s="24">
        <v>0</v>
      </c>
      <c r="N746" s="23"/>
      <c r="O746" s="23"/>
      <c r="P746" s="24">
        <v>13881</v>
      </c>
      <c r="Q746" s="26" t="s">
        <v>928</v>
      </c>
      <c r="R746" s="26" t="s">
        <v>928</v>
      </c>
      <c r="S746" s="26" t="s">
        <v>928</v>
      </c>
      <c r="T746" s="26" t="s">
        <v>161</v>
      </c>
      <c r="U746" s="26" t="s">
        <v>698</v>
      </c>
      <c r="V746" s="26" t="s">
        <v>2469</v>
      </c>
      <c r="W746" s="26" t="s">
        <v>2470</v>
      </c>
    </row>
    <row r="747" spans="1:23" ht="115.5" x14ac:dyDescent="0.15">
      <c r="A747" s="22" t="s">
        <v>3821</v>
      </c>
      <c r="B747" s="22" t="s">
        <v>3822</v>
      </c>
      <c r="C747" s="28" t="s">
        <v>3823</v>
      </c>
      <c r="D747" s="26" t="s">
        <v>140</v>
      </c>
      <c r="E747" s="28" t="s">
        <v>3824</v>
      </c>
      <c r="F747" s="28" t="s">
        <v>3825</v>
      </c>
      <c r="G747" s="22" t="s">
        <v>29</v>
      </c>
      <c r="H747" s="23">
        <v>41644518983.400002</v>
      </c>
      <c r="I747" s="23">
        <v>131.80090000000001</v>
      </c>
      <c r="J747" s="23">
        <v>1.3652</v>
      </c>
      <c r="K747" s="23">
        <v>1.8926000000000001</v>
      </c>
      <c r="L747" s="24">
        <v>5</v>
      </c>
      <c r="M747" s="24">
        <v>0</v>
      </c>
      <c r="N747" s="23">
        <v>32.016599999999997</v>
      </c>
      <c r="O747" s="23">
        <v>38.725700000000003</v>
      </c>
      <c r="P747" s="24">
        <v>74505</v>
      </c>
      <c r="Q747" s="26" t="s">
        <v>928</v>
      </c>
      <c r="R747" s="26" t="s">
        <v>928</v>
      </c>
      <c r="S747" s="26" t="s">
        <v>928</v>
      </c>
      <c r="T747" s="26" t="s">
        <v>161</v>
      </c>
      <c r="U747" s="26" t="s">
        <v>698</v>
      </c>
      <c r="V747" s="26" t="s">
        <v>2469</v>
      </c>
      <c r="W747" s="26" t="s">
        <v>2470</v>
      </c>
    </row>
    <row r="748" spans="1:23" ht="115.5" x14ac:dyDescent="0.15">
      <c r="A748" s="22" t="s">
        <v>3826</v>
      </c>
      <c r="B748" s="22" t="s">
        <v>3827</v>
      </c>
      <c r="C748" s="28" t="s">
        <v>3828</v>
      </c>
      <c r="D748" s="26" t="s">
        <v>26</v>
      </c>
      <c r="E748" s="28" t="s">
        <v>3829</v>
      </c>
      <c r="F748" s="28" t="s">
        <v>3830</v>
      </c>
      <c r="G748" s="22" t="s">
        <v>29</v>
      </c>
      <c r="H748" s="23">
        <v>11229092744</v>
      </c>
      <c r="I748" s="23">
        <v>58.7806</v>
      </c>
      <c r="J748" s="23">
        <v>0.89219999999999999</v>
      </c>
      <c r="K748" s="23">
        <v>1.2645</v>
      </c>
      <c r="L748" s="24">
        <v>5</v>
      </c>
      <c r="M748" s="24">
        <v>0</v>
      </c>
      <c r="N748" s="23"/>
      <c r="O748" s="23"/>
      <c r="P748" s="24">
        <v>13183</v>
      </c>
      <c r="Q748" s="26" t="s">
        <v>126</v>
      </c>
      <c r="R748" s="26" t="s">
        <v>126</v>
      </c>
      <c r="S748" s="26" t="s">
        <v>126</v>
      </c>
      <c r="T748" s="26" t="s">
        <v>161</v>
      </c>
      <c r="U748" s="26" t="s">
        <v>162</v>
      </c>
      <c r="V748" s="26" t="s">
        <v>381</v>
      </c>
      <c r="W748" s="26" t="s">
        <v>382</v>
      </c>
    </row>
    <row r="749" spans="1:23" ht="63" x14ac:dyDescent="0.15">
      <c r="A749" s="22" t="s">
        <v>3831</v>
      </c>
      <c r="B749" s="22" t="s">
        <v>3832</v>
      </c>
      <c r="C749" s="28" t="s">
        <v>3833</v>
      </c>
      <c r="D749" s="26" t="s">
        <v>26</v>
      </c>
      <c r="E749" s="28" t="s">
        <v>3834</v>
      </c>
      <c r="F749" s="28" t="s">
        <v>3835</v>
      </c>
      <c r="G749" s="22" t="s">
        <v>29</v>
      </c>
      <c r="H749" s="23">
        <v>3915545400</v>
      </c>
      <c r="I749" s="23">
        <v>582.94650000000001</v>
      </c>
      <c r="J749" s="23">
        <v>-5.2843</v>
      </c>
      <c r="K749" s="23">
        <v>1.4984999999999999</v>
      </c>
      <c r="L749" s="24">
        <v>1</v>
      </c>
      <c r="M749" s="24">
        <v>0</v>
      </c>
      <c r="N749" s="23"/>
      <c r="O749" s="23"/>
      <c r="P749" s="24">
        <v>6235</v>
      </c>
      <c r="Q749" s="26" t="s">
        <v>555</v>
      </c>
      <c r="R749" s="26" t="s">
        <v>555</v>
      </c>
      <c r="S749" s="26" t="s">
        <v>555</v>
      </c>
      <c r="T749" s="26" t="s">
        <v>80</v>
      </c>
      <c r="U749" s="26" t="s">
        <v>90</v>
      </c>
      <c r="V749" s="26" t="s">
        <v>281</v>
      </c>
      <c r="W749" s="26" t="s">
        <v>282</v>
      </c>
    </row>
    <row r="750" spans="1:23" ht="63" x14ac:dyDescent="0.15">
      <c r="A750" s="22" t="s">
        <v>3836</v>
      </c>
      <c r="B750" s="22" t="s">
        <v>3837</v>
      </c>
      <c r="C750" s="28" t="s">
        <v>3838</v>
      </c>
      <c r="D750" s="26" t="s">
        <v>26</v>
      </c>
      <c r="E750" s="28" t="s">
        <v>3839</v>
      </c>
      <c r="F750" s="28" t="s">
        <v>3835</v>
      </c>
      <c r="G750" s="22" t="s">
        <v>29</v>
      </c>
      <c r="H750" s="23">
        <v>8838705871.2000008</v>
      </c>
      <c r="I750" s="23">
        <v>61.21</v>
      </c>
      <c r="J750" s="23">
        <v>6.4031000000000002</v>
      </c>
      <c r="K750" s="23">
        <v>1.4536</v>
      </c>
      <c r="L750" s="24">
        <v>1</v>
      </c>
      <c r="M750" s="24">
        <v>0</v>
      </c>
      <c r="N750" s="23"/>
      <c r="O750" s="23"/>
      <c r="P750" s="24">
        <v>9181</v>
      </c>
      <c r="Q750" s="26" t="s">
        <v>228</v>
      </c>
      <c r="R750" s="26" t="s">
        <v>228</v>
      </c>
      <c r="S750" s="26" t="s">
        <v>228</v>
      </c>
      <c r="T750" s="26" t="s">
        <v>70</v>
      </c>
      <c r="U750" s="26" t="s">
        <v>229</v>
      </c>
      <c r="V750" s="26" t="s">
        <v>230</v>
      </c>
      <c r="W750" s="26" t="s">
        <v>231</v>
      </c>
    </row>
    <row r="751" spans="1:23" ht="42" x14ac:dyDescent="0.15">
      <c r="A751" s="22" t="s">
        <v>3840</v>
      </c>
      <c r="B751" s="22" t="s">
        <v>3841</v>
      </c>
      <c r="C751" s="28" t="s">
        <v>3842</v>
      </c>
      <c r="D751" s="26" t="s">
        <v>26</v>
      </c>
      <c r="E751" s="28" t="s">
        <v>3843</v>
      </c>
      <c r="F751" s="28" t="s">
        <v>3844</v>
      </c>
      <c r="G751" s="22" t="s">
        <v>29</v>
      </c>
      <c r="H751" s="23">
        <v>12973610040</v>
      </c>
      <c r="I751" s="23">
        <v>78.028999999999996</v>
      </c>
      <c r="J751" s="23">
        <v>14.600099999999999</v>
      </c>
      <c r="K751" s="23">
        <v>1.3112999999999999</v>
      </c>
      <c r="L751" s="24">
        <v>5</v>
      </c>
      <c r="M751" s="24">
        <v>0</v>
      </c>
      <c r="N751" s="23"/>
      <c r="O751" s="23"/>
      <c r="P751" s="24">
        <v>28595</v>
      </c>
      <c r="Q751" s="26" t="s">
        <v>228</v>
      </c>
      <c r="R751" s="26" t="s">
        <v>228</v>
      </c>
      <c r="S751" s="26" t="s">
        <v>228</v>
      </c>
      <c r="T751" s="26" t="s">
        <v>70</v>
      </c>
      <c r="U751" s="26" t="s">
        <v>229</v>
      </c>
      <c r="V751" s="26" t="s">
        <v>230</v>
      </c>
      <c r="W751" s="26" t="s">
        <v>231</v>
      </c>
    </row>
    <row r="752" spans="1:23" ht="21" x14ac:dyDescent="0.15">
      <c r="A752" s="22" t="s">
        <v>3845</v>
      </c>
      <c r="B752" s="22" t="s">
        <v>3846</v>
      </c>
      <c r="C752" s="28" t="s">
        <v>3847</v>
      </c>
      <c r="D752" s="26" t="s">
        <v>26</v>
      </c>
      <c r="E752" s="28" t="s">
        <v>3848</v>
      </c>
      <c r="F752" s="28" t="s">
        <v>3849</v>
      </c>
      <c r="G752" s="22" t="s">
        <v>29</v>
      </c>
      <c r="H752" s="23">
        <v>18013375025.799999</v>
      </c>
      <c r="I752" s="23">
        <v>42.164499999999997</v>
      </c>
      <c r="J752" s="23">
        <v>1.3972</v>
      </c>
      <c r="K752" s="23">
        <v>1.7297</v>
      </c>
      <c r="L752" s="24">
        <v>9</v>
      </c>
      <c r="M752" s="24">
        <v>0</v>
      </c>
      <c r="N752" s="23"/>
      <c r="O752" s="23"/>
      <c r="P752" s="24">
        <v>71294</v>
      </c>
      <c r="Q752" s="26" t="s">
        <v>40</v>
      </c>
      <c r="R752" s="26" t="s">
        <v>40</v>
      </c>
      <c r="S752" s="26" t="s">
        <v>40</v>
      </c>
      <c r="T752" s="26" t="s">
        <v>31</v>
      </c>
      <c r="U752" s="26" t="s">
        <v>41</v>
      </c>
      <c r="V752" s="26" t="s">
        <v>42</v>
      </c>
      <c r="W752" s="26" t="s">
        <v>3850</v>
      </c>
    </row>
    <row r="753" spans="1:23" ht="73.5" x14ac:dyDescent="0.15">
      <c r="A753" s="22" t="s">
        <v>3851</v>
      </c>
      <c r="B753" s="22" t="s">
        <v>3852</v>
      </c>
      <c r="C753" s="28" t="s">
        <v>3853</v>
      </c>
      <c r="D753" s="26" t="s">
        <v>26</v>
      </c>
      <c r="E753" s="28" t="s">
        <v>3854</v>
      </c>
      <c r="F753" s="28" t="s">
        <v>3855</v>
      </c>
      <c r="G753" s="22" t="s">
        <v>29</v>
      </c>
      <c r="H753" s="23">
        <v>5889633200</v>
      </c>
      <c r="I753" s="23">
        <v>208.1525</v>
      </c>
      <c r="J753" s="23">
        <v>1.3392999999999999</v>
      </c>
      <c r="K753" s="23">
        <v>0.99209999999999998</v>
      </c>
      <c r="L753" s="24">
        <v>4</v>
      </c>
      <c r="M753" s="24">
        <v>0</v>
      </c>
      <c r="N753" s="23">
        <v>2.7984</v>
      </c>
      <c r="O753" s="23">
        <v>8.4556000000000004</v>
      </c>
      <c r="P753" s="24">
        <v>8212</v>
      </c>
      <c r="Q753" s="26" t="s">
        <v>313</v>
      </c>
      <c r="R753" s="26" t="s">
        <v>313</v>
      </c>
      <c r="S753" s="26" t="s">
        <v>313</v>
      </c>
      <c r="T753" s="26" t="s">
        <v>152</v>
      </c>
      <c r="U753" s="26" t="s">
        <v>153</v>
      </c>
      <c r="V753" s="26" t="s">
        <v>314</v>
      </c>
      <c r="W753" s="26" t="s">
        <v>809</v>
      </c>
    </row>
    <row r="754" spans="1:23" ht="31.5" x14ac:dyDescent="0.15">
      <c r="A754" s="22" t="s">
        <v>3856</v>
      </c>
      <c r="B754" s="22" t="s">
        <v>3857</v>
      </c>
      <c r="C754" s="28" t="s">
        <v>3858</v>
      </c>
      <c r="D754" s="26" t="s">
        <v>26</v>
      </c>
      <c r="E754" s="28" t="s">
        <v>3859</v>
      </c>
      <c r="F754" s="28" t="s">
        <v>3860</v>
      </c>
      <c r="G754" s="22" t="s">
        <v>29</v>
      </c>
      <c r="H754" s="23">
        <v>14035420000</v>
      </c>
      <c r="I754" s="23">
        <v>52.995800000000003</v>
      </c>
      <c r="J754" s="23">
        <v>0.97989999999999999</v>
      </c>
      <c r="K754" s="23">
        <v>1.1692</v>
      </c>
      <c r="L754" s="24">
        <v>3</v>
      </c>
      <c r="M754" s="24">
        <v>0</v>
      </c>
      <c r="N754" s="23"/>
      <c r="O754" s="23"/>
      <c r="P754" s="24">
        <v>8278</v>
      </c>
      <c r="Q754" s="26" t="s">
        <v>49</v>
      </c>
      <c r="R754" s="26" t="s">
        <v>49</v>
      </c>
      <c r="S754" s="26" t="s">
        <v>49</v>
      </c>
      <c r="T754" s="26" t="s">
        <v>50</v>
      </c>
      <c r="U754" s="26" t="s">
        <v>51</v>
      </c>
      <c r="V754" s="26" t="s">
        <v>469</v>
      </c>
      <c r="W754" s="26" t="s">
        <v>643</v>
      </c>
    </row>
    <row r="755" spans="1:23" ht="126" x14ac:dyDescent="0.15">
      <c r="A755" s="22" t="s">
        <v>3861</v>
      </c>
      <c r="B755" s="22" t="s">
        <v>3862</v>
      </c>
      <c r="C755" s="28" t="s">
        <v>3863</v>
      </c>
      <c r="D755" s="26" t="s">
        <v>26</v>
      </c>
      <c r="E755" s="28" t="s">
        <v>3864</v>
      </c>
      <c r="F755" s="28" t="s">
        <v>3865</v>
      </c>
      <c r="G755" s="22" t="s">
        <v>29</v>
      </c>
      <c r="H755" s="23">
        <v>8263680009.2799997</v>
      </c>
      <c r="I755" s="23">
        <v>6107.3818000000001</v>
      </c>
      <c r="J755" s="23"/>
      <c r="K755" s="23">
        <v>2.0310999999999999</v>
      </c>
      <c r="L755" s="24">
        <v>1</v>
      </c>
      <c r="M755" s="24">
        <v>0</v>
      </c>
      <c r="N755" s="23">
        <v>1.7968</v>
      </c>
      <c r="O755" s="23">
        <v>8.4638000000000009</v>
      </c>
      <c r="P755" s="24">
        <v>10610</v>
      </c>
      <c r="Q755" s="26" t="s">
        <v>126</v>
      </c>
      <c r="R755" s="26" t="s">
        <v>126</v>
      </c>
      <c r="S755" s="26" t="s">
        <v>126</v>
      </c>
      <c r="T755" s="26" t="s">
        <v>161</v>
      </c>
      <c r="U755" s="26" t="s">
        <v>162</v>
      </c>
      <c r="V755" s="26" t="s">
        <v>163</v>
      </c>
      <c r="W755" s="26" t="s">
        <v>303</v>
      </c>
    </row>
    <row r="756" spans="1:23" ht="73.5" x14ac:dyDescent="0.15">
      <c r="A756" s="22" t="s">
        <v>3866</v>
      </c>
      <c r="B756" s="22" t="s">
        <v>3867</v>
      </c>
      <c r="C756" s="28" t="s">
        <v>3868</v>
      </c>
      <c r="D756" s="26" t="s">
        <v>26</v>
      </c>
      <c r="E756" s="28" t="s">
        <v>3869</v>
      </c>
      <c r="F756" s="28" t="s">
        <v>3870</v>
      </c>
      <c r="G756" s="22" t="s">
        <v>29</v>
      </c>
      <c r="H756" s="23">
        <v>4939939133.6800003</v>
      </c>
      <c r="I756" s="23">
        <v>-14.615</v>
      </c>
      <c r="J756" s="23"/>
      <c r="K756" s="23">
        <v>1.2922</v>
      </c>
      <c r="L756" s="24">
        <v>0</v>
      </c>
      <c r="M756" s="24">
        <v>0</v>
      </c>
      <c r="N756" s="23"/>
      <c r="O756" s="23"/>
      <c r="P756" s="24">
        <v>10018</v>
      </c>
      <c r="Q756" s="26" t="s">
        <v>126</v>
      </c>
      <c r="R756" s="26" t="s">
        <v>126</v>
      </c>
      <c r="S756" s="26" t="s">
        <v>126</v>
      </c>
      <c r="T756" s="26" t="s">
        <v>161</v>
      </c>
      <c r="U756" s="26" t="s">
        <v>162</v>
      </c>
      <c r="V756" s="26" t="s">
        <v>163</v>
      </c>
      <c r="W756" s="26" t="s">
        <v>164</v>
      </c>
    </row>
    <row r="757" spans="1:23" ht="52.5" x14ac:dyDescent="0.15">
      <c r="A757" s="22" t="s">
        <v>3871</v>
      </c>
      <c r="B757" s="22" t="s">
        <v>3872</v>
      </c>
      <c r="C757" s="28" t="s">
        <v>3873</v>
      </c>
      <c r="D757" s="26" t="s">
        <v>26</v>
      </c>
      <c r="E757" s="28" t="s">
        <v>3874</v>
      </c>
      <c r="F757" s="28" t="s">
        <v>3875</v>
      </c>
      <c r="G757" s="22" t="s">
        <v>29</v>
      </c>
      <c r="H757" s="23">
        <v>4914977760</v>
      </c>
      <c r="I757" s="23">
        <v>-40.2423</v>
      </c>
      <c r="J757" s="23">
        <v>1.131</v>
      </c>
      <c r="K757" s="23">
        <v>2.7145000000000001</v>
      </c>
      <c r="L757" s="24">
        <v>1</v>
      </c>
      <c r="M757" s="24">
        <v>0</v>
      </c>
      <c r="N757" s="23"/>
      <c r="O757" s="23"/>
      <c r="P757" s="24">
        <v>24837</v>
      </c>
      <c r="Q757" s="26" t="s">
        <v>321</v>
      </c>
      <c r="R757" s="26" t="s">
        <v>321</v>
      </c>
      <c r="S757" s="26" t="s">
        <v>321</v>
      </c>
      <c r="T757" s="26" t="s">
        <v>113</v>
      </c>
      <c r="U757" s="26" t="s">
        <v>114</v>
      </c>
      <c r="V757" s="26" t="s">
        <v>364</v>
      </c>
      <c r="W757" s="26" t="s">
        <v>365</v>
      </c>
    </row>
    <row r="758" spans="1:23" ht="136.5" x14ac:dyDescent="0.15">
      <c r="A758" s="22" t="s">
        <v>3876</v>
      </c>
      <c r="B758" s="22" t="s">
        <v>3877</v>
      </c>
      <c r="C758" s="28" t="s">
        <v>3878</v>
      </c>
      <c r="D758" s="26" t="s">
        <v>26</v>
      </c>
      <c r="E758" s="28" t="s">
        <v>3879</v>
      </c>
      <c r="F758" s="28" t="s">
        <v>3880</v>
      </c>
      <c r="G758" s="22" t="s">
        <v>29</v>
      </c>
      <c r="H758" s="23">
        <v>4803019615.8000002</v>
      </c>
      <c r="I758" s="23">
        <v>155.8135</v>
      </c>
      <c r="J758" s="23">
        <v>-17.7302</v>
      </c>
      <c r="K758" s="23">
        <v>1.6351</v>
      </c>
      <c r="L758" s="24">
        <v>1</v>
      </c>
      <c r="M758" s="24">
        <v>0</v>
      </c>
      <c r="N758" s="23"/>
      <c r="O758" s="23"/>
      <c r="P758" s="24">
        <v>7009</v>
      </c>
      <c r="Q758" s="26" t="s">
        <v>2508</v>
      </c>
      <c r="R758" s="26" t="s">
        <v>2508</v>
      </c>
      <c r="S758" s="26" t="s">
        <v>2508</v>
      </c>
      <c r="T758" s="26" t="s">
        <v>70</v>
      </c>
      <c r="U758" s="26" t="s">
        <v>127</v>
      </c>
      <c r="V758" s="26" t="s">
        <v>198</v>
      </c>
      <c r="W758" s="26" t="s">
        <v>3881</v>
      </c>
    </row>
    <row r="759" spans="1:23" ht="189" x14ac:dyDescent="0.15">
      <c r="A759" s="22" t="s">
        <v>3882</v>
      </c>
      <c r="B759" s="22" t="s">
        <v>3883</v>
      </c>
      <c r="C759" s="28" t="s">
        <v>3884</v>
      </c>
      <c r="D759" s="26" t="s">
        <v>26</v>
      </c>
      <c r="E759" s="28" t="s">
        <v>3885</v>
      </c>
      <c r="F759" s="28" t="s">
        <v>3886</v>
      </c>
      <c r="G759" s="22" t="s">
        <v>29</v>
      </c>
      <c r="H759" s="23">
        <v>50860279831.199997</v>
      </c>
      <c r="I759" s="23">
        <v>97.858900000000006</v>
      </c>
      <c r="J759" s="23">
        <v>2.5807000000000002</v>
      </c>
      <c r="K759" s="23">
        <v>1.1749000000000001</v>
      </c>
      <c r="L759" s="24">
        <v>7</v>
      </c>
      <c r="M759" s="24">
        <v>0</v>
      </c>
      <c r="N759" s="23"/>
      <c r="O759" s="23"/>
      <c r="P759" s="24">
        <v>52828</v>
      </c>
      <c r="Q759" s="26" t="s">
        <v>2985</v>
      </c>
      <c r="R759" s="26" t="s">
        <v>2985</v>
      </c>
      <c r="S759" s="26" t="s">
        <v>2985</v>
      </c>
      <c r="T759" s="26" t="s">
        <v>70</v>
      </c>
      <c r="U759" s="26" t="s">
        <v>127</v>
      </c>
      <c r="V759" s="26" t="s">
        <v>135</v>
      </c>
      <c r="W759" s="26" t="s">
        <v>136</v>
      </c>
    </row>
    <row r="760" spans="1:23" ht="168" x14ac:dyDescent="0.15">
      <c r="A760" s="22" t="s">
        <v>3887</v>
      </c>
      <c r="B760" s="22" t="s">
        <v>3888</v>
      </c>
      <c r="C760" s="28" t="s">
        <v>3889</v>
      </c>
      <c r="D760" s="26" t="s">
        <v>26</v>
      </c>
      <c r="E760" s="28" t="s">
        <v>3890</v>
      </c>
      <c r="F760" s="28" t="s">
        <v>3891</v>
      </c>
      <c r="G760" s="22" t="s">
        <v>29</v>
      </c>
      <c r="H760" s="23">
        <v>9214837515</v>
      </c>
      <c r="I760" s="23">
        <v>20.697700000000001</v>
      </c>
      <c r="J760" s="23">
        <v>1.1262000000000001</v>
      </c>
      <c r="K760" s="23">
        <v>1.7806999999999999</v>
      </c>
      <c r="L760" s="24">
        <v>9</v>
      </c>
      <c r="M760" s="24">
        <v>0</v>
      </c>
      <c r="N760" s="23"/>
      <c r="O760" s="23"/>
      <c r="P760" s="24">
        <v>26820</v>
      </c>
      <c r="Q760" s="26" t="s">
        <v>143</v>
      </c>
      <c r="R760" s="26" t="s">
        <v>143</v>
      </c>
      <c r="S760" s="26" t="s">
        <v>143</v>
      </c>
      <c r="T760" s="26" t="s">
        <v>70</v>
      </c>
      <c r="U760" s="26" t="s">
        <v>127</v>
      </c>
      <c r="V760" s="26" t="s">
        <v>198</v>
      </c>
      <c r="W760" s="26" t="s">
        <v>497</v>
      </c>
    </row>
    <row r="761" spans="1:23" ht="31.5" x14ac:dyDescent="0.15">
      <c r="A761" s="22" t="s">
        <v>3892</v>
      </c>
      <c r="B761" s="22" t="s">
        <v>3893</v>
      </c>
      <c r="C761" s="28" t="s">
        <v>2866</v>
      </c>
      <c r="D761" s="26" t="s">
        <v>26</v>
      </c>
      <c r="E761" s="28" t="s">
        <v>3894</v>
      </c>
      <c r="F761" s="28" t="s">
        <v>3895</v>
      </c>
      <c r="G761" s="22" t="s">
        <v>29</v>
      </c>
      <c r="H761" s="23">
        <v>28974643200</v>
      </c>
      <c r="I761" s="23">
        <v>23.811900000000001</v>
      </c>
      <c r="J761" s="23">
        <v>0.93369999999999997</v>
      </c>
      <c r="K761" s="23">
        <v>0.75490000000000002</v>
      </c>
      <c r="L761" s="24">
        <v>4</v>
      </c>
      <c r="M761" s="24">
        <v>0</v>
      </c>
      <c r="N761" s="23"/>
      <c r="O761" s="23"/>
      <c r="P761" s="24">
        <v>37221</v>
      </c>
      <c r="Q761" s="26" t="s">
        <v>49</v>
      </c>
      <c r="R761" s="26" t="s">
        <v>49</v>
      </c>
      <c r="S761" s="26" t="s">
        <v>49</v>
      </c>
      <c r="T761" s="26" t="s">
        <v>50</v>
      </c>
      <c r="U761" s="26" t="s">
        <v>51</v>
      </c>
      <c r="V761" s="26" t="s">
        <v>469</v>
      </c>
      <c r="W761" s="26" t="s">
        <v>470</v>
      </c>
    </row>
    <row r="762" spans="1:23" ht="73.5" x14ac:dyDescent="0.15">
      <c r="A762" s="22" t="s">
        <v>3896</v>
      </c>
      <c r="B762" s="22" t="s">
        <v>3897</v>
      </c>
      <c r="C762" s="28" t="s">
        <v>2851</v>
      </c>
      <c r="D762" s="26" t="s">
        <v>26</v>
      </c>
      <c r="E762" s="28" t="s">
        <v>3898</v>
      </c>
      <c r="F762" s="28" t="s">
        <v>3899</v>
      </c>
      <c r="G762" s="22" t="s">
        <v>29</v>
      </c>
      <c r="H762" s="23">
        <v>3766452000</v>
      </c>
      <c r="I762" s="23">
        <v>-221.464</v>
      </c>
      <c r="J762" s="23">
        <v>4.1079999999999997</v>
      </c>
      <c r="K762" s="23">
        <v>1.4316</v>
      </c>
      <c r="L762" s="24">
        <v>1</v>
      </c>
      <c r="M762" s="24">
        <v>0</v>
      </c>
      <c r="N762" s="23"/>
      <c r="O762" s="23"/>
      <c r="P762" s="24">
        <v>6522</v>
      </c>
      <c r="Q762" s="26" t="s">
        <v>363</v>
      </c>
      <c r="R762" s="26" t="s">
        <v>363</v>
      </c>
      <c r="S762" s="26" t="s">
        <v>363</v>
      </c>
      <c r="T762" s="26" t="s">
        <v>113</v>
      </c>
      <c r="U762" s="26" t="s">
        <v>114</v>
      </c>
      <c r="V762" s="26" t="s">
        <v>364</v>
      </c>
      <c r="W762" s="26" t="s">
        <v>365</v>
      </c>
    </row>
    <row r="763" spans="1:23" ht="73.5" x14ac:dyDescent="0.15">
      <c r="A763" s="22" t="s">
        <v>3900</v>
      </c>
      <c r="B763" s="22" t="s">
        <v>3901</v>
      </c>
      <c r="C763" s="28" t="s">
        <v>3902</v>
      </c>
      <c r="D763" s="26" t="s">
        <v>26</v>
      </c>
      <c r="E763" s="28" t="s">
        <v>3903</v>
      </c>
      <c r="F763" s="28" t="s">
        <v>3904</v>
      </c>
      <c r="G763" s="22" t="s">
        <v>29</v>
      </c>
      <c r="H763" s="23">
        <v>5574515016</v>
      </c>
      <c r="I763" s="23">
        <v>53.359200000000001</v>
      </c>
      <c r="J763" s="23">
        <v>10.0992</v>
      </c>
      <c r="K763" s="23">
        <v>1.5603</v>
      </c>
      <c r="L763" s="24">
        <v>3</v>
      </c>
      <c r="M763" s="24">
        <v>0</v>
      </c>
      <c r="N763" s="23"/>
      <c r="O763" s="23"/>
      <c r="P763" s="24">
        <v>21663</v>
      </c>
      <c r="Q763" s="26" t="s">
        <v>126</v>
      </c>
      <c r="R763" s="26" t="s">
        <v>126</v>
      </c>
      <c r="S763" s="26" t="s">
        <v>126</v>
      </c>
      <c r="T763" s="26" t="s">
        <v>161</v>
      </c>
      <c r="U763" s="26" t="s">
        <v>698</v>
      </c>
      <c r="V763" s="26" t="s">
        <v>2469</v>
      </c>
      <c r="W763" s="26" t="s">
        <v>2470</v>
      </c>
    </row>
    <row r="764" spans="1:23" ht="63" x14ac:dyDescent="0.15">
      <c r="A764" s="22" t="s">
        <v>3905</v>
      </c>
      <c r="B764" s="22" t="s">
        <v>3906</v>
      </c>
      <c r="C764" s="28" t="s">
        <v>3907</v>
      </c>
      <c r="D764" s="26" t="s">
        <v>26</v>
      </c>
      <c r="E764" s="28" t="s">
        <v>3908</v>
      </c>
      <c r="F764" s="28" t="s">
        <v>3909</v>
      </c>
      <c r="G764" s="22" t="s">
        <v>29</v>
      </c>
      <c r="H764" s="23">
        <v>4307266918.8000002</v>
      </c>
      <c r="I764" s="23">
        <v>-89.861099999999993</v>
      </c>
      <c r="J764" s="23"/>
      <c r="K764" s="23">
        <v>1.3831</v>
      </c>
      <c r="L764" s="24">
        <v>0</v>
      </c>
      <c r="M764" s="24">
        <v>0</v>
      </c>
      <c r="N764" s="23"/>
      <c r="O764" s="23"/>
      <c r="P764" s="24">
        <v>43284</v>
      </c>
      <c r="Q764" s="26" t="s">
        <v>112</v>
      </c>
      <c r="R764" s="26" t="s">
        <v>112</v>
      </c>
      <c r="S764" s="26" t="s">
        <v>112</v>
      </c>
      <c r="T764" s="26" t="s">
        <v>80</v>
      </c>
      <c r="U764" s="26" t="s">
        <v>90</v>
      </c>
      <c r="V764" s="26" t="s">
        <v>1620</v>
      </c>
      <c r="W764" s="26" t="s">
        <v>1621</v>
      </c>
    </row>
    <row r="765" spans="1:23" ht="105" x14ac:dyDescent="0.15">
      <c r="A765" s="22" t="s">
        <v>3910</v>
      </c>
      <c r="B765" s="22" t="s">
        <v>3911</v>
      </c>
      <c r="C765" s="28" t="s">
        <v>3912</v>
      </c>
      <c r="D765" s="26" t="s">
        <v>26</v>
      </c>
      <c r="E765" s="28" t="s">
        <v>3913</v>
      </c>
      <c r="F765" s="28" t="s">
        <v>3029</v>
      </c>
      <c r="G765" s="22" t="s">
        <v>29</v>
      </c>
      <c r="H765" s="23">
        <v>9620365152</v>
      </c>
      <c r="I765" s="23">
        <v>391.15690000000001</v>
      </c>
      <c r="J765" s="23">
        <v>4.1799999999999997E-2</v>
      </c>
      <c r="K765" s="23">
        <v>1.9651000000000001</v>
      </c>
      <c r="L765" s="24">
        <v>1</v>
      </c>
      <c r="M765" s="24">
        <v>0</v>
      </c>
      <c r="N765" s="23"/>
      <c r="O765" s="23"/>
      <c r="P765" s="24">
        <v>21904</v>
      </c>
      <c r="Q765" s="26" t="s">
        <v>321</v>
      </c>
      <c r="R765" s="26" t="s">
        <v>321</v>
      </c>
      <c r="S765" s="26" t="s">
        <v>321</v>
      </c>
      <c r="T765" s="26" t="s">
        <v>80</v>
      </c>
      <c r="U765" s="26" t="s">
        <v>90</v>
      </c>
      <c r="V765" s="26" t="s">
        <v>322</v>
      </c>
      <c r="W765" s="26" t="s">
        <v>323</v>
      </c>
    </row>
    <row r="766" spans="1:23" ht="42" x14ac:dyDescent="0.15">
      <c r="A766" s="22" t="s">
        <v>3914</v>
      </c>
      <c r="B766" s="22" t="s">
        <v>3915</v>
      </c>
      <c r="C766" s="28" t="s">
        <v>3916</v>
      </c>
      <c r="D766" s="26" t="s">
        <v>26</v>
      </c>
      <c r="E766" s="28" t="s">
        <v>3917</v>
      </c>
      <c r="F766" s="28" t="s">
        <v>3249</v>
      </c>
      <c r="G766" s="22" t="s">
        <v>29</v>
      </c>
      <c r="H766" s="23">
        <v>26128368000</v>
      </c>
      <c r="I766" s="23">
        <v>-65.429400000000001</v>
      </c>
      <c r="J766" s="23">
        <v>0.1198</v>
      </c>
      <c r="K766" s="23">
        <v>0.85399999999999998</v>
      </c>
      <c r="L766" s="24">
        <v>13</v>
      </c>
      <c r="M766" s="24">
        <v>0</v>
      </c>
      <c r="N766" s="23"/>
      <c r="O766" s="23"/>
      <c r="P766" s="24">
        <v>30848</v>
      </c>
      <c r="Q766" s="26" t="s">
        <v>1605</v>
      </c>
      <c r="R766" s="26" t="s">
        <v>1605</v>
      </c>
      <c r="S766" s="26" t="s">
        <v>1605</v>
      </c>
      <c r="T766" s="26" t="s">
        <v>152</v>
      </c>
      <c r="U766" s="26" t="s">
        <v>153</v>
      </c>
      <c r="V766" s="26" t="s">
        <v>314</v>
      </c>
      <c r="W766" s="26" t="s">
        <v>809</v>
      </c>
    </row>
    <row r="767" spans="1:23" ht="94.5" x14ac:dyDescent="0.15">
      <c r="A767" s="22" t="s">
        <v>3918</v>
      </c>
      <c r="B767" s="22" t="s">
        <v>3919</v>
      </c>
      <c r="C767" s="28" t="s">
        <v>29</v>
      </c>
      <c r="D767" s="26" t="s">
        <v>26</v>
      </c>
      <c r="E767" s="28" t="s">
        <v>3920</v>
      </c>
      <c r="F767" s="28" t="s">
        <v>3921</v>
      </c>
      <c r="G767" s="22" t="s">
        <v>29</v>
      </c>
      <c r="H767" s="23">
        <v>4287330000</v>
      </c>
      <c r="I767" s="23">
        <v>20.2498</v>
      </c>
      <c r="J767" s="23"/>
      <c r="K767" s="23">
        <v>1.3698999999999999</v>
      </c>
      <c r="L767" s="24">
        <v>0</v>
      </c>
      <c r="M767" s="24">
        <v>0</v>
      </c>
      <c r="N767" s="23"/>
      <c r="O767" s="23"/>
      <c r="P767" s="24">
        <v>4786</v>
      </c>
      <c r="Q767" s="26" t="s">
        <v>321</v>
      </c>
      <c r="R767" s="26" t="s">
        <v>321</v>
      </c>
      <c r="S767" s="26" t="s">
        <v>321</v>
      </c>
      <c r="T767" s="26" t="s">
        <v>80</v>
      </c>
      <c r="U767" s="26" t="s">
        <v>90</v>
      </c>
      <c r="V767" s="26" t="s">
        <v>322</v>
      </c>
      <c r="W767" s="26" t="s">
        <v>323</v>
      </c>
    </row>
    <row r="768" spans="1:23" ht="189" x14ac:dyDescent="0.15">
      <c r="A768" s="22" t="s">
        <v>3922</v>
      </c>
      <c r="B768" s="22" t="s">
        <v>3923</v>
      </c>
      <c r="C768" s="28" t="s">
        <v>3924</v>
      </c>
      <c r="D768" s="26" t="s">
        <v>26</v>
      </c>
      <c r="E768" s="28" t="s">
        <v>3925</v>
      </c>
      <c r="F768" s="28" t="s">
        <v>3926</v>
      </c>
      <c r="G768" s="22" t="s">
        <v>29</v>
      </c>
      <c r="H768" s="23">
        <v>6239119966.6000004</v>
      </c>
      <c r="I768" s="23">
        <v>316.57310000000001</v>
      </c>
      <c r="J768" s="23">
        <v>3.4918</v>
      </c>
      <c r="K768" s="23">
        <v>1.1137999999999999</v>
      </c>
      <c r="L768" s="24">
        <v>1</v>
      </c>
      <c r="M768" s="24">
        <v>0</v>
      </c>
      <c r="N768" s="23">
        <v>1.7448999999999999</v>
      </c>
      <c r="O768" s="23">
        <v>4.7363999999999997</v>
      </c>
      <c r="P768" s="24">
        <v>7170</v>
      </c>
      <c r="Q768" s="26" t="s">
        <v>2985</v>
      </c>
      <c r="R768" s="26" t="s">
        <v>2985</v>
      </c>
      <c r="S768" s="26" t="s">
        <v>2985</v>
      </c>
      <c r="T768" s="26" t="s">
        <v>80</v>
      </c>
      <c r="U768" s="26" t="s">
        <v>99</v>
      </c>
      <c r="V768" s="26" t="s">
        <v>100</v>
      </c>
      <c r="W768" s="26" t="s">
        <v>3927</v>
      </c>
    </row>
    <row r="769" spans="1:23" ht="31.5" x14ac:dyDescent="0.15">
      <c r="A769" s="22" t="s">
        <v>3928</v>
      </c>
      <c r="B769" s="22" t="s">
        <v>3929</v>
      </c>
      <c r="C769" s="28" t="s">
        <v>3930</v>
      </c>
      <c r="D769" s="26" t="s">
        <v>26</v>
      </c>
      <c r="E769" s="28" t="s">
        <v>3931</v>
      </c>
      <c r="F769" s="28" t="s">
        <v>3932</v>
      </c>
      <c r="G769" s="22" t="s">
        <v>29</v>
      </c>
      <c r="H769" s="23">
        <v>7297894733.5</v>
      </c>
      <c r="I769" s="23">
        <v>18.6722</v>
      </c>
      <c r="J769" s="23">
        <v>0.9022</v>
      </c>
      <c r="K769" s="23">
        <v>1.4315</v>
      </c>
      <c r="L769" s="24">
        <v>1</v>
      </c>
      <c r="M769" s="24">
        <v>0</v>
      </c>
      <c r="N769" s="23"/>
      <c r="O769" s="23"/>
      <c r="P769" s="24">
        <v>20531</v>
      </c>
      <c r="Q769" s="26" t="s">
        <v>112</v>
      </c>
      <c r="R769" s="26" t="s">
        <v>112</v>
      </c>
      <c r="S769" s="26" t="s">
        <v>112</v>
      </c>
      <c r="T769" s="26" t="s">
        <v>113</v>
      </c>
      <c r="U769" s="26" t="s">
        <v>114</v>
      </c>
      <c r="V769" s="26" t="s">
        <v>115</v>
      </c>
      <c r="W769" s="26" t="s">
        <v>116</v>
      </c>
    </row>
    <row r="770" spans="1:23" ht="147" x14ac:dyDescent="0.15">
      <c r="A770" s="22" t="s">
        <v>3933</v>
      </c>
      <c r="B770" s="22" t="s">
        <v>3934</v>
      </c>
      <c r="C770" s="28" t="s">
        <v>3935</v>
      </c>
      <c r="D770" s="26" t="s">
        <v>26</v>
      </c>
      <c r="E770" s="28" t="s">
        <v>3936</v>
      </c>
      <c r="F770" s="28" t="s">
        <v>2562</v>
      </c>
      <c r="G770" s="22" t="s">
        <v>29</v>
      </c>
      <c r="H770" s="23">
        <v>15791616000</v>
      </c>
      <c r="I770" s="23">
        <v>58.506599999999999</v>
      </c>
      <c r="J770" s="23">
        <v>2.2667000000000002</v>
      </c>
      <c r="K770" s="23">
        <v>1.4160999999999999</v>
      </c>
      <c r="L770" s="24">
        <v>4</v>
      </c>
      <c r="M770" s="24">
        <v>0</v>
      </c>
      <c r="N770" s="23"/>
      <c r="O770" s="23"/>
      <c r="P770" s="24">
        <v>22416</v>
      </c>
      <c r="Q770" s="26" t="s">
        <v>676</v>
      </c>
      <c r="R770" s="26" t="s">
        <v>676</v>
      </c>
      <c r="S770" s="26" t="s">
        <v>676</v>
      </c>
      <c r="T770" s="26" t="s">
        <v>113</v>
      </c>
      <c r="U770" s="26" t="s">
        <v>114</v>
      </c>
      <c r="V770" s="26" t="s">
        <v>1293</v>
      </c>
      <c r="W770" s="26" t="s">
        <v>3581</v>
      </c>
    </row>
    <row r="771" spans="1:23" ht="52.5" x14ac:dyDescent="0.15">
      <c r="A771" s="22" t="s">
        <v>3937</v>
      </c>
      <c r="B771" s="22" t="s">
        <v>3938</v>
      </c>
      <c r="C771" s="28" t="s">
        <v>3939</v>
      </c>
      <c r="D771" s="26" t="s">
        <v>26</v>
      </c>
      <c r="E771" s="28" t="s">
        <v>3940</v>
      </c>
      <c r="F771" s="28" t="s">
        <v>983</v>
      </c>
      <c r="G771" s="22" t="s">
        <v>29</v>
      </c>
      <c r="H771" s="23">
        <v>92061896920</v>
      </c>
      <c r="I771" s="23">
        <v>18.464400000000001</v>
      </c>
      <c r="J771" s="23">
        <v>1.3107</v>
      </c>
      <c r="K771" s="23">
        <v>0.7611</v>
      </c>
      <c r="L771" s="24">
        <v>13</v>
      </c>
      <c r="M771" s="24">
        <v>0</v>
      </c>
      <c r="N771" s="23"/>
      <c r="O771" s="23"/>
      <c r="P771" s="24">
        <v>35380</v>
      </c>
      <c r="Q771" s="26" t="s">
        <v>151</v>
      </c>
      <c r="R771" s="26" t="s">
        <v>151</v>
      </c>
      <c r="S771" s="26" t="s">
        <v>151</v>
      </c>
      <c r="T771" s="26" t="s">
        <v>152</v>
      </c>
      <c r="U771" s="26" t="s">
        <v>153</v>
      </c>
      <c r="V771" s="26" t="s">
        <v>154</v>
      </c>
      <c r="W771" s="26" t="s">
        <v>936</v>
      </c>
    </row>
    <row r="772" spans="1:23" ht="42" x14ac:dyDescent="0.15">
      <c r="A772" s="22" t="s">
        <v>3941</v>
      </c>
      <c r="B772" s="22" t="s">
        <v>3942</v>
      </c>
      <c r="C772" s="28" t="s">
        <v>3943</v>
      </c>
      <c r="D772" s="26" t="s">
        <v>26</v>
      </c>
      <c r="E772" s="28" t="s">
        <v>3944</v>
      </c>
      <c r="F772" s="28" t="s">
        <v>63</v>
      </c>
      <c r="G772" s="22" t="s">
        <v>29</v>
      </c>
      <c r="H772" s="23">
        <v>7086143709.6999998</v>
      </c>
      <c r="I772" s="23">
        <v>29.864799999999999</v>
      </c>
      <c r="J772" s="23">
        <v>-0.5796</v>
      </c>
      <c r="K772" s="23">
        <v>1.7082999999999999</v>
      </c>
      <c r="L772" s="24">
        <v>4</v>
      </c>
      <c r="M772" s="24">
        <v>0</v>
      </c>
      <c r="N772" s="23"/>
      <c r="O772" s="23"/>
      <c r="P772" s="24">
        <v>6997</v>
      </c>
      <c r="Q772" s="26" t="s">
        <v>40</v>
      </c>
      <c r="R772" s="26" t="s">
        <v>40</v>
      </c>
      <c r="S772" s="26" t="s">
        <v>40</v>
      </c>
      <c r="T772" s="26" t="s">
        <v>31</v>
      </c>
      <c r="U772" s="26" t="s">
        <v>41</v>
      </c>
      <c r="V772" s="26" t="s">
        <v>42</v>
      </c>
      <c r="W772" s="26" t="s">
        <v>43</v>
      </c>
    </row>
    <row r="773" spans="1:23" ht="94.5" x14ac:dyDescent="0.15">
      <c r="A773" s="22" t="s">
        <v>3945</v>
      </c>
      <c r="B773" s="22" t="s">
        <v>3946</v>
      </c>
      <c r="C773" s="28" t="s">
        <v>3947</v>
      </c>
      <c r="D773" s="26" t="s">
        <v>26</v>
      </c>
      <c r="E773" s="28" t="s">
        <v>3948</v>
      </c>
      <c r="F773" s="28" t="s">
        <v>3949</v>
      </c>
      <c r="G773" s="22" t="s">
        <v>29</v>
      </c>
      <c r="H773" s="23">
        <v>4816000000</v>
      </c>
      <c r="I773" s="23">
        <v>-6.5556000000000001</v>
      </c>
      <c r="J773" s="23"/>
      <c r="K773" s="23">
        <v>1.1477999999999999</v>
      </c>
      <c r="L773" s="24">
        <v>2</v>
      </c>
      <c r="M773" s="24">
        <v>0</v>
      </c>
      <c r="N773" s="23"/>
      <c r="O773" s="23"/>
      <c r="P773" s="24">
        <v>64542</v>
      </c>
      <c r="Q773" s="26" t="s">
        <v>1550</v>
      </c>
      <c r="R773" s="26" t="s">
        <v>1550</v>
      </c>
      <c r="S773" s="26" t="s">
        <v>1550</v>
      </c>
      <c r="T773" s="26" t="s">
        <v>70</v>
      </c>
      <c r="U773" s="26" t="s">
        <v>71</v>
      </c>
      <c r="V773" s="26" t="s">
        <v>72</v>
      </c>
      <c r="W773" s="26" t="s">
        <v>1551</v>
      </c>
    </row>
    <row r="774" spans="1:23" ht="157.5" x14ac:dyDescent="0.15">
      <c r="A774" s="22" t="s">
        <v>3950</v>
      </c>
      <c r="B774" s="22" t="s">
        <v>3951</v>
      </c>
      <c r="C774" s="28" t="s">
        <v>3952</v>
      </c>
      <c r="D774" s="26" t="s">
        <v>26</v>
      </c>
      <c r="E774" s="28" t="s">
        <v>3953</v>
      </c>
      <c r="F774" s="28" t="s">
        <v>3954</v>
      </c>
      <c r="G774" s="22" t="s">
        <v>29</v>
      </c>
      <c r="H774" s="23">
        <v>4798586847.6000004</v>
      </c>
      <c r="I774" s="23">
        <v>210.6636</v>
      </c>
      <c r="J774" s="23"/>
      <c r="K774" s="23">
        <v>1.4670000000000001</v>
      </c>
      <c r="L774" s="24">
        <v>0</v>
      </c>
      <c r="M774" s="24">
        <v>0</v>
      </c>
      <c r="N774" s="23"/>
      <c r="O774" s="23"/>
      <c r="P774" s="24">
        <v>36676</v>
      </c>
      <c r="Q774" s="26" t="s">
        <v>98</v>
      </c>
      <c r="R774" s="26" t="s">
        <v>98</v>
      </c>
      <c r="S774" s="26" t="s">
        <v>98</v>
      </c>
      <c r="T774" s="26" t="s">
        <v>80</v>
      </c>
      <c r="U774" s="26" t="s">
        <v>90</v>
      </c>
      <c r="V774" s="26" t="s">
        <v>144</v>
      </c>
      <c r="W774" s="26" t="s">
        <v>145</v>
      </c>
    </row>
    <row r="775" spans="1:23" ht="126" x14ac:dyDescent="0.15">
      <c r="A775" s="22" t="s">
        <v>3955</v>
      </c>
      <c r="B775" s="22" t="s">
        <v>3956</v>
      </c>
      <c r="C775" s="28" t="s">
        <v>3957</v>
      </c>
      <c r="D775" s="26" t="s">
        <v>26</v>
      </c>
      <c r="E775" s="28" t="s">
        <v>3958</v>
      </c>
      <c r="F775" s="28" t="s">
        <v>3959</v>
      </c>
      <c r="G775" s="22" t="s">
        <v>29</v>
      </c>
      <c r="H775" s="23">
        <v>15308037379.200001</v>
      </c>
      <c r="I775" s="23">
        <v>153.3313</v>
      </c>
      <c r="J775" s="23">
        <v>4.1189</v>
      </c>
      <c r="K775" s="23">
        <v>1.4597</v>
      </c>
      <c r="L775" s="24">
        <v>5</v>
      </c>
      <c r="M775" s="24">
        <v>0</v>
      </c>
      <c r="N775" s="23"/>
      <c r="O775" s="23"/>
      <c r="P775" s="24">
        <v>15379</v>
      </c>
      <c r="Q775" s="26" t="s">
        <v>126</v>
      </c>
      <c r="R775" s="26" t="s">
        <v>126</v>
      </c>
      <c r="S775" s="26" t="s">
        <v>126</v>
      </c>
      <c r="T775" s="26" t="s">
        <v>161</v>
      </c>
      <c r="U775" s="26" t="s">
        <v>162</v>
      </c>
      <c r="V775" s="26" t="s">
        <v>163</v>
      </c>
      <c r="W775" s="26" t="s">
        <v>164</v>
      </c>
    </row>
    <row r="776" spans="1:23" ht="136.5" x14ac:dyDescent="0.15">
      <c r="A776" s="22" t="s">
        <v>3960</v>
      </c>
      <c r="B776" s="22" t="s">
        <v>3961</v>
      </c>
      <c r="C776" s="28" t="s">
        <v>3962</v>
      </c>
      <c r="D776" s="26" t="s">
        <v>26</v>
      </c>
      <c r="E776" s="28" t="s">
        <v>3963</v>
      </c>
      <c r="F776" s="28" t="s">
        <v>3964</v>
      </c>
      <c r="G776" s="22" t="s">
        <v>29</v>
      </c>
      <c r="H776" s="23">
        <v>8497649773.8000002</v>
      </c>
      <c r="I776" s="23">
        <v>61.397199999999998</v>
      </c>
      <c r="J776" s="23">
        <v>0.26929999999999998</v>
      </c>
      <c r="K776" s="23">
        <v>1.3404</v>
      </c>
      <c r="L776" s="24">
        <v>4</v>
      </c>
      <c r="M776" s="24">
        <v>0</v>
      </c>
      <c r="N776" s="23"/>
      <c r="O776" s="23"/>
      <c r="P776" s="24">
        <v>13226</v>
      </c>
      <c r="Q776" s="26" t="s">
        <v>321</v>
      </c>
      <c r="R776" s="26" t="s">
        <v>321</v>
      </c>
      <c r="S776" s="26" t="s">
        <v>321</v>
      </c>
      <c r="T776" s="26" t="s">
        <v>80</v>
      </c>
      <c r="U776" s="26" t="s">
        <v>90</v>
      </c>
      <c r="V776" s="26" t="s">
        <v>322</v>
      </c>
      <c r="W776" s="26" t="s">
        <v>323</v>
      </c>
    </row>
    <row r="777" spans="1:23" ht="52.5" x14ac:dyDescent="0.15">
      <c r="A777" s="22" t="s">
        <v>3965</v>
      </c>
      <c r="B777" s="22" t="s">
        <v>3966</v>
      </c>
      <c r="C777" s="28" t="s">
        <v>3967</v>
      </c>
      <c r="D777" s="26" t="s">
        <v>26</v>
      </c>
      <c r="E777" s="28" t="s">
        <v>3968</v>
      </c>
      <c r="F777" s="28" t="s">
        <v>3969</v>
      </c>
      <c r="G777" s="22" t="s">
        <v>29</v>
      </c>
      <c r="H777" s="23">
        <v>21051818333.889999</v>
      </c>
      <c r="I777" s="23">
        <v>42.302999999999997</v>
      </c>
      <c r="J777" s="23">
        <v>-2.6097999999999999</v>
      </c>
      <c r="K777" s="23">
        <v>1.2982</v>
      </c>
      <c r="L777" s="24">
        <v>4</v>
      </c>
      <c r="M777" s="24">
        <v>0</v>
      </c>
      <c r="N777" s="23"/>
      <c r="O777" s="23"/>
      <c r="P777" s="24">
        <v>31468</v>
      </c>
      <c r="Q777" s="26" t="s">
        <v>98</v>
      </c>
      <c r="R777" s="26" t="s">
        <v>98</v>
      </c>
      <c r="S777" s="26" t="s">
        <v>98</v>
      </c>
      <c r="T777" s="26" t="s">
        <v>80</v>
      </c>
      <c r="U777" s="26" t="s">
        <v>99</v>
      </c>
      <c r="V777" s="26" t="s">
        <v>100</v>
      </c>
      <c r="W777" s="26" t="s">
        <v>101</v>
      </c>
    </row>
    <row r="778" spans="1:23" ht="73.5" x14ac:dyDescent="0.15">
      <c r="A778" s="22" t="s">
        <v>3970</v>
      </c>
      <c r="B778" s="22" t="s">
        <v>3971</v>
      </c>
      <c r="C778" s="28" t="s">
        <v>3972</v>
      </c>
      <c r="D778" s="26" t="s">
        <v>26</v>
      </c>
      <c r="E778" s="28" t="s">
        <v>3973</v>
      </c>
      <c r="F778" s="28" t="s">
        <v>3974</v>
      </c>
      <c r="G778" s="22" t="s">
        <v>29</v>
      </c>
      <c r="H778" s="23">
        <v>20523799440.900002</v>
      </c>
      <c r="I778" s="23">
        <v>28.140599999999999</v>
      </c>
      <c r="J778" s="23">
        <v>0.70699999999999996</v>
      </c>
      <c r="K778" s="23">
        <v>0.84950000000000003</v>
      </c>
      <c r="L778" s="24">
        <v>11</v>
      </c>
      <c r="M778" s="24">
        <v>0</v>
      </c>
      <c r="N778" s="23"/>
      <c r="O778" s="23"/>
      <c r="P778" s="24">
        <v>14589</v>
      </c>
      <c r="Q778" s="26" t="s">
        <v>313</v>
      </c>
      <c r="R778" s="26" t="s">
        <v>313</v>
      </c>
      <c r="S778" s="26" t="s">
        <v>313</v>
      </c>
      <c r="T778" s="26" t="s">
        <v>152</v>
      </c>
      <c r="U778" s="26" t="s">
        <v>153</v>
      </c>
      <c r="V778" s="26" t="s">
        <v>314</v>
      </c>
      <c r="W778" s="26" t="s">
        <v>315</v>
      </c>
    </row>
    <row r="779" spans="1:23" ht="126" x14ac:dyDescent="0.15">
      <c r="A779" s="22" t="s">
        <v>3975</v>
      </c>
      <c r="B779" s="22" t="s">
        <v>3976</v>
      </c>
      <c r="C779" s="28" t="s">
        <v>3977</v>
      </c>
      <c r="D779" s="26" t="s">
        <v>26</v>
      </c>
      <c r="E779" s="28" t="s">
        <v>3978</v>
      </c>
      <c r="F779" s="28" t="s">
        <v>2925</v>
      </c>
      <c r="G779" s="22" t="s">
        <v>29</v>
      </c>
      <c r="H779" s="23">
        <v>21038867123.799999</v>
      </c>
      <c r="I779" s="23">
        <v>-663.80970000000002</v>
      </c>
      <c r="J779" s="23">
        <v>-9.5036000000000005</v>
      </c>
      <c r="K779" s="23">
        <v>2.0571000000000002</v>
      </c>
      <c r="L779" s="24">
        <v>6</v>
      </c>
      <c r="M779" s="24">
        <v>0</v>
      </c>
      <c r="N779" s="23"/>
      <c r="O779" s="23"/>
      <c r="P779" s="24">
        <v>229694</v>
      </c>
      <c r="Q779" s="26" t="s">
        <v>126</v>
      </c>
      <c r="R779" s="26" t="s">
        <v>126</v>
      </c>
      <c r="S779" s="26" t="s">
        <v>126</v>
      </c>
      <c r="T779" s="26" t="s">
        <v>31</v>
      </c>
      <c r="U779" s="26" t="s">
        <v>509</v>
      </c>
      <c r="V779" s="26" t="s">
        <v>601</v>
      </c>
      <c r="W779" s="26" t="s">
        <v>602</v>
      </c>
    </row>
    <row r="780" spans="1:23" ht="304.5" x14ac:dyDescent="0.15">
      <c r="A780" s="22" t="s">
        <v>3979</v>
      </c>
      <c r="B780" s="22" t="s">
        <v>3980</v>
      </c>
      <c r="C780" s="28" t="s">
        <v>3981</v>
      </c>
      <c r="D780" s="26" t="s">
        <v>26</v>
      </c>
      <c r="E780" s="28" t="s">
        <v>3982</v>
      </c>
      <c r="F780" s="28" t="s">
        <v>3983</v>
      </c>
      <c r="G780" s="22" t="s">
        <v>29</v>
      </c>
      <c r="H780" s="23">
        <v>4524000000</v>
      </c>
      <c r="I780" s="23">
        <v>-602.04060000000004</v>
      </c>
      <c r="J780" s="23">
        <v>-44.971800000000002</v>
      </c>
      <c r="K780" s="23">
        <v>1.7001999999999999</v>
      </c>
      <c r="L780" s="24">
        <v>0</v>
      </c>
      <c r="M780" s="24">
        <v>0</v>
      </c>
      <c r="N780" s="23"/>
      <c r="O780" s="23"/>
      <c r="P780" s="24">
        <v>8225</v>
      </c>
      <c r="Q780" s="26" t="s">
        <v>126</v>
      </c>
      <c r="R780" s="26" t="s">
        <v>126</v>
      </c>
      <c r="S780" s="26" t="s">
        <v>126</v>
      </c>
      <c r="T780" s="26" t="s">
        <v>161</v>
      </c>
      <c r="U780" s="26" t="s">
        <v>162</v>
      </c>
      <c r="V780" s="26" t="s">
        <v>381</v>
      </c>
      <c r="W780" s="26" t="s">
        <v>382</v>
      </c>
    </row>
    <row r="781" spans="1:23" ht="84" x14ac:dyDescent="0.15">
      <c r="A781" s="22" t="s">
        <v>3984</v>
      </c>
      <c r="B781" s="22" t="s">
        <v>3985</v>
      </c>
      <c r="C781" s="28" t="s">
        <v>3986</v>
      </c>
      <c r="D781" s="26" t="s">
        <v>26</v>
      </c>
      <c r="E781" s="28" t="s">
        <v>3987</v>
      </c>
      <c r="F781" s="28" t="s">
        <v>3988</v>
      </c>
      <c r="G781" s="22" t="s">
        <v>29</v>
      </c>
      <c r="H781" s="23">
        <v>12710879948.209999</v>
      </c>
      <c r="I781" s="23">
        <v>-36.110399999999998</v>
      </c>
      <c r="J781" s="23"/>
      <c r="K781" s="23">
        <v>1.8177000000000001</v>
      </c>
      <c r="L781" s="24">
        <v>1</v>
      </c>
      <c r="M781" s="24">
        <v>0</v>
      </c>
      <c r="N781" s="23"/>
      <c r="O781" s="23"/>
      <c r="P781" s="24">
        <v>10958</v>
      </c>
      <c r="Q781" s="26" t="s">
        <v>2716</v>
      </c>
      <c r="R781" s="26" t="s">
        <v>2716</v>
      </c>
      <c r="S781" s="26" t="s">
        <v>2716</v>
      </c>
      <c r="T781" s="26" t="s">
        <v>70</v>
      </c>
      <c r="U781" s="26" t="s">
        <v>127</v>
      </c>
      <c r="V781" s="26" t="s">
        <v>128</v>
      </c>
      <c r="W781" s="26" t="s">
        <v>3989</v>
      </c>
    </row>
    <row r="782" spans="1:23" ht="94.5" x14ac:dyDescent="0.15">
      <c r="A782" s="22" t="s">
        <v>3990</v>
      </c>
      <c r="B782" s="22" t="s">
        <v>3991</v>
      </c>
      <c r="C782" s="28" t="s">
        <v>3992</v>
      </c>
      <c r="D782" s="26" t="s">
        <v>26</v>
      </c>
      <c r="E782" s="28" t="s">
        <v>3993</v>
      </c>
      <c r="F782" s="28" t="s">
        <v>3994</v>
      </c>
      <c r="G782" s="22" t="s">
        <v>29</v>
      </c>
      <c r="H782" s="23">
        <v>8706750000</v>
      </c>
      <c r="I782" s="23">
        <v>53.890799999999999</v>
      </c>
      <c r="J782" s="23">
        <v>2.8666999999999998</v>
      </c>
      <c r="K782" s="23">
        <v>1.4731000000000001</v>
      </c>
      <c r="L782" s="24">
        <v>2</v>
      </c>
      <c r="M782" s="24">
        <v>0</v>
      </c>
      <c r="N782" s="23"/>
      <c r="O782" s="23"/>
      <c r="P782" s="24">
        <v>15877</v>
      </c>
      <c r="Q782" s="26" t="s">
        <v>697</v>
      </c>
      <c r="R782" s="26" t="s">
        <v>697</v>
      </c>
      <c r="S782" s="26" t="s">
        <v>697</v>
      </c>
      <c r="T782" s="26" t="s">
        <v>161</v>
      </c>
      <c r="U782" s="26" t="s">
        <v>698</v>
      </c>
      <c r="V782" s="26" t="s">
        <v>699</v>
      </c>
      <c r="W782" s="26" t="s">
        <v>700</v>
      </c>
    </row>
    <row r="783" spans="1:23" ht="84" x14ac:dyDescent="0.15">
      <c r="A783" s="22" t="s">
        <v>3995</v>
      </c>
      <c r="B783" s="22" t="s">
        <v>3996</v>
      </c>
      <c r="C783" s="28" t="s">
        <v>3997</v>
      </c>
      <c r="D783" s="26" t="s">
        <v>26</v>
      </c>
      <c r="E783" s="28" t="s">
        <v>3998</v>
      </c>
      <c r="F783" s="28" t="s">
        <v>3983</v>
      </c>
      <c r="G783" s="22" t="s">
        <v>29</v>
      </c>
      <c r="H783" s="23">
        <v>5334638400</v>
      </c>
      <c r="I783" s="23">
        <v>129.63990000000001</v>
      </c>
      <c r="J783" s="23">
        <v>1.0871</v>
      </c>
      <c r="K783" s="23">
        <v>1.6071</v>
      </c>
      <c r="L783" s="24">
        <v>1</v>
      </c>
      <c r="M783" s="24">
        <v>0</v>
      </c>
      <c r="N783" s="23"/>
      <c r="O783" s="23"/>
      <c r="P783" s="24">
        <v>6792</v>
      </c>
      <c r="Q783" s="26" t="s">
        <v>928</v>
      </c>
      <c r="R783" s="26" t="s">
        <v>928</v>
      </c>
      <c r="S783" s="26" t="s">
        <v>928</v>
      </c>
      <c r="T783" s="26" t="s">
        <v>161</v>
      </c>
      <c r="U783" s="26" t="s">
        <v>162</v>
      </c>
      <c r="V783" s="26" t="s">
        <v>381</v>
      </c>
      <c r="W783" s="26" t="s">
        <v>382</v>
      </c>
    </row>
    <row r="784" spans="1:23" ht="73.5" x14ac:dyDescent="0.15">
      <c r="A784" s="22" t="s">
        <v>3999</v>
      </c>
      <c r="B784" s="22" t="s">
        <v>4000</v>
      </c>
      <c r="C784" s="28" t="s">
        <v>4001</v>
      </c>
      <c r="D784" s="26" t="s">
        <v>26</v>
      </c>
      <c r="E784" s="28" t="s">
        <v>4002</v>
      </c>
      <c r="F784" s="28" t="s">
        <v>4003</v>
      </c>
      <c r="G784" s="22" t="s">
        <v>29</v>
      </c>
      <c r="H784" s="23">
        <v>7916419840</v>
      </c>
      <c r="I784" s="23">
        <v>27.07</v>
      </c>
      <c r="J784" s="23">
        <v>0.73860000000000003</v>
      </c>
      <c r="K784" s="23">
        <v>1.0119</v>
      </c>
      <c r="L784" s="24">
        <v>2</v>
      </c>
      <c r="M784" s="24">
        <v>0</v>
      </c>
      <c r="N784" s="23"/>
      <c r="O784" s="23"/>
      <c r="P784" s="24">
        <v>11243</v>
      </c>
      <c r="Q784" s="26" t="s">
        <v>49</v>
      </c>
      <c r="R784" s="26" t="s">
        <v>49</v>
      </c>
      <c r="S784" s="26" t="s">
        <v>49</v>
      </c>
      <c r="T784" s="26" t="s">
        <v>50</v>
      </c>
      <c r="U784" s="26" t="s">
        <v>51</v>
      </c>
      <c r="V784" s="26" t="s">
        <v>469</v>
      </c>
      <c r="W784" s="26" t="s">
        <v>643</v>
      </c>
    </row>
    <row r="785" spans="1:23" ht="52.5" x14ac:dyDescent="0.15">
      <c r="A785" s="22" t="s">
        <v>4004</v>
      </c>
      <c r="B785" s="22" t="s">
        <v>4005</v>
      </c>
      <c r="C785" s="28" t="s">
        <v>4006</v>
      </c>
      <c r="D785" s="26" t="s">
        <v>26</v>
      </c>
      <c r="E785" s="28" t="s">
        <v>4007</v>
      </c>
      <c r="F785" s="28" t="s">
        <v>4008</v>
      </c>
      <c r="G785" s="22" t="s">
        <v>29</v>
      </c>
      <c r="H785" s="23">
        <v>8987283353.7600002</v>
      </c>
      <c r="I785" s="23">
        <v>71.003</v>
      </c>
      <c r="J785" s="23">
        <v>-81.058300000000003</v>
      </c>
      <c r="K785" s="23">
        <v>1.3542000000000001</v>
      </c>
      <c r="L785" s="24">
        <v>5</v>
      </c>
      <c r="M785" s="24">
        <v>0</v>
      </c>
      <c r="N785" s="23"/>
      <c r="O785" s="23"/>
      <c r="P785" s="24">
        <v>19241</v>
      </c>
      <c r="Q785" s="26" t="s">
        <v>280</v>
      </c>
      <c r="R785" s="26" t="s">
        <v>280</v>
      </c>
      <c r="S785" s="26" t="s">
        <v>280</v>
      </c>
      <c r="T785" s="26" t="s">
        <v>113</v>
      </c>
      <c r="U785" s="26" t="s">
        <v>114</v>
      </c>
      <c r="V785" s="26" t="s">
        <v>364</v>
      </c>
      <c r="W785" s="26" t="s">
        <v>1491</v>
      </c>
    </row>
    <row r="786" spans="1:23" ht="31.5" x14ac:dyDescent="0.15">
      <c r="A786" s="22" t="s">
        <v>4009</v>
      </c>
      <c r="B786" s="22" t="s">
        <v>4010</v>
      </c>
      <c r="C786" s="28" t="s">
        <v>4011</v>
      </c>
      <c r="D786" s="26" t="s">
        <v>26</v>
      </c>
      <c r="E786" s="28" t="s">
        <v>4012</v>
      </c>
      <c r="F786" s="28" t="s">
        <v>4013</v>
      </c>
      <c r="G786" s="22" t="s">
        <v>29</v>
      </c>
      <c r="H786" s="23">
        <v>3372000000</v>
      </c>
      <c r="I786" s="23">
        <v>3574.8179</v>
      </c>
      <c r="J786" s="23"/>
      <c r="K786" s="23">
        <v>2.2149000000000001</v>
      </c>
      <c r="L786" s="24">
        <v>0</v>
      </c>
      <c r="M786" s="24">
        <v>0</v>
      </c>
      <c r="N786" s="23"/>
      <c r="O786" s="23"/>
      <c r="P786" s="24">
        <v>20448</v>
      </c>
      <c r="Q786" s="26" t="s">
        <v>475</v>
      </c>
      <c r="R786" s="26" t="s">
        <v>475</v>
      </c>
      <c r="S786" s="26" t="s">
        <v>475</v>
      </c>
      <c r="T786" s="26" t="s">
        <v>113</v>
      </c>
      <c r="U786" s="26" t="s">
        <v>114</v>
      </c>
      <c r="V786" s="26" t="s">
        <v>476</v>
      </c>
      <c r="W786" s="26" t="s">
        <v>732</v>
      </c>
    </row>
    <row r="787" spans="1:23" ht="63" x14ac:dyDescent="0.15">
      <c r="A787" s="22" t="s">
        <v>4014</v>
      </c>
      <c r="B787" s="22" t="s">
        <v>4015</v>
      </c>
      <c r="C787" s="28" t="s">
        <v>4016</v>
      </c>
      <c r="D787" s="26" t="s">
        <v>26</v>
      </c>
      <c r="E787" s="28" t="s">
        <v>4017</v>
      </c>
      <c r="F787" s="28" t="s">
        <v>4018</v>
      </c>
      <c r="G787" s="22" t="s">
        <v>29</v>
      </c>
      <c r="H787" s="23">
        <v>7350688800</v>
      </c>
      <c r="I787" s="23">
        <v>59.065300000000001</v>
      </c>
      <c r="J787" s="23"/>
      <c r="K787" s="23">
        <v>1.8971</v>
      </c>
      <c r="L787" s="24">
        <v>0</v>
      </c>
      <c r="M787" s="24">
        <v>0</v>
      </c>
      <c r="N787" s="23"/>
      <c r="O787" s="23"/>
      <c r="P787" s="24">
        <v>8170</v>
      </c>
      <c r="Q787" s="26" t="s">
        <v>177</v>
      </c>
      <c r="R787" s="26" t="s">
        <v>177</v>
      </c>
      <c r="S787" s="26" t="s">
        <v>177</v>
      </c>
      <c r="T787" s="26" t="s">
        <v>80</v>
      </c>
      <c r="U787" s="26" t="s">
        <v>81</v>
      </c>
      <c r="V787" s="26" t="s">
        <v>771</v>
      </c>
      <c r="W787" s="26" t="s">
        <v>772</v>
      </c>
    </row>
    <row r="788" spans="1:23" ht="126" x14ac:dyDescent="0.15">
      <c r="A788" s="22" t="s">
        <v>4019</v>
      </c>
      <c r="B788" s="22" t="s">
        <v>4020</v>
      </c>
      <c r="C788" s="28" t="s">
        <v>4021</v>
      </c>
      <c r="D788" s="26" t="s">
        <v>26</v>
      </c>
      <c r="E788" s="28" t="s">
        <v>4022</v>
      </c>
      <c r="F788" s="28" t="s">
        <v>4023</v>
      </c>
      <c r="G788" s="22" t="s">
        <v>29</v>
      </c>
      <c r="H788" s="23">
        <v>5866516278</v>
      </c>
      <c r="I788" s="23">
        <v>134.9699</v>
      </c>
      <c r="J788" s="23">
        <v>0.57630000000000003</v>
      </c>
      <c r="K788" s="23">
        <v>1.3176000000000001</v>
      </c>
      <c r="L788" s="24">
        <v>3</v>
      </c>
      <c r="M788" s="24">
        <v>0</v>
      </c>
      <c r="N788" s="23"/>
      <c r="O788" s="23"/>
      <c r="P788" s="24">
        <v>19906</v>
      </c>
      <c r="Q788" s="26" t="s">
        <v>1605</v>
      </c>
      <c r="R788" s="26" t="s">
        <v>1605</v>
      </c>
      <c r="S788" s="26" t="s">
        <v>1605</v>
      </c>
      <c r="T788" s="26" t="s">
        <v>152</v>
      </c>
      <c r="U788" s="26" t="s">
        <v>153</v>
      </c>
      <c r="V788" s="26" t="s">
        <v>314</v>
      </c>
      <c r="W788" s="26" t="s">
        <v>809</v>
      </c>
    </row>
    <row r="789" spans="1:23" ht="73.5" x14ac:dyDescent="0.15">
      <c r="A789" s="22" t="s">
        <v>4024</v>
      </c>
      <c r="B789" s="22" t="s">
        <v>4025</v>
      </c>
      <c r="C789" s="28" t="s">
        <v>4026</v>
      </c>
      <c r="D789" s="26" t="s">
        <v>26</v>
      </c>
      <c r="E789" s="28" t="s">
        <v>4027</v>
      </c>
      <c r="F789" s="28" t="s">
        <v>4028</v>
      </c>
      <c r="G789" s="22" t="s">
        <v>29</v>
      </c>
      <c r="H789" s="23">
        <v>7066925158.25</v>
      </c>
      <c r="I789" s="23">
        <v>106.0471</v>
      </c>
      <c r="J789" s="23">
        <v>0.64459999999999995</v>
      </c>
      <c r="K789" s="23">
        <v>1.488</v>
      </c>
      <c r="L789" s="24">
        <v>1</v>
      </c>
      <c r="M789" s="24">
        <v>0</v>
      </c>
      <c r="N789" s="23"/>
      <c r="O789" s="23"/>
      <c r="P789" s="24">
        <v>8854</v>
      </c>
      <c r="Q789" s="26" t="s">
        <v>321</v>
      </c>
      <c r="R789" s="26" t="s">
        <v>321</v>
      </c>
      <c r="S789" s="26" t="s">
        <v>321</v>
      </c>
      <c r="T789" s="26" t="s">
        <v>80</v>
      </c>
      <c r="U789" s="26" t="s">
        <v>90</v>
      </c>
      <c r="V789" s="26" t="s">
        <v>322</v>
      </c>
      <c r="W789" s="26" t="s">
        <v>323</v>
      </c>
    </row>
    <row r="790" spans="1:23" ht="73.5" x14ac:dyDescent="0.15">
      <c r="A790" s="22" t="s">
        <v>4029</v>
      </c>
      <c r="B790" s="22" t="s">
        <v>4030</v>
      </c>
      <c r="C790" s="28" t="s">
        <v>4031</v>
      </c>
      <c r="D790" s="26" t="s">
        <v>140</v>
      </c>
      <c r="E790" s="28" t="s">
        <v>4032</v>
      </c>
      <c r="F790" s="28" t="s">
        <v>3029</v>
      </c>
      <c r="G790" s="22" t="s">
        <v>29</v>
      </c>
      <c r="H790" s="23">
        <v>7581584836</v>
      </c>
      <c r="I790" s="23">
        <v>46.618400000000001</v>
      </c>
      <c r="J790" s="23">
        <v>1.5299999999999999E-2</v>
      </c>
      <c r="K790" s="23">
        <v>1.2324999999999999</v>
      </c>
      <c r="L790" s="24">
        <v>4</v>
      </c>
      <c r="M790" s="24">
        <v>0</v>
      </c>
      <c r="N790" s="23"/>
      <c r="O790" s="23"/>
      <c r="P790" s="24">
        <v>5851</v>
      </c>
      <c r="Q790" s="26" t="s">
        <v>2716</v>
      </c>
      <c r="R790" s="26" t="s">
        <v>2716</v>
      </c>
      <c r="S790" s="26" t="s">
        <v>2716</v>
      </c>
      <c r="T790" s="26" t="s">
        <v>80</v>
      </c>
      <c r="U790" s="26" t="s">
        <v>90</v>
      </c>
      <c r="V790" s="26" t="s">
        <v>144</v>
      </c>
      <c r="W790" s="26" t="s">
        <v>145</v>
      </c>
    </row>
    <row r="791" spans="1:23" ht="73.5" x14ac:dyDescent="0.15">
      <c r="A791" s="22" t="s">
        <v>4033</v>
      </c>
      <c r="B791" s="22" t="s">
        <v>4034</v>
      </c>
      <c r="C791" s="28" t="s">
        <v>4035</v>
      </c>
      <c r="D791" s="26" t="s">
        <v>26</v>
      </c>
      <c r="E791" s="28" t="s">
        <v>4036</v>
      </c>
      <c r="F791" s="28" t="s">
        <v>2382</v>
      </c>
      <c r="G791" s="22" t="s">
        <v>29</v>
      </c>
      <c r="H791" s="23">
        <v>7141500000</v>
      </c>
      <c r="I791" s="23">
        <v>29.306999999999999</v>
      </c>
      <c r="J791" s="23">
        <v>0.34150000000000003</v>
      </c>
      <c r="K791" s="23">
        <v>1.2868999999999999</v>
      </c>
      <c r="L791" s="24">
        <v>5</v>
      </c>
      <c r="M791" s="24">
        <v>0</v>
      </c>
      <c r="N791" s="23"/>
      <c r="O791" s="23"/>
      <c r="P791" s="24">
        <v>5557</v>
      </c>
      <c r="Q791" s="26" t="s">
        <v>726</v>
      </c>
      <c r="R791" s="26" t="s">
        <v>726</v>
      </c>
      <c r="S791" s="26" t="s">
        <v>726</v>
      </c>
      <c r="T791" s="26" t="s">
        <v>113</v>
      </c>
      <c r="U791" s="26" t="s">
        <v>114</v>
      </c>
      <c r="V791" s="26" t="s">
        <v>476</v>
      </c>
      <c r="W791" s="26" t="s">
        <v>732</v>
      </c>
    </row>
    <row r="792" spans="1:23" ht="147" x14ac:dyDescent="0.15">
      <c r="A792" s="22" t="s">
        <v>4037</v>
      </c>
      <c r="B792" s="22" t="s">
        <v>4038</v>
      </c>
      <c r="C792" s="28" t="s">
        <v>4039</v>
      </c>
      <c r="D792" s="26" t="s">
        <v>26</v>
      </c>
      <c r="E792" s="28" t="s">
        <v>4040</v>
      </c>
      <c r="F792" s="28" t="s">
        <v>4041</v>
      </c>
      <c r="G792" s="22" t="s">
        <v>29</v>
      </c>
      <c r="H792" s="23">
        <v>11117120806.5</v>
      </c>
      <c r="I792" s="23">
        <v>37.2624</v>
      </c>
      <c r="J792" s="23">
        <v>7.3391000000000002</v>
      </c>
      <c r="K792" s="23">
        <v>2.0162</v>
      </c>
      <c r="L792" s="24">
        <v>3</v>
      </c>
      <c r="M792" s="24">
        <v>0</v>
      </c>
      <c r="N792" s="23"/>
      <c r="O792" s="23"/>
      <c r="P792" s="24">
        <v>16873</v>
      </c>
      <c r="Q792" s="26" t="s">
        <v>2716</v>
      </c>
      <c r="R792" s="26" t="s">
        <v>2716</v>
      </c>
      <c r="S792" s="26" t="s">
        <v>2716</v>
      </c>
      <c r="T792" s="26" t="s">
        <v>80</v>
      </c>
      <c r="U792" s="26" t="s">
        <v>90</v>
      </c>
      <c r="V792" s="26" t="s">
        <v>144</v>
      </c>
      <c r="W792" s="26" t="s">
        <v>145</v>
      </c>
    </row>
    <row r="793" spans="1:23" ht="94.5" x14ac:dyDescent="0.15">
      <c r="A793" s="22" t="s">
        <v>4042</v>
      </c>
      <c r="B793" s="22" t="s">
        <v>4043</v>
      </c>
      <c r="C793" s="28" t="s">
        <v>4044</v>
      </c>
      <c r="D793" s="26" t="s">
        <v>26</v>
      </c>
      <c r="E793" s="28" t="s">
        <v>4045</v>
      </c>
      <c r="F793" s="28" t="s">
        <v>4046</v>
      </c>
      <c r="G793" s="22" t="s">
        <v>29</v>
      </c>
      <c r="H793" s="23">
        <v>12651453635.040001</v>
      </c>
      <c r="I793" s="23">
        <v>76.397599999999997</v>
      </c>
      <c r="J793" s="23">
        <v>0.5373</v>
      </c>
      <c r="K793" s="23">
        <v>2.0659000000000001</v>
      </c>
      <c r="L793" s="24">
        <v>2</v>
      </c>
      <c r="M793" s="24">
        <v>0</v>
      </c>
      <c r="N793" s="23"/>
      <c r="O793" s="23"/>
      <c r="P793" s="24">
        <v>21938</v>
      </c>
      <c r="Q793" s="26" t="s">
        <v>475</v>
      </c>
      <c r="R793" s="26" t="s">
        <v>475</v>
      </c>
      <c r="S793" s="26" t="s">
        <v>475</v>
      </c>
      <c r="T793" s="26" t="s">
        <v>113</v>
      </c>
      <c r="U793" s="26" t="s">
        <v>114</v>
      </c>
      <c r="V793" s="26" t="s">
        <v>476</v>
      </c>
      <c r="W793" s="26" t="s">
        <v>2448</v>
      </c>
    </row>
    <row r="794" spans="1:23" ht="315" x14ac:dyDescent="0.15">
      <c r="A794" s="22" t="s">
        <v>4047</v>
      </c>
      <c r="B794" s="22" t="s">
        <v>4048</v>
      </c>
      <c r="C794" s="28" t="s">
        <v>4049</v>
      </c>
      <c r="D794" s="26" t="s">
        <v>26</v>
      </c>
      <c r="E794" s="28" t="s">
        <v>4050</v>
      </c>
      <c r="F794" s="28" t="s">
        <v>4051</v>
      </c>
      <c r="G794" s="22" t="s">
        <v>29</v>
      </c>
      <c r="H794" s="23">
        <v>7773111033.4799995</v>
      </c>
      <c r="I794" s="23">
        <v>17.840499999999999</v>
      </c>
      <c r="J794" s="23">
        <v>1.8319000000000001</v>
      </c>
      <c r="K794" s="23">
        <v>1.6727000000000001</v>
      </c>
      <c r="L794" s="24">
        <v>9</v>
      </c>
      <c r="M794" s="24">
        <v>0</v>
      </c>
      <c r="N794" s="23"/>
      <c r="O794" s="23"/>
      <c r="P794" s="24">
        <v>22080</v>
      </c>
      <c r="Q794" s="26" t="s">
        <v>143</v>
      </c>
      <c r="R794" s="26" t="s">
        <v>143</v>
      </c>
      <c r="S794" s="26" t="s">
        <v>143</v>
      </c>
      <c r="T794" s="26" t="s">
        <v>70</v>
      </c>
      <c r="U794" s="26" t="s">
        <v>127</v>
      </c>
      <c r="V794" s="26" t="s">
        <v>198</v>
      </c>
      <c r="W794" s="26" t="s">
        <v>497</v>
      </c>
    </row>
    <row r="795" spans="1:23" ht="126" x14ac:dyDescent="0.15">
      <c r="A795" s="22" t="s">
        <v>4052</v>
      </c>
      <c r="B795" s="22" t="s">
        <v>4053</v>
      </c>
      <c r="C795" s="28" t="s">
        <v>4054</v>
      </c>
      <c r="D795" s="26" t="s">
        <v>26</v>
      </c>
      <c r="E795" s="28" t="s">
        <v>4055</v>
      </c>
      <c r="F795" s="28" t="s">
        <v>4056</v>
      </c>
      <c r="G795" s="22" t="s">
        <v>29</v>
      </c>
      <c r="H795" s="23">
        <v>4118039000</v>
      </c>
      <c r="I795" s="23">
        <v>45.609299999999998</v>
      </c>
      <c r="J795" s="23">
        <v>2.2061000000000002</v>
      </c>
      <c r="K795" s="23">
        <v>1.6337999999999999</v>
      </c>
      <c r="L795" s="24">
        <v>0</v>
      </c>
      <c r="M795" s="24">
        <v>0</v>
      </c>
      <c r="N795" s="23"/>
      <c r="O795" s="23"/>
      <c r="P795" s="24">
        <v>8281</v>
      </c>
      <c r="Q795" s="26" t="s">
        <v>228</v>
      </c>
      <c r="R795" s="26" t="s">
        <v>228</v>
      </c>
      <c r="S795" s="26" t="s">
        <v>228</v>
      </c>
      <c r="T795" s="26" t="s">
        <v>80</v>
      </c>
      <c r="U795" s="26" t="s">
        <v>90</v>
      </c>
      <c r="V795" s="26" t="s">
        <v>281</v>
      </c>
      <c r="W795" s="26" t="s">
        <v>282</v>
      </c>
    </row>
    <row r="796" spans="1:23" ht="126" x14ac:dyDescent="0.15">
      <c r="A796" s="22" t="s">
        <v>4057</v>
      </c>
      <c r="B796" s="22" t="s">
        <v>4058</v>
      </c>
      <c r="C796" s="28" t="s">
        <v>4059</v>
      </c>
      <c r="D796" s="26" t="s">
        <v>26</v>
      </c>
      <c r="E796" s="28" t="s">
        <v>4060</v>
      </c>
      <c r="F796" s="28" t="s">
        <v>4061</v>
      </c>
      <c r="G796" s="22" t="s">
        <v>29</v>
      </c>
      <c r="H796" s="23">
        <v>14499549005.85</v>
      </c>
      <c r="I796" s="23">
        <v>123.1626</v>
      </c>
      <c r="J796" s="23">
        <v>0.36919999999999997</v>
      </c>
      <c r="K796" s="23">
        <v>1.4906999999999999</v>
      </c>
      <c r="L796" s="24">
        <v>5</v>
      </c>
      <c r="M796" s="24">
        <v>0</v>
      </c>
      <c r="N796" s="23"/>
      <c r="O796" s="23"/>
      <c r="P796" s="24">
        <v>12679</v>
      </c>
      <c r="Q796" s="26" t="s">
        <v>1526</v>
      </c>
      <c r="R796" s="26" t="s">
        <v>1526</v>
      </c>
      <c r="S796" s="26" t="s">
        <v>1526</v>
      </c>
      <c r="T796" s="26" t="s">
        <v>152</v>
      </c>
      <c r="U796" s="26" t="s">
        <v>153</v>
      </c>
      <c r="V796" s="26" t="s">
        <v>314</v>
      </c>
      <c r="W796" s="26" t="s">
        <v>809</v>
      </c>
    </row>
    <row r="797" spans="1:23" ht="105" x14ac:dyDescent="0.15">
      <c r="A797" s="22" t="s">
        <v>4062</v>
      </c>
      <c r="B797" s="22" t="s">
        <v>4063</v>
      </c>
      <c r="C797" s="28" t="s">
        <v>2952</v>
      </c>
      <c r="D797" s="26" t="s">
        <v>26</v>
      </c>
      <c r="E797" s="28" t="s">
        <v>4064</v>
      </c>
      <c r="F797" s="28" t="s">
        <v>4065</v>
      </c>
      <c r="G797" s="22" t="s">
        <v>29</v>
      </c>
      <c r="H797" s="23">
        <v>6952700000</v>
      </c>
      <c r="I797" s="23">
        <v>285.76130000000001</v>
      </c>
      <c r="J797" s="23">
        <v>-39.427900000000001</v>
      </c>
      <c r="K797" s="23">
        <v>1.9101999999999999</v>
      </c>
      <c r="L797" s="24">
        <v>0</v>
      </c>
      <c r="M797" s="24">
        <v>0</v>
      </c>
      <c r="N797" s="23"/>
      <c r="O797" s="23"/>
      <c r="P797" s="24">
        <v>26577</v>
      </c>
      <c r="Q797" s="26" t="s">
        <v>313</v>
      </c>
      <c r="R797" s="26" t="s">
        <v>313</v>
      </c>
      <c r="S797" s="26" t="s">
        <v>313</v>
      </c>
      <c r="T797" s="26" t="s">
        <v>152</v>
      </c>
      <c r="U797" s="26" t="s">
        <v>153</v>
      </c>
      <c r="V797" s="26" t="s">
        <v>314</v>
      </c>
      <c r="W797" s="26" t="s">
        <v>809</v>
      </c>
    </row>
    <row r="798" spans="1:23" ht="84" x14ac:dyDescent="0.15">
      <c r="A798" s="22" t="s">
        <v>4066</v>
      </c>
      <c r="B798" s="22" t="s">
        <v>4067</v>
      </c>
      <c r="C798" s="28" t="s">
        <v>4068</v>
      </c>
      <c r="D798" s="26" t="s">
        <v>26</v>
      </c>
      <c r="E798" s="28" t="s">
        <v>4069</v>
      </c>
      <c r="F798" s="28" t="s">
        <v>4070</v>
      </c>
      <c r="G798" s="22" t="s">
        <v>29</v>
      </c>
      <c r="H798" s="23">
        <v>5187759815.0100002</v>
      </c>
      <c r="I798" s="23">
        <v>79.966499999999996</v>
      </c>
      <c r="J798" s="23">
        <v>1.7410000000000001</v>
      </c>
      <c r="K798" s="23">
        <v>1.9691000000000001</v>
      </c>
      <c r="L798" s="24">
        <v>3</v>
      </c>
      <c r="M798" s="24">
        <v>0</v>
      </c>
      <c r="N798" s="23"/>
      <c r="O798" s="23"/>
      <c r="P798" s="24">
        <v>27407</v>
      </c>
      <c r="Q798" s="26" t="s">
        <v>928</v>
      </c>
      <c r="R798" s="26" t="s">
        <v>928</v>
      </c>
      <c r="S798" s="26" t="s">
        <v>928</v>
      </c>
      <c r="T798" s="26" t="s">
        <v>161</v>
      </c>
      <c r="U798" s="26" t="s">
        <v>698</v>
      </c>
      <c r="V798" s="26" t="s">
        <v>929</v>
      </c>
      <c r="W798" s="26" t="s">
        <v>930</v>
      </c>
    </row>
    <row r="799" spans="1:23" ht="63" x14ac:dyDescent="0.15">
      <c r="A799" s="22" t="s">
        <v>4071</v>
      </c>
      <c r="B799" s="22" t="s">
        <v>4072</v>
      </c>
      <c r="C799" s="28" t="s">
        <v>29</v>
      </c>
      <c r="D799" s="26" t="s">
        <v>26</v>
      </c>
      <c r="E799" s="28" t="s">
        <v>4073</v>
      </c>
      <c r="F799" s="28" t="s">
        <v>4074</v>
      </c>
      <c r="G799" s="22" t="s">
        <v>29</v>
      </c>
      <c r="H799" s="23">
        <v>6767753869.8800001</v>
      </c>
      <c r="I799" s="23">
        <v>77.035799999999995</v>
      </c>
      <c r="J799" s="23">
        <v>0.75649999999999995</v>
      </c>
      <c r="K799" s="23">
        <v>1.7012</v>
      </c>
      <c r="L799" s="24">
        <v>0</v>
      </c>
      <c r="M799" s="24">
        <v>0</v>
      </c>
      <c r="N799" s="23"/>
      <c r="O799" s="23"/>
      <c r="P799" s="24">
        <v>13752</v>
      </c>
      <c r="Q799" s="26" t="s">
        <v>49</v>
      </c>
      <c r="R799" s="26" t="s">
        <v>49</v>
      </c>
      <c r="S799" s="26" t="s">
        <v>49</v>
      </c>
      <c r="T799" s="26" t="s">
        <v>50</v>
      </c>
      <c r="U799" s="26" t="s">
        <v>51</v>
      </c>
      <c r="V799" s="26" t="s">
        <v>469</v>
      </c>
      <c r="W799" s="26" t="s">
        <v>470</v>
      </c>
    </row>
    <row r="800" spans="1:23" ht="42" x14ac:dyDescent="0.15">
      <c r="A800" s="22" t="s">
        <v>4075</v>
      </c>
      <c r="B800" s="22" t="s">
        <v>4076</v>
      </c>
      <c r="C800" s="28" t="s">
        <v>4035</v>
      </c>
      <c r="D800" s="26" t="s">
        <v>26</v>
      </c>
      <c r="E800" s="28" t="s">
        <v>4077</v>
      </c>
      <c r="F800" s="28" t="s">
        <v>4078</v>
      </c>
      <c r="G800" s="22" t="s">
        <v>29</v>
      </c>
      <c r="H800" s="23">
        <v>5365293430</v>
      </c>
      <c r="I800" s="23">
        <v>54.2273</v>
      </c>
      <c r="J800" s="23"/>
      <c r="K800" s="23">
        <v>0.93579999999999997</v>
      </c>
      <c r="L800" s="24">
        <v>2</v>
      </c>
      <c r="M800" s="24">
        <v>0</v>
      </c>
      <c r="N800" s="23"/>
      <c r="O800" s="23"/>
      <c r="P800" s="24">
        <v>5082</v>
      </c>
      <c r="Q800" s="26" t="s">
        <v>363</v>
      </c>
      <c r="R800" s="26" t="s">
        <v>363</v>
      </c>
      <c r="S800" s="26" t="s">
        <v>363</v>
      </c>
      <c r="T800" s="26" t="s">
        <v>80</v>
      </c>
      <c r="U800" s="26" t="s">
        <v>90</v>
      </c>
      <c r="V800" s="26" t="s">
        <v>334</v>
      </c>
      <c r="W800" s="26" t="s">
        <v>335</v>
      </c>
    </row>
    <row r="801" spans="1:23" ht="94.5" x14ac:dyDescent="0.15">
      <c r="A801" s="22" t="s">
        <v>4079</v>
      </c>
      <c r="B801" s="22" t="s">
        <v>4080</v>
      </c>
      <c r="C801" s="28" t="s">
        <v>4081</v>
      </c>
      <c r="D801" s="26" t="s">
        <v>26</v>
      </c>
      <c r="E801" s="28" t="s">
        <v>4082</v>
      </c>
      <c r="F801" s="28" t="s">
        <v>4083</v>
      </c>
      <c r="G801" s="22" t="s">
        <v>29</v>
      </c>
      <c r="H801" s="23">
        <v>6244633872.0600004</v>
      </c>
      <c r="I801" s="23">
        <v>45.196399999999997</v>
      </c>
      <c r="J801" s="23">
        <v>-5.3494000000000002</v>
      </c>
      <c r="K801" s="23">
        <v>1.7119</v>
      </c>
      <c r="L801" s="24">
        <v>1</v>
      </c>
      <c r="M801" s="24">
        <v>0</v>
      </c>
      <c r="N801" s="23"/>
      <c r="O801" s="23"/>
      <c r="P801" s="24">
        <v>23075</v>
      </c>
      <c r="Q801" s="26" t="s">
        <v>321</v>
      </c>
      <c r="R801" s="26" t="s">
        <v>321</v>
      </c>
      <c r="S801" s="26" t="s">
        <v>321</v>
      </c>
      <c r="T801" s="26" t="s">
        <v>80</v>
      </c>
      <c r="U801" s="26" t="s">
        <v>90</v>
      </c>
      <c r="V801" s="26" t="s">
        <v>322</v>
      </c>
      <c r="W801" s="26" t="s">
        <v>323</v>
      </c>
    </row>
    <row r="802" spans="1:23" ht="409.5" x14ac:dyDescent="0.15">
      <c r="A802" s="22" t="s">
        <v>4084</v>
      </c>
      <c r="B802" s="22" t="s">
        <v>4085</v>
      </c>
      <c r="C802" s="28" t="s">
        <v>4086</v>
      </c>
      <c r="D802" s="26" t="s">
        <v>26</v>
      </c>
      <c r="E802" s="28" t="s">
        <v>4087</v>
      </c>
      <c r="F802" s="28" t="s">
        <v>4088</v>
      </c>
      <c r="G802" s="22" t="s">
        <v>29</v>
      </c>
      <c r="H802" s="23">
        <v>8702665400</v>
      </c>
      <c r="I802" s="23">
        <v>66.864699999999999</v>
      </c>
      <c r="J802" s="23">
        <v>3.0558000000000001</v>
      </c>
      <c r="K802" s="23">
        <v>1.6915</v>
      </c>
      <c r="L802" s="24">
        <v>6</v>
      </c>
      <c r="M802" s="24">
        <v>0</v>
      </c>
      <c r="N802" s="23"/>
      <c r="O802" s="23"/>
      <c r="P802" s="24">
        <v>9883</v>
      </c>
      <c r="Q802" s="26" t="s">
        <v>321</v>
      </c>
      <c r="R802" s="26" t="s">
        <v>321</v>
      </c>
      <c r="S802" s="26" t="s">
        <v>321</v>
      </c>
      <c r="T802" s="26" t="s">
        <v>80</v>
      </c>
      <c r="U802" s="26" t="s">
        <v>90</v>
      </c>
      <c r="V802" s="26" t="s">
        <v>322</v>
      </c>
      <c r="W802" s="26" t="s">
        <v>323</v>
      </c>
    </row>
    <row r="803" spans="1:23" ht="63" x14ac:dyDescent="0.15">
      <c r="A803" s="22" t="s">
        <v>4089</v>
      </c>
      <c r="B803" s="22" t="s">
        <v>4090</v>
      </c>
      <c r="C803" s="28" t="s">
        <v>2742</v>
      </c>
      <c r="D803" s="26" t="s">
        <v>26</v>
      </c>
      <c r="E803" s="28" t="s">
        <v>4091</v>
      </c>
      <c r="F803" s="28" t="s">
        <v>2609</v>
      </c>
      <c r="G803" s="22" t="s">
        <v>29</v>
      </c>
      <c r="H803" s="23">
        <v>5816000000</v>
      </c>
      <c r="I803" s="23">
        <v>-11.078900000000001</v>
      </c>
      <c r="J803" s="23"/>
      <c r="K803" s="23">
        <v>1.0385</v>
      </c>
      <c r="L803" s="24">
        <v>0</v>
      </c>
      <c r="M803" s="24">
        <v>0</v>
      </c>
      <c r="N803" s="23"/>
      <c r="O803" s="23"/>
      <c r="P803" s="24">
        <v>13700</v>
      </c>
      <c r="Q803" s="26" t="s">
        <v>190</v>
      </c>
      <c r="R803" s="26" t="s">
        <v>190</v>
      </c>
      <c r="S803" s="26" t="s">
        <v>190</v>
      </c>
      <c r="T803" s="26" t="s">
        <v>152</v>
      </c>
      <c r="U803" s="26" t="s">
        <v>215</v>
      </c>
      <c r="V803" s="26" t="s">
        <v>216</v>
      </c>
      <c r="W803" s="26" t="s">
        <v>1380</v>
      </c>
    </row>
    <row r="804" spans="1:23" ht="115.5" x14ac:dyDescent="0.15">
      <c r="A804" s="22" t="s">
        <v>4092</v>
      </c>
      <c r="B804" s="22" t="s">
        <v>4093</v>
      </c>
      <c r="C804" s="28" t="s">
        <v>4094</v>
      </c>
      <c r="D804" s="26" t="s">
        <v>26</v>
      </c>
      <c r="E804" s="28" t="s">
        <v>4095</v>
      </c>
      <c r="F804" s="28" t="s">
        <v>4096</v>
      </c>
      <c r="G804" s="22" t="s">
        <v>29</v>
      </c>
      <c r="H804" s="23">
        <v>4766147655</v>
      </c>
      <c r="I804" s="23">
        <v>-268.00259999999997</v>
      </c>
      <c r="J804" s="23"/>
      <c r="K804" s="23">
        <v>1.6375</v>
      </c>
      <c r="L804" s="24">
        <v>0</v>
      </c>
      <c r="M804" s="24">
        <v>0</v>
      </c>
      <c r="N804" s="23"/>
      <c r="O804" s="23"/>
      <c r="P804" s="24">
        <v>15255</v>
      </c>
      <c r="Q804" s="26" t="s">
        <v>490</v>
      </c>
      <c r="R804" s="26" t="s">
        <v>490</v>
      </c>
      <c r="S804" s="26" t="s">
        <v>490</v>
      </c>
      <c r="T804" s="26" t="s">
        <v>80</v>
      </c>
      <c r="U804" s="26" t="s">
        <v>90</v>
      </c>
      <c r="V804" s="26" t="s">
        <v>281</v>
      </c>
      <c r="W804" s="26" t="s">
        <v>282</v>
      </c>
    </row>
    <row r="805" spans="1:23" ht="115.5" x14ac:dyDescent="0.15">
      <c r="A805" s="22" t="s">
        <v>4097</v>
      </c>
      <c r="B805" s="22" t="s">
        <v>4098</v>
      </c>
      <c r="C805" s="28" t="s">
        <v>4099</v>
      </c>
      <c r="D805" s="26" t="s">
        <v>26</v>
      </c>
      <c r="E805" s="28" t="s">
        <v>4100</v>
      </c>
      <c r="F805" s="28" t="s">
        <v>1147</v>
      </c>
      <c r="G805" s="22" t="s">
        <v>29</v>
      </c>
      <c r="H805" s="23">
        <v>6684000000</v>
      </c>
      <c r="I805" s="23">
        <v>128.74539999999999</v>
      </c>
      <c r="J805" s="23">
        <v>-11.202199999999999</v>
      </c>
      <c r="K805" s="23">
        <v>1.2245999999999999</v>
      </c>
      <c r="L805" s="24">
        <v>1</v>
      </c>
      <c r="M805" s="24">
        <v>0</v>
      </c>
      <c r="N805" s="23"/>
      <c r="O805" s="23"/>
      <c r="P805" s="24">
        <v>15616</v>
      </c>
      <c r="Q805" s="26" t="s">
        <v>2769</v>
      </c>
      <c r="R805" s="26" t="s">
        <v>2769</v>
      </c>
      <c r="S805" s="26" t="s">
        <v>2769</v>
      </c>
      <c r="T805" s="26" t="s">
        <v>161</v>
      </c>
      <c r="U805" s="26" t="s">
        <v>162</v>
      </c>
      <c r="V805" s="26" t="s">
        <v>163</v>
      </c>
      <c r="W805" s="26" t="s">
        <v>164</v>
      </c>
    </row>
    <row r="806" spans="1:23" ht="115.5" x14ac:dyDescent="0.15">
      <c r="A806" s="22" t="s">
        <v>4101</v>
      </c>
      <c r="B806" s="22" t="s">
        <v>4102</v>
      </c>
      <c r="C806" s="28" t="s">
        <v>4103</v>
      </c>
      <c r="D806" s="26" t="s">
        <v>26</v>
      </c>
      <c r="E806" s="28" t="s">
        <v>4104</v>
      </c>
      <c r="F806" s="28" t="s">
        <v>4105</v>
      </c>
      <c r="G806" s="22" t="s">
        <v>29</v>
      </c>
      <c r="H806" s="23">
        <v>6672358560</v>
      </c>
      <c r="I806" s="23">
        <v>48.016100000000002</v>
      </c>
      <c r="J806" s="23">
        <v>1.4136</v>
      </c>
      <c r="K806" s="23">
        <v>1.8865000000000001</v>
      </c>
      <c r="L806" s="24">
        <v>2</v>
      </c>
      <c r="M806" s="24">
        <v>0</v>
      </c>
      <c r="N806" s="23"/>
      <c r="O806" s="23"/>
      <c r="P806" s="24">
        <v>12795</v>
      </c>
      <c r="Q806" s="26" t="s">
        <v>321</v>
      </c>
      <c r="R806" s="26" t="s">
        <v>321</v>
      </c>
      <c r="S806" s="26" t="s">
        <v>321</v>
      </c>
      <c r="T806" s="26" t="s">
        <v>80</v>
      </c>
      <c r="U806" s="26" t="s">
        <v>90</v>
      </c>
      <c r="V806" s="26" t="s">
        <v>322</v>
      </c>
      <c r="W806" s="26" t="s">
        <v>323</v>
      </c>
    </row>
    <row r="807" spans="1:23" ht="199.5" x14ac:dyDescent="0.15">
      <c r="A807" s="22" t="s">
        <v>4106</v>
      </c>
      <c r="B807" s="22" t="s">
        <v>4107</v>
      </c>
      <c r="C807" s="28" t="s">
        <v>4108</v>
      </c>
      <c r="D807" s="26" t="s">
        <v>26</v>
      </c>
      <c r="E807" s="28" t="s">
        <v>4109</v>
      </c>
      <c r="F807" s="28" t="s">
        <v>4110</v>
      </c>
      <c r="G807" s="22" t="s">
        <v>29</v>
      </c>
      <c r="H807" s="23">
        <v>15456717820.26</v>
      </c>
      <c r="I807" s="23">
        <v>63.392099999999999</v>
      </c>
      <c r="J807" s="23">
        <v>1.1821999999999999</v>
      </c>
      <c r="K807" s="23">
        <v>1.3359000000000001</v>
      </c>
      <c r="L807" s="24">
        <v>7</v>
      </c>
      <c r="M807" s="24">
        <v>0</v>
      </c>
      <c r="N807" s="23"/>
      <c r="O807" s="23"/>
      <c r="P807" s="24">
        <v>60679</v>
      </c>
      <c r="Q807" s="26" t="s">
        <v>4111</v>
      </c>
      <c r="R807" s="26" t="s">
        <v>4111</v>
      </c>
      <c r="S807" s="26" t="s">
        <v>4111</v>
      </c>
      <c r="T807" s="26" t="s">
        <v>113</v>
      </c>
      <c r="U807" s="26" t="s">
        <v>114</v>
      </c>
      <c r="V807" s="26" t="s">
        <v>364</v>
      </c>
      <c r="W807" s="26" t="s">
        <v>365</v>
      </c>
    </row>
    <row r="808" spans="1:23" ht="220.5" x14ac:dyDescent="0.15">
      <c r="A808" s="22" t="s">
        <v>4112</v>
      </c>
      <c r="B808" s="22" t="s">
        <v>4113</v>
      </c>
      <c r="C808" s="28" t="s">
        <v>4114</v>
      </c>
      <c r="D808" s="26" t="s">
        <v>26</v>
      </c>
      <c r="E808" s="28" t="s">
        <v>4115</v>
      </c>
      <c r="F808" s="28" t="s">
        <v>4116</v>
      </c>
      <c r="G808" s="22" t="s">
        <v>29</v>
      </c>
      <c r="H808" s="23">
        <v>6016118400</v>
      </c>
      <c r="I808" s="23">
        <v>532.65390000000002</v>
      </c>
      <c r="J808" s="23">
        <v>0.30559999999999998</v>
      </c>
      <c r="K808" s="23">
        <v>1.5764</v>
      </c>
      <c r="L808" s="24">
        <v>1</v>
      </c>
      <c r="M808" s="24">
        <v>0</v>
      </c>
      <c r="N808" s="23"/>
      <c r="O808" s="23"/>
      <c r="P808" s="24">
        <v>8656</v>
      </c>
      <c r="Q808" s="26" t="s">
        <v>475</v>
      </c>
      <c r="R808" s="26" t="s">
        <v>475</v>
      </c>
      <c r="S808" s="26" t="s">
        <v>475</v>
      </c>
      <c r="T808" s="26" t="s">
        <v>80</v>
      </c>
      <c r="U808" s="26" t="s">
        <v>99</v>
      </c>
      <c r="V808" s="26" t="s">
        <v>100</v>
      </c>
      <c r="W808" s="26" t="s">
        <v>101</v>
      </c>
    </row>
    <row r="809" spans="1:23" ht="147" x14ac:dyDescent="0.15">
      <c r="A809" s="22" t="s">
        <v>4117</v>
      </c>
      <c r="B809" s="22" t="s">
        <v>4118</v>
      </c>
      <c r="C809" s="28" t="s">
        <v>4119</v>
      </c>
      <c r="D809" s="26" t="s">
        <v>26</v>
      </c>
      <c r="E809" s="28" t="s">
        <v>4120</v>
      </c>
      <c r="F809" s="28" t="s">
        <v>4121</v>
      </c>
      <c r="G809" s="22" t="s">
        <v>29</v>
      </c>
      <c r="H809" s="23">
        <v>5817600000</v>
      </c>
      <c r="I809" s="23">
        <v>265.3766</v>
      </c>
      <c r="J809" s="23">
        <v>4.5774999999999997</v>
      </c>
      <c r="K809" s="23">
        <v>1.0379</v>
      </c>
      <c r="L809" s="24">
        <v>0</v>
      </c>
      <c r="M809" s="24">
        <v>0</v>
      </c>
      <c r="N809" s="23"/>
      <c r="O809" s="23"/>
      <c r="P809" s="24">
        <v>12555</v>
      </c>
      <c r="Q809" s="26" t="s">
        <v>280</v>
      </c>
      <c r="R809" s="26" t="s">
        <v>280</v>
      </c>
      <c r="S809" s="26" t="s">
        <v>280</v>
      </c>
      <c r="T809" s="26" t="s">
        <v>80</v>
      </c>
      <c r="U809" s="26" t="s">
        <v>90</v>
      </c>
      <c r="V809" s="26" t="s">
        <v>281</v>
      </c>
      <c r="W809" s="26" t="s">
        <v>282</v>
      </c>
    </row>
    <row r="810" spans="1:23" ht="52.5" x14ac:dyDescent="0.15">
      <c r="A810" s="22" t="s">
        <v>4122</v>
      </c>
      <c r="B810" s="22" t="s">
        <v>4123</v>
      </c>
      <c r="C810" s="28" t="s">
        <v>4124</v>
      </c>
      <c r="D810" s="26" t="s">
        <v>140</v>
      </c>
      <c r="E810" s="28" t="s">
        <v>4125</v>
      </c>
      <c r="F810" s="28" t="s">
        <v>2382</v>
      </c>
      <c r="G810" s="22" t="s">
        <v>29</v>
      </c>
      <c r="H810" s="23">
        <v>15593405800</v>
      </c>
      <c r="I810" s="23">
        <v>229.7679</v>
      </c>
      <c r="J810" s="23">
        <v>0.26440000000000002</v>
      </c>
      <c r="K810" s="23">
        <v>1.1506000000000001</v>
      </c>
      <c r="L810" s="24">
        <v>7</v>
      </c>
      <c r="M810" s="24">
        <v>0</v>
      </c>
      <c r="N810" s="23"/>
      <c r="O810" s="23"/>
      <c r="P810" s="24">
        <v>15600</v>
      </c>
      <c r="Q810" s="26" t="s">
        <v>483</v>
      </c>
      <c r="R810" s="26" t="s">
        <v>483</v>
      </c>
      <c r="S810" s="26" t="s">
        <v>483</v>
      </c>
      <c r="T810" s="26" t="s">
        <v>70</v>
      </c>
      <c r="U810" s="26" t="s">
        <v>272</v>
      </c>
      <c r="V810" s="26" t="s">
        <v>273</v>
      </c>
      <c r="W810" s="26" t="s">
        <v>1390</v>
      </c>
    </row>
    <row r="811" spans="1:23" ht="31.5" x14ac:dyDescent="0.15">
      <c r="A811" s="22" t="s">
        <v>4126</v>
      </c>
      <c r="B811" s="22" t="s">
        <v>4127</v>
      </c>
      <c r="C811" s="28" t="s">
        <v>4128</v>
      </c>
      <c r="D811" s="26" t="s">
        <v>26</v>
      </c>
      <c r="E811" s="28" t="s">
        <v>4129</v>
      </c>
      <c r="F811" s="28" t="s">
        <v>4130</v>
      </c>
      <c r="G811" s="22" t="s">
        <v>29</v>
      </c>
      <c r="H811" s="23">
        <v>12286400000</v>
      </c>
      <c r="I811" s="23">
        <v>15.1837</v>
      </c>
      <c r="J811" s="23">
        <v>-4.1470000000000002</v>
      </c>
      <c r="K811" s="23">
        <v>1.3146</v>
      </c>
      <c r="L811" s="24">
        <v>4</v>
      </c>
      <c r="M811" s="24">
        <v>0</v>
      </c>
      <c r="N811" s="23"/>
      <c r="O811" s="23"/>
      <c r="P811" s="24">
        <v>14851</v>
      </c>
      <c r="Q811" s="26" t="s">
        <v>347</v>
      </c>
      <c r="R811" s="26" t="s">
        <v>347</v>
      </c>
      <c r="S811" s="26" t="s">
        <v>347</v>
      </c>
      <c r="T811" s="26" t="s">
        <v>31</v>
      </c>
      <c r="U811" s="26" t="s">
        <v>41</v>
      </c>
      <c r="V811" s="26" t="s">
        <v>42</v>
      </c>
      <c r="W811" s="26" t="s">
        <v>341</v>
      </c>
    </row>
    <row r="812" spans="1:23" ht="136.5" x14ac:dyDescent="0.15">
      <c r="A812" s="22" t="s">
        <v>4131</v>
      </c>
      <c r="B812" s="22" t="s">
        <v>4132</v>
      </c>
      <c r="C812" s="28" t="s">
        <v>4133</v>
      </c>
      <c r="D812" s="26" t="s">
        <v>26</v>
      </c>
      <c r="E812" s="28" t="s">
        <v>4134</v>
      </c>
      <c r="F812" s="28" t="s">
        <v>4135</v>
      </c>
      <c r="G812" s="22" t="s">
        <v>29</v>
      </c>
      <c r="H812" s="23">
        <v>9245516528</v>
      </c>
      <c r="I812" s="23">
        <v>35.964199999999998</v>
      </c>
      <c r="J812" s="23">
        <v>1.0623</v>
      </c>
      <c r="K812" s="23">
        <v>1.5054000000000001</v>
      </c>
      <c r="L812" s="24">
        <v>4</v>
      </c>
      <c r="M812" s="24">
        <v>0</v>
      </c>
      <c r="N812" s="23"/>
      <c r="O812" s="23"/>
      <c r="P812" s="24">
        <v>8483</v>
      </c>
      <c r="Q812" s="26" t="s">
        <v>1040</v>
      </c>
      <c r="R812" s="26" t="s">
        <v>1040</v>
      </c>
      <c r="S812" s="26" t="s">
        <v>1040</v>
      </c>
      <c r="T812" s="26" t="s">
        <v>70</v>
      </c>
      <c r="U812" s="26" t="s">
        <v>127</v>
      </c>
      <c r="V812" s="26" t="s">
        <v>198</v>
      </c>
      <c r="W812" s="26" t="s">
        <v>199</v>
      </c>
    </row>
    <row r="813" spans="1:23" ht="105" x14ac:dyDescent="0.15">
      <c r="A813" s="22" t="s">
        <v>4136</v>
      </c>
      <c r="B813" s="22" t="s">
        <v>4137</v>
      </c>
      <c r="C813" s="28" t="s">
        <v>4138</v>
      </c>
      <c r="D813" s="26" t="s">
        <v>26</v>
      </c>
      <c r="E813" s="28" t="s">
        <v>4139</v>
      </c>
      <c r="F813" s="28" t="s">
        <v>3932</v>
      </c>
      <c r="G813" s="22" t="s">
        <v>29</v>
      </c>
      <c r="H813" s="23">
        <v>9820637251.8400002</v>
      </c>
      <c r="I813" s="23">
        <v>54.543900000000001</v>
      </c>
      <c r="J813" s="23"/>
      <c r="K813" s="23">
        <v>1.2879</v>
      </c>
      <c r="L813" s="24"/>
      <c r="M813" s="24"/>
      <c r="N813" s="23"/>
      <c r="O813" s="23"/>
      <c r="P813" s="24">
        <v>4802</v>
      </c>
      <c r="Q813" s="26" t="s">
        <v>321</v>
      </c>
      <c r="R813" s="26" t="s">
        <v>321</v>
      </c>
      <c r="S813" s="26" t="s">
        <v>321</v>
      </c>
      <c r="T813" s="26" t="s">
        <v>80</v>
      </c>
      <c r="U813" s="26" t="s">
        <v>90</v>
      </c>
      <c r="V813" s="26" t="s">
        <v>334</v>
      </c>
      <c r="W813" s="26" t="s">
        <v>335</v>
      </c>
    </row>
    <row r="814" spans="1:23" ht="94.5" x14ac:dyDescent="0.15">
      <c r="A814" s="22" t="s">
        <v>4140</v>
      </c>
      <c r="B814" s="22" t="s">
        <v>4141</v>
      </c>
      <c r="C814" s="28" t="s">
        <v>3184</v>
      </c>
      <c r="D814" s="26" t="s">
        <v>26</v>
      </c>
      <c r="E814" s="28" t="s">
        <v>4142</v>
      </c>
      <c r="F814" s="28" t="s">
        <v>4143</v>
      </c>
      <c r="G814" s="22" t="s">
        <v>29</v>
      </c>
      <c r="H814" s="23">
        <v>3837453799.48</v>
      </c>
      <c r="I814" s="23">
        <v>332.67619999999999</v>
      </c>
      <c r="J814" s="23">
        <v>3.2707999999999999</v>
      </c>
      <c r="K814" s="23">
        <v>1.3804000000000001</v>
      </c>
      <c r="L814" s="24">
        <v>1</v>
      </c>
      <c r="M814" s="24">
        <v>0</v>
      </c>
      <c r="N814" s="23"/>
      <c r="O814" s="23"/>
      <c r="P814" s="24">
        <v>6510</v>
      </c>
      <c r="Q814" s="26" t="s">
        <v>555</v>
      </c>
      <c r="R814" s="26" t="s">
        <v>555</v>
      </c>
      <c r="S814" s="26" t="s">
        <v>555</v>
      </c>
      <c r="T814" s="26" t="s">
        <v>80</v>
      </c>
      <c r="U814" s="26" t="s">
        <v>90</v>
      </c>
      <c r="V814" s="26" t="s">
        <v>281</v>
      </c>
      <c r="W814" s="26" t="s">
        <v>282</v>
      </c>
    </row>
    <row r="815" spans="1:23" ht="63" x14ac:dyDescent="0.15">
      <c r="A815" s="22" t="s">
        <v>4144</v>
      </c>
      <c r="B815" s="22" t="s">
        <v>4145</v>
      </c>
      <c r="C815" s="28" t="s">
        <v>4146</v>
      </c>
      <c r="D815" s="26" t="s">
        <v>26</v>
      </c>
      <c r="E815" s="28" t="s">
        <v>4147</v>
      </c>
      <c r="F815" s="28" t="s">
        <v>4148</v>
      </c>
      <c r="G815" s="22" t="s">
        <v>29</v>
      </c>
      <c r="H815" s="23">
        <v>6772480000</v>
      </c>
      <c r="I815" s="23">
        <v>168.9117</v>
      </c>
      <c r="J815" s="23">
        <v>15.6555</v>
      </c>
      <c r="K815" s="23">
        <v>1.4051</v>
      </c>
      <c r="L815" s="24">
        <v>4</v>
      </c>
      <c r="M815" s="24">
        <v>0</v>
      </c>
      <c r="N815" s="23"/>
      <c r="O815" s="23"/>
      <c r="P815" s="24">
        <v>8373</v>
      </c>
      <c r="Q815" s="26" t="s">
        <v>2985</v>
      </c>
      <c r="R815" s="26" t="s">
        <v>2985</v>
      </c>
      <c r="S815" s="26" t="s">
        <v>2985</v>
      </c>
      <c r="T815" s="26" t="s">
        <v>70</v>
      </c>
      <c r="U815" s="26" t="s">
        <v>127</v>
      </c>
      <c r="V815" s="26" t="s">
        <v>135</v>
      </c>
      <c r="W815" s="26" t="s">
        <v>136</v>
      </c>
    </row>
    <row r="816" spans="1:23" ht="210" x14ac:dyDescent="0.15">
      <c r="A816" s="22" t="s">
        <v>4149</v>
      </c>
      <c r="B816" s="22" t="s">
        <v>4150</v>
      </c>
      <c r="C816" s="28" t="s">
        <v>4151</v>
      </c>
      <c r="D816" s="26" t="s">
        <v>26</v>
      </c>
      <c r="E816" s="28" t="s">
        <v>4152</v>
      </c>
      <c r="F816" s="28" t="s">
        <v>4153</v>
      </c>
      <c r="G816" s="22" t="s">
        <v>29</v>
      </c>
      <c r="H816" s="23">
        <v>10843606639.799999</v>
      </c>
      <c r="I816" s="23">
        <v>138.87610000000001</v>
      </c>
      <c r="J816" s="23">
        <v>1.7221</v>
      </c>
      <c r="K816" s="23">
        <v>1.8751</v>
      </c>
      <c r="L816" s="24">
        <v>2</v>
      </c>
      <c r="M816" s="24">
        <v>0</v>
      </c>
      <c r="N816" s="23">
        <v>4.5670000000000002</v>
      </c>
      <c r="O816" s="23">
        <v>24.849599999999999</v>
      </c>
      <c r="P816" s="24">
        <v>4854</v>
      </c>
      <c r="Q816" s="26" t="s">
        <v>49</v>
      </c>
      <c r="R816" s="26" t="s">
        <v>49</v>
      </c>
      <c r="S816" s="26" t="s">
        <v>49</v>
      </c>
      <c r="T816" s="26" t="s">
        <v>50</v>
      </c>
      <c r="U816" s="26" t="s">
        <v>51</v>
      </c>
      <c r="V816" s="26" t="s">
        <v>469</v>
      </c>
      <c r="W816" s="26" t="s">
        <v>643</v>
      </c>
    </row>
    <row r="817" spans="1:23" ht="63" x14ac:dyDescent="0.15">
      <c r="A817" s="22" t="s">
        <v>4154</v>
      </c>
      <c r="B817" s="22" t="s">
        <v>4155</v>
      </c>
      <c r="C817" s="28" t="s">
        <v>4156</v>
      </c>
      <c r="D817" s="26" t="s">
        <v>26</v>
      </c>
      <c r="E817" s="28" t="s">
        <v>4157</v>
      </c>
      <c r="F817" s="28" t="s">
        <v>3029</v>
      </c>
      <c r="G817" s="22" t="s">
        <v>29</v>
      </c>
      <c r="H817" s="23">
        <v>3363694800</v>
      </c>
      <c r="I817" s="23">
        <v>78.583100000000002</v>
      </c>
      <c r="J817" s="23">
        <v>6.9835000000000003</v>
      </c>
      <c r="K817" s="23">
        <v>1.7265999999999999</v>
      </c>
      <c r="L817" s="24">
        <v>3</v>
      </c>
      <c r="M817" s="24">
        <v>0</v>
      </c>
      <c r="N817" s="23"/>
      <c r="O817" s="23"/>
      <c r="P817" s="24">
        <v>8292</v>
      </c>
      <c r="Q817" s="26" t="s">
        <v>321</v>
      </c>
      <c r="R817" s="26" t="s">
        <v>321</v>
      </c>
      <c r="S817" s="26" t="s">
        <v>321</v>
      </c>
      <c r="T817" s="26" t="s">
        <v>80</v>
      </c>
      <c r="U817" s="26" t="s">
        <v>90</v>
      </c>
      <c r="V817" s="26" t="s">
        <v>322</v>
      </c>
      <c r="W817" s="26" t="s">
        <v>323</v>
      </c>
    </row>
    <row r="818" spans="1:23" ht="63" x14ac:dyDescent="0.15">
      <c r="A818" s="22" t="s">
        <v>4158</v>
      </c>
      <c r="B818" s="22" t="s">
        <v>4159</v>
      </c>
      <c r="C818" s="28" t="s">
        <v>3440</v>
      </c>
      <c r="D818" s="26" t="s">
        <v>26</v>
      </c>
      <c r="E818" s="28" t="s">
        <v>4160</v>
      </c>
      <c r="F818" s="28" t="s">
        <v>2705</v>
      </c>
      <c r="G818" s="22" t="s">
        <v>29</v>
      </c>
      <c r="H818" s="23">
        <v>5456640000</v>
      </c>
      <c r="I818" s="23">
        <v>55.258200000000002</v>
      </c>
      <c r="J818" s="23">
        <v>5.2008999999999999</v>
      </c>
      <c r="K818" s="23">
        <v>1.9263999999999999</v>
      </c>
      <c r="L818" s="24">
        <v>2</v>
      </c>
      <c r="M818" s="24">
        <v>0</v>
      </c>
      <c r="N818" s="23"/>
      <c r="O818" s="23"/>
      <c r="P818" s="24">
        <v>11957</v>
      </c>
      <c r="Q818" s="26" t="s">
        <v>126</v>
      </c>
      <c r="R818" s="26" t="s">
        <v>126</v>
      </c>
      <c r="S818" s="26" t="s">
        <v>126</v>
      </c>
      <c r="T818" s="26" t="s">
        <v>70</v>
      </c>
      <c r="U818" s="26" t="s">
        <v>127</v>
      </c>
      <c r="V818" s="26" t="s">
        <v>128</v>
      </c>
      <c r="W818" s="26" t="s">
        <v>129</v>
      </c>
    </row>
    <row r="819" spans="1:23" ht="63" x14ac:dyDescent="0.15">
      <c r="A819" s="22" t="s">
        <v>4161</v>
      </c>
      <c r="B819" s="22" t="s">
        <v>4162</v>
      </c>
      <c r="C819" s="28" t="s">
        <v>4163</v>
      </c>
      <c r="D819" s="26" t="s">
        <v>26</v>
      </c>
      <c r="E819" s="28" t="s">
        <v>4164</v>
      </c>
      <c r="F819" s="28" t="s">
        <v>4165</v>
      </c>
      <c r="G819" s="22" t="s">
        <v>29</v>
      </c>
      <c r="H819" s="23">
        <v>2807745388.5</v>
      </c>
      <c r="I819" s="23">
        <v>149.71039999999999</v>
      </c>
      <c r="J819" s="23"/>
      <c r="K819" s="23">
        <v>1.5264</v>
      </c>
      <c r="L819" s="24"/>
      <c r="M819" s="24"/>
      <c r="N819" s="23"/>
      <c r="O819" s="23"/>
      <c r="P819" s="24">
        <v>8813</v>
      </c>
      <c r="Q819" s="26" t="s">
        <v>280</v>
      </c>
      <c r="R819" s="26" t="s">
        <v>280</v>
      </c>
      <c r="S819" s="26" t="s">
        <v>280</v>
      </c>
      <c r="T819" s="26" t="s">
        <v>113</v>
      </c>
      <c r="U819" s="26" t="s">
        <v>114</v>
      </c>
      <c r="V819" s="26" t="s">
        <v>364</v>
      </c>
      <c r="W819" s="26" t="s">
        <v>1491</v>
      </c>
    </row>
    <row r="820" spans="1:23" ht="157.5" x14ac:dyDescent="0.15">
      <c r="A820" s="22" t="s">
        <v>4166</v>
      </c>
      <c r="B820" s="22" t="s">
        <v>4167</v>
      </c>
      <c r="C820" s="28" t="s">
        <v>4168</v>
      </c>
      <c r="D820" s="26" t="s">
        <v>26</v>
      </c>
      <c r="E820" s="28" t="s">
        <v>4169</v>
      </c>
      <c r="F820" s="28" t="s">
        <v>1075</v>
      </c>
      <c r="G820" s="22" t="s">
        <v>29</v>
      </c>
      <c r="H820" s="23">
        <v>16839073179.360001</v>
      </c>
      <c r="I820" s="23">
        <v>58.764400000000002</v>
      </c>
      <c r="J820" s="23">
        <v>-1.0306</v>
      </c>
      <c r="K820" s="23">
        <v>0.83860000000000001</v>
      </c>
      <c r="L820" s="24">
        <v>0</v>
      </c>
      <c r="M820" s="24">
        <v>0</v>
      </c>
      <c r="N820" s="23"/>
      <c r="O820" s="23"/>
      <c r="P820" s="24">
        <v>120388</v>
      </c>
      <c r="Q820" s="26" t="s">
        <v>490</v>
      </c>
      <c r="R820" s="26" t="s">
        <v>490</v>
      </c>
      <c r="S820" s="26" t="s">
        <v>490</v>
      </c>
      <c r="T820" s="26" t="s">
        <v>354</v>
      </c>
      <c r="U820" s="26" t="s">
        <v>355</v>
      </c>
      <c r="V820" s="26" t="s">
        <v>1971</v>
      </c>
      <c r="W820" s="26" t="s">
        <v>1972</v>
      </c>
    </row>
    <row r="821" spans="1:23" ht="31.5" x14ac:dyDescent="0.15">
      <c r="A821" s="22" t="s">
        <v>4170</v>
      </c>
      <c r="B821" s="22" t="s">
        <v>4171</v>
      </c>
      <c r="C821" s="28" t="s">
        <v>4172</v>
      </c>
      <c r="D821" s="26" t="s">
        <v>140</v>
      </c>
      <c r="E821" s="28" t="s">
        <v>4173</v>
      </c>
      <c r="F821" s="28" t="s">
        <v>4174</v>
      </c>
      <c r="G821" s="22" t="s">
        <v>29</v>
      </c>
      <c r="H821" s="23">
        <v>23095280424.77</v>
      </c>
      <c r="I821" s="23">
        <v>69.295599999999993</v>
      </c>
      <c r="J821" s="23">
        <v>0.34449999999999997</v>
      </c>
      <c r="K821" s="23">
        <v>1.095</v>
      </c>
      <c r="L821" s="24">
        <v>3</v>
      </c>
      <c r="M821" s="24">
        <v>0</v>
      </c>
      <c r="N821" s="23"/>
      <c r="O821" s="23"/>
      <c r="P821" s="24">
        <v>13005</v>
      </c>
      <c r="Q821" s="26" t="s">
        <v>697</v>
      </c>
      <c r="R821" s="26" t="s">
        <v>697</v>
      </c>
      <c r="S821" s="26" t="s">
        <v>697</v>
      </c>
      <c r="T821" s="26" t="s">
        <v>70</v>
      </c>
      <c r="U821" s="26" t="s">
        <v>272</v>
      </c>
      <c r="V821" s="26" t="s">
        <v>273</v>
      </c>
      <c r="W821" s="26" t="s">
        <v>1390</v>
      </c>
    </row>
    <row r="822" spans="1:23" ht="84" x14ac:dyDescent="0.15">
      <c r="A822" s="22" t="s">
        <v>4175</v>
      </c>
      <c r="B822" s="22" t="s">
        <v>4176</v>
      </c>
      <c r="C822" s="28" t="s">
        <v>4177</v>
      </c>
      <c r="D822" s="26" t="s">
        <v>26</v>
      </c>
      <c r="E822" s="28" t="s">
        <v>4178</v>
      </c>
      <c r="F822" s="28" t="s">
        <v>4179</v>
      </c>
      <c r="G822" s="22" t="s">
        <v>29</v>
      </c>
      <c r="H822" s="23">
        <v>11049688075.5</v>
      </c>
      <c r="I822" s="23">
        <v>425.06700000000001</v>
      </c>
      <c r="J822" s="23">
        <v>-12.2789</v>
      </c>
      <c r="K822" s="23">
        <v>1.7417</v>
      </c>
      <c r="L822" s="24">
        <v>1</v>
      </c>
      <c r="M822" s="24">
        <v>0</v>
      </c>
      <c r="N822" s="23"/>
      <c r="O822" s="23"/>
      <c r="P822" s="24">
        <v>11355</v>
      </c>
      <c r="Q822" s="26" t="s">
        <v>228</v>
      </c>
      <c r="R822" s="26" t="s">
        <v>228</v>
      </c>
      <c r="S822" s="26" t="s">
        <v>228</v>
      </c>
      <c r="T822" s="26" t="s">
        <v>70</v>
      </c>
      <c r="U822" s="26" t="s">
        <v>229</v>
      </c>
      <c r="V822" s="26" t="s">
        <v>230</v>
      </c>
      <c r="W822" s="26" t="s">
        <v>231</v>
      </c>
    </row>
    <row r="823" spans="1:23" ht="189" x14ac:dyDescent="0.15">
      <c r="A823" s="22" t="s">
        <v>4180</v>
      </c>
      <c r="B823" s="22" t="s">
        <v>4181</v>
      </c>
      <c r="C823" s="28" t="s">
        <v>4182</v>
      </c>
      <c r="D823" s="26" t="s">
        <v>26</v>
      </c>
      <c r="E823" s="28" t="s">
        <v>4183</v>
      </c>
      <c r="F823" s="28" t="s">
        <v>4184</v>
      </c>
      <c r="G823" s="22" t="s">
        <v>29</v>
      </c>
      <c r="H823" s="23">
        <v>6839751913.1999998</v>
      </c>
      <c r="I823" s="23">
        <v>71.771299999999997</v>
      </c>
      <c r="J823" s="23"/>
      <c r="K823" s="23">
        <v>1.9279999999999999</v>
      </c>
      <c r="L823" s="24"/>
      <c r="M823" s="24"/>
      <c r="N823" s="23"/>
      <c r="O823" s="23"/>
      <c r="P823" s="24">
        <v>6201</v>
      </c>
      <c r="Q823" s="26" t="s">
        <v>2769</v>
      </c>
      <c r="R823" s="26" t="s">
        <v>2769</v>
      </c>
      <c r="S823" s="26" t="s">
        <v>2769</v>
      </c>
      <c r="T823" s="26" t="s">
        <v>80</v>
      </c>
      <c r="U823" s="26" t="s">
        <v>90</v>
      </c>
      <c r="V823" s="26" t="s">
        <v>322</v>
      </c>
      <c r="W823" s="26" t="s">
        <v>323</v>
      </c>
    </row>
    <row r="824" spans="1:23" ht="84" x14ac:dyDescent="0.15">
      <c r="A824" s="22" t="s">
        <v>4185</v>
      </c>
      <c r="B824" s="22" t="s">
        <v>4186</v>
      </c>
      <c r="C824" s="28" t="s">
        <v>4187</v>
      </c>
      <c r="D824" s="26" t="s">
        <v>26</v>
      </c>
      <c r="E824" s="28" t="s">
        <v>4188</v>
      </c>
      <c r="F824" s="28" t="s">
        <v>4189</v>
      </c>
      <c r="G824" s="22" t="s">
        <v>29</v>
      </c>
      <c r="H824" s="23">
        <v>4482893214.8000002</v>
      </c>
      <c r="I824" s="23">
        <v>34.966000000000001</v>
      </c>
      <c r="J824" s="23">
        <v>1.6947000000000001</v>
      </c>
      <c r="K824" s="23">
        <v>2.2574000000000001</v>
      </c>
      <c r="L824" s="24">
        <v>1</v>
      </c>
      <c r="M824" s="24">
        <v>0</v>
      </c>
      <c r="N824" s="23"/>
      <c r="O824" s="23"/>
      <c r="P824" s="24">
        <v>9850</v>
      </c>
      <c r="Q824" s="26" t="s">
        <v>420</v>
      </c>
      <c r="R824" s="26" t="s">
        <v>420</v>
      </c>
      <c r="S824" s="26" t="s">
        <v>420</v>
      </c>
      <c r="T824" s="26" t="s">
        <v>80</v>
      </c>
      <c r="U824" s="26" t="s">
        <v>81</v>
      </c>
      <c r="V824" s="26" t="s">
        <v>82</v>
      </c>
      <c r="W824" s="26" t="s">
        <v>2463</v>
      </c>
    </row>
    <row r="825" spans="1:23" ht="52.5" x14ac:dyDescent="0.15">
      <c r="A825" s="22" t="s">
        <v>4190</v>
      </c>
      <c r="B825" s="22" t="s">
        <v>4191</v>
      </c>
      <c r="C825" s="28" t="s">
        <v>4192</v>
      </c>
      <c r="D825" s="26" t="s">
        <v>26</v>
      </c>
      <c r="E825" s="28" t="s">
        <v>4193</v>
      </c>
      <c r="F825" s="28" t="s">
        <v>4194</v>
      </c>
      <c r="G825" s="22" t="s">
        <v>29</v>
      </c>
      <c r="H825" s="23">
        <v>11520222666.24</v>
      </c>
      <c r="I825" s="23">
        <v>39.694200000000002</v>
      </c>
      <c r="J825" s="23">
        <v>14.254099999999999</v>
      </c>
      <c r="K825" s="23">
        <v>1.879</v>
      </c>
      <c r="L825" s="24">
        <v>8</v>
      </c>
      <c r="M825" s="24">
        <v>0</v>
      </c>
      <c r="N825" s="23"/>
      <c r="O825" s="23"/>
      <c r="P825" s="24">
        <v>14307</v>
      </c>
      <c r="Q825" s="26" t="s">
        <v>321</v>
      </c>
      <c r="R825" s="26" t="s">
        <v>321</v>
      </c>
      <c r="S825" s="26" t="s">
        <v>321</v>
      </c>
      <c r="T825" s="26" t="s">
        <v>80</v>
      </c>
      <c r="U825" s="26" t="s">
        <v>90</v>
      </c>
      <c r="V825" s="26" t="s">
        <v>322</v>
      </c>
      <c r="W825" s="26" t="s">
        <v>323</v>
      </c>
    </row>
    <row r="826" spans="1:23" ht="157.5" x14ac:dyDescent="0.15">
      <c r="A826" s="22" t="s">
        <v>4195</v>
      </c>
      <c r="B826" s="22" t="s">
        <v>4196</v>
      </c>
      <c r="C826" s="28" t="s">
        <v>4197</v>
      </c>
      <c r="D826" s="26" t="s">
        <v>26</v>
      </c>
      <c r="E826" s="28" t="s">
        <v>4198</v>
      </c>
      <c r="F826" s="28" t="s">
        <v>3988</v>
      </c>
      <c r="G826" s="22" t="s">
        <v>29</v>
      </c>
      <c r="H826" s="23">
        <v>11712080000</v>
      </c>
      <c r="I826" s="23">
        <v>1027.5323000000001</v>
      </c>
      <c r="J826" s="23">
        <v>1.4561999999999999</v>
      </c>
      <c r="K826" s="23">
        <v>1.2055</v>
      </c>
      <c r="L826" s="24">
        <v>0</v>
      </c>
      <c r="M826" s="24">
        <v>0</v>
      </c>
      <c r="N826" s="23">
        <v>1.2186999999999999</v>
      </c>
      <c r="O826" s="23">
        <v>17.1492</v>
      </c>
      <c r="P826" s="24">
        <v>13475</v>
      </c>
      <c r="Q826" s="26" t="s">
        <v>280</v>
      </c>
      <c r="R826" s="26" t="s">
        <v>280</v>
      </c>
      <c r="S826" s="26" t="s">
        <v>280</v>
      </c>
      <c r="T826" s="26" t="s">
        <v>80</v>
      </c>
      <c r="U826" s="26" t="s">
        <v>90</v>
      </c>
      <c r="V826" s="26" t="s">
        <v>334</v>
      </c>
      <c r="W826" s="26" t="s">
        <v>335</v>
      </c>
    </row>
    <row r="827" spans="1:23" ht="84" x14ac:dyDescent="0.15">
      <c r="A827" s="22" t="s">
        <v>4199</v>
      </c>
      <c r="B827" s="22" t="s">
        <v>4200</v>
      </c>
      <c r="C827" s="28" t="s">
        <v>2742</v>
      </c>
      <c r="D827" s="26" t="s">
        <v>26</v>
      </c>
      <c r="E827" s="28" t="s">
        <v>4201</v>
      </c>
      <c r="F827" s="28" t="s">
        <v>4202</v>
      </c>
      <c r="G827" s="22" t="s">
        <v>29</v>
      </c>
      <c r="H827" s="23">
        <v>4709896578</v>
      </c>
      <c r="I827" s="23">
        <v>45.715699999999998</v>
      </c>
      <c r="J827" s="23"/>
      <c r="K827" s="23">
        <v>1.1376999999999999</v>
      </c>
      <c r="L827" s="24"/>
      <c r="M827" s="24"/>
      <c r="N827" s="23"/>
      <c r="O827" s="23"/>
      <c r="P827" s="24">
        <v>6194</v>
      </c>
      <c r="Q827" s="26" t="s">
        <v>475</v>
      </c>
      <c r="R827" s="26" t="s">
        <v>475</v>
      </c>
      <c r="S827" s="26" t="s">
        <v>475</v>
      </c>
      <c r="T827" s="26" t="s">
        <v>113</v>
      </c>
      <c r="U827" s="26" t="s">
        <v>114</v>
      </c>
      <c r="V827" s="26" t="s">
        <v>476</v>
      </c>
      <c r="W827" s="26" t="s">
        <v>732</v>
      </c>
    </row>
    <row r="828" spans="1:23" ht="73.5" x14ac:dyDescent="0.15">
      <c r="A828" s="22" t="s">
        <v>4203</v>
      </c>
      <c r="B828" s="22" t="s">
        <v>4204</v>
      </c>
      <c r="C828" s="28" t="s">
        <v>4205</v>
      </c>
      <c r="D828" s="26" t="s">
        <v>26</v>
      </c>
      <c r="E828" s="28" t="s">
        <v>4206</v>
      </c>
      <c r="F828" s="28" t="s">
        <v>2382</v>
      </c>
      <c r="G828" s="22" t="s">
        <v>29</v>
      </c>
      <c r="H828" s="23">
        <v>5412787364.8999996</v>
      </c>
      <c r="I828" s="23">
        <v>51.654499999999999</v>
      </c>
      <c r="J828" s="23">
        <v>0.97940000000000005</v>
      </c>
      <c r="K828" s="23">
        <v>1.9750000000000001</v>
      </c>
      <c r="L828" s="24">
        <v>1</v>
      </c>
      <c r="M828" s="24">
        <v>0</v>
      </c>
      <c r="N828" s="23"/>
      <c r="O828" s="23"/>
      <c r="P828" s="24">
        <v>7286</v>
      </c>
      <c r="Q828" s="26" t="s">
        <v>475</v>
      </c>
      <c r="R828" s="26" t="s">
        <v>475</v>
      </c>
      <c r="S828" s="26" t="s">
        <v>475</v>
      </c>
      <c r="T828" s="26" t="s">
        <v>113</v>
      </c>
      <c r="U828" s="26" t="s">
        <v>114</v>
      </c>
      <c r="V828" s="26" t="s">
        <v>476</v>
      </c>
      <c r="W828" s="26" t="s">
        <v>732</v>
      </c>
    </row>
    <row r="829" spans="1:23" ht="147" x14ac:dyDescent="0.15">
      <c r="A829" s="22" t="s">
        <v>4207</v>
      </c>
      <c r="B829" s="22" t="s">
        <v>4208</v>
      </c>
      <c r="C829" s="28" t="s">
        <v>4209</v>
      </c>
      <c r="D829" s="26" t="s">
        <v>26</v>
      </c>
      <c r="E829" s="28" t="s">
        <v>4210</v>
      </c>
      <c r="F829" s="28" t="s">
        <v>4211</v>
      </c>
      <c r="G829" s="22" t="s">
        <v>29</v>
      </c>
      <c r="H829" s="23">
        <v>5513146894</v>
      </c>
      <c r="I829" s="23">
        <v>1245.4824000000001</v>
      </c>
      <c r="J829" s="23"/>
      <c r="K829" s="23">
        <v>1.7139</v>
      </c>
      <c r="L829" s="24">
        <v>2</v>
      </c>
      <c r="M829" s="24">
        <v>0</v>
      </c>
      <c r="N829" s="23"/>
      <c r="O829" s="23"/>
      <c r="P829" s="24">
        <v>18705</v>
      </c>
      <c r="Q829" s="26" t="s">
        <v>126</v>
      </c>
      <c r="R829" s="26" t="s">
        <v>126</v>
      </c>
      <c r="S829" s="26" t="s">
        <v>126</v>
      </c>
      <c r="T829" s="26" t="s">
        <v>70</v>
      </c>
      <c r="U829" s="26" t="s">
        <v>127</v>
      </c>
      <c r="V829" s="26" t="s">
        <v>128</v>
      </c>
      <c r="W829" s="26" t="s">
        <v>129</v>
      </c>
    </row>
    <row r="830" spans="1:23" ht="73.5" x14ac:dyDescent="0.15">
      <c r="A830" s="22" t="s">
        <v>4212</v>
      </c>
      <c r="B830" s="22" t="s">
        <v>4213</v>
      </c>
      <c r="C830" s="28" t="s">
        <v>4214</v>
      </c>
      <c r="D830" s="26" t="s">
        <v>26</v>
      </c>
      <c r="E830" s="28" t="s">
        <v>4215</v>
      </c>
      <c r="F830" s="28" t="s">
        <v>3511</v>
      </c>
      <c r="G830" s="22" t="s">
        <v>29</v>
      </c>
      <c r="H830" s="23">
        <v>5170706561.6000004</v>
      </c>
      <c r="I830" s="23">
        <v>94.449299999999994</v>
      </c>
      <c r="J830" s="23">
        <v>1.4689000000000001</v>
      </c>
      <c r="K830" s="23">
        <v>1.5266999999999999</v>
      </c>
      <c r="L830" s="24">
        <v>2</v>
      </c>
      <c r="M830" s="24">
        <v>0</v>
      </c>
      <c r="N830" s="23"/>
      <c r="O830" s="23"/>
      <c r="P830" s="24">
        <v>21419</v>
      </c>
      <c r="Q830" s="26" t="s">
        <v>228</v>
      </c>
      <c r="R830" s="26" t="s">
        <v>228</v>
      </c>
      <c r="S830" s="26" t="s">
        <v>228</v>
      </c>
      <c r="T830" s="26" t="s">
        <v>70</v>
      </c>
      <c r="U830" s="26" t="s">
        <v>229</v>
      </c>
      <c r="V830" s="26" t="s">
        <v>230</v>
      </c>
      <c r="W830" s="26" t="s">
        <v>231</v>
      </c>
    </row>
    <row r="831" spans="1:23" ht="105" x14ac:dyDescent="0.15">
      <c r="A831" s="22" t="s">
        <v>4216</v>
      </c>
      <c r="B831" s="22" t="s">
        <v>4217</v>
      </c>
      <c r="C831" s="28" t="s">
        <v>4218</v>
      </c>
      <c r="D831" s="26" t="s">
        <v>26</v>
      </c>
      <c r="E831" s="28" t="s">
        <v>4219</v>
      </c>
      <c r="F831" s="28" t="s">
        <v>3029</v>
      </c>
      <c r="G831" s="22" t="s">
        <v>29</v>
      </c>
      <c r="H831" s="23">
        <v>11113668151.200001</v>
      </c>
      <c r="I831" s="23">
        <v>73.2834</v>
      </c>
      <c r="J831" s="23">
        <v>1.4985999999999999</v>
      </c>
      <c r="K831" s="23">
        <v>1.8604000000000001</v>
      </c>
      <c r="L831" s="24">
        <v>4</v>
      </c>
      <c r="M831" s="24">
        <v>0</v>
      </c>
      <c r="N831" s="23"/>
      <c r="O831" s="23"/>
      <c r="P831" s="24">
        <v>13676</v>
      </c>
      <c r="Q831" s="26" t="s">
        <v>321</v>
      </c>
      <c r="R831" s="26" t="s">
        <v>321</v>
      </c>
      <c r="S831" s="26" t="s">
        <v>321</v>
      </c>
      <c r="T831" s="26" t="s">
        <v>80</v>
      </c>
      <c r="U831" s="26" t="s">
        <v>90</v>
      </c>
      <c r="V831" s="26" t="s">
        <v>322</v>
      </c>
      <c r="W831" s="26" t="s">
        <v>323</v>
      </c>
    </row>
    <row r="832" spans="1:23" ht="126" x14ac:dyDescent="0.15">
      <c r="A832" s="22" t="s">
        <v>4220</v>
      </c>
      <c r="B832" s="22" t="s">
        <v>4221</v>
      </c>
      <c r="C832" s="28" t="s">
        <v>4031</v>
      </c>
      <c r="D832" s="26" t="s">
        <v>26</v>
      </c>
      <c r="E832" s="28" t="s">
        <v>4222</v>
      </c>
      <c r="F832" s="28" t="s">
        <v>4223</v>
      </c>
      <c r="G832" s="22" t="s">
        <v>29</v>
      </c>
      <c r="H832" s="23">
        <v>3048100000</v>
      </c>
      <c r="I832" s="23">
        <v>158.93170000000001</v>
      </c>
      <c r="J832" s="23">
        <v>-13.3711</v>
      </c>
      <c r="K832" s="23">
        <v>1.2374000000000001</v>
      </c>
      <c r="L832" s="24">
        <v>3</v>
      </c>
      <c r="M832" s="24">
        <v>0</v>
      </c>
      <c r="N832" s="23"/>
      <c r="O832" s="23"/>
      <c r="P832" s="24">
        <v>7136</v>
      </c>
      <c r="Q832" s="26" t="s">
        <v>49</v>
      </c>
      <c r="R832" s="26" t="s">
        <v>49</v>
      </c>
      <c r="S832" s="26" t="s">
        <v>49</v>
      </c>
      <c r="T832" s="26" t="s">
        <v>50</v>
      </c>
      <c r="U832" s="26" t="s">
        <v>51</v>
      </c>
      <c r="V832" s="26" t="s">
        <v>469</v>
      </c>
      <c r="W832" s="26" t="s">
        <v>470</v>
      </c>
    </row>
    <row r="833" spans="1:23" ht="84" x14ac:dyDescent="0.15">
      <c r="A833" s="22" t="s">
        <v>4224</v>
      </c>
      <c r="B833" s="22" t="s">
        <v>4225</v>
      </c>
      <c r="C833" s="28" t="s">
        <v>4226</v>
      </c>
      <c r="D833" s="26" t="s">
        <v>140</v>
      </c>
      <c r="E833" s="28" t="s">
        <v>4227</v>
      </c>
      <c r="F833" s="28" t="s">
        <v>554</v>
      </c>
      <c r="G833" s="22" t="s">
        <v>29</v>
      </c>
      <c r="H833" s="23">
        <v>21923545094.75</v>
      </c>
      <c r="I833" s="23">
        <v>167.73310000000001</v>
      </c>
      <c r="J833" s="23">
        <v>8.7300000000000003E-2</v>
      </c>
      <c r="K833" s="23">
        <v>1.1661999999999999</v>
      </c>
      <c r="L833" s="24">
        <v>4</v>
      </c>
      <c r="M833" s="24">
        <v>0</v>
      </c>
      <c r="N833" s="23"/>
      <c r="O833" s="23"/>
      <c r="P833" s="24">
        <v>20783</v>
      </c>
      <c r="Q833" s="26" t="s">
        <v>490</v>
      </c>
      <c r="R833" s="26" t="s">
        <v>490</v>
      </c>
      <c r="S833" s="26" t="s">
        <v>490</v>
      </c>
      <c r="T833" s="26" t="s">
        <v>80</v>
      </c>
      <c r="U833" s="26" t="s">
        <v>90</v>
      </c>
      <c r="V833" s="26" t="s">
        <v>322</v>
      </c>
      <c r="W833" s="26" t="s">
        <v>2206</v>
      </c>
    </row>
    <row r="834" spans="1:23" ht="94.5" x14ac:dyDescent="0.15">
      <c r="A834" s="22" t="s">
        <v>4228</v>
      </c>
      <c r="B834" s="22" t="s">
        <v>4229</v>
      </c>
      <c r="C834" s="28" t="s">
        <v>4230</v>
      </c>
      <c r="D834" s="26" t="s">
        <v>26</v>
      </c>
      <c r="E834" s="28" t="s">
        <v>4231</v>
      </c>
      <c r="F834" s="28" t="s">
        <v>3835</v>
      </c>
      <c r="G834" s="22" t="s">
        <v>29</v>
      </c>
      <c r="H834" s="23">
        <v>10318243732.280001</v>
      </c>
      <c r="I834" s="23">
        <v>21.9468</v>
      </c>
      <c r="J834" s="23">
        <v>0.84750000000000003</v>
      </c>
      <c r="K834" s="23">
        <v>1.4214</v>
      </c>
      <c r="L834" s="24">
        <v>4</v>
      </c>
      <c r="M834" s="24">
        <v>0</v>
      </c>
      <c r="N834" s="23"/>
      <c r="O834" s="23"/>
      <c r="P834" s="24">
        <v>11032</v>
      </c>
      <c r="Q834" s="26" t="s">
        <v>555</v>
      </c>
      <c r="R834" s="26" t="s">
        <v>555</v>
      </c>
      <c r="S834" s="26" t="s">
        <v>555</v>
      </c>
      <c r="T834" s="26" t="s">
        <v>80</v>
      </c>
      <c r="U834" s="26" t="s">
        <v>90</v>
      </c>
      <c r="V834" s="26" t="s">
        <v>281</v>
      </c>
      <c r="W834" s="26" t="s">
        <v>282</v>
      </c>
    </row>
    <row r="835" spans="1:23" ht="105" x14ac:dyDescent="0.15">
      <c r="A835" s="22" t="s">
        <v>4232</v>
      </c>
      <c r="B835" s="22" t="s">
        <v>4233</v>
      </c>
      <c r="C835" s="28" t="s">
        <v>4234</v>
      </c>
      <c r="D835" s="26" t="s">
        <v>26</v>
      </c>
      <c r="E835" s="28" t="s">
        <v>4235</v>
      </c>
      <c r="F835" s="28" t="s">
        <v>4236</v>
      </c>
      <c r="G835" s="22" t="s">
        <v>29</v>
      </c>
      <c r="H835" s="23">
        <v>15958933516.799999</v>
      </c>
      <c r="I835" s="23">
        <v>93.8476</v>
      </c>
      <c r="J835" s="23">
        <v>6.7335000000000003</v>
      </c>
      <c r="K835" s="23">
        <v>1.339</v>
      </c>
      <c r="L835" s="24">
        <v>4</v>
      </c>
      <c r="M835" s="24">
        <v>0</v>
      </c>
      <c r="N835" s="23"/>
      <c r="O835" s="23"/>
      <c r="P835" s="24">
        <v>6277</v>
      </c>
      <c r="Q835" s="26" t="s">
        <v>928</v>
      </c>
      <c r="R835" s="26" t="s">
        <v>928</v>
      </c>
      <c r="S835" s="26" t="s">
        <v>928</v>
      </c>
      <c r="T835" s="26" t="s">
        <v>161</v>
      </c>
      <c r="U835" s="26" t="s">
        <v>698</v>
      </c>
      <c r="V835" s="26" t="s">
        <v>929</v>
      </c>
      <c r="W835" s="26" t="s">
        <v>930</v>
      </c>
    </row>
    <row r="836" spans="1:23" ht="210" x14ac:dyDescent="0.15">
      <c r="A836" s="22" t="s">
        <v>4237</v>
      </c>
      <c r="B836" s="22" t="s">
        <v>4238</v>
      </c>
      <c r="C836" s="28" t="s">
        <v>4239</v>
      </c>
      <c r="D836" s="26" t="s">
        <v>26</v>
      </c>
      <c r="E836" s="28" t="s">
        <v>4240</v>
      </c>
      <c r="F836" s="28" t="s">
        <v>4241</v>
      </c>
      <c r="G836" s="22" t="s">
        <v>29</v>
      </c>
      <c r="H836" s="23">
        <v>4588308472.5</v>
      </c>
      <c r="I836" s="23">
        <v>-100.9092</v>
      </c>
      <c r="J836" s="23"/>
      <c r="K836" s="23">
        <v>1.4259999999999999</v>
      </c>
      <c r="L836" s="24">
        <v>0</v>
      </c>
      <c r="M836" s="24">
        <v>0</v>
      </c>
      <c r="N836" s="23"/>
      <c r="O836" s="23"/>
      <c r="P836" s="24">
        <v>8703</v>
      </c>
      <c r="Q836" s="26" t="s">
        <v>126</v>
      </c>
      <c r="R836" s="26" t="s">
        <v>126</v>
      </c>
      <c r="S836" s="26" t="s">
        <v>126</v>
      </c>
      <c r="T836" s="26" t="s">
        <v>161</v>
      </c>
      <c r="U836" s="26" t="s">
        <v>162</v>
      </c>
      <c r="V836" s="26" t="s">
        <v>381</v>
      </c>
      <c r="W836" s="26" t="s">
        <v>382</v>
      </c>
    </row>
    <row r="837" spans="1:23" ht="94.5" x14ac:dyDescent="0.15">
      <c r="A837" s="22" t="s">
        <v>4242</v>
      </c>
      <c r="B837" s="22" t="s">
        <v>4243</v>
      </c>
      <c r="C837" s="28" t="s">
        <v>29</v>
      </c>
      <c r="D837" s="26" t="s">
        <v>26</v>
      </c>
      <c r="E837" s="28" t="s">
        <v>4244</v>
      </c>
      <c r="F837" s="28" t="s">
        <v>4245</v>
      </c>
      <c r="G837" s="22" t="s">
        <v>29</v>
      </c>
      <c r="H837" s="23">
        <v>6018000000</v>
      </c>
      <c r="I837" s="23">
        <v>108.0277</v>
      </c>
      <c r="J837" s="23">
        <v>0.40429999999999999</v>
      </c>
      <c r="K837" s="23">
        <v>1.1932</v>
      </c>
      <c r="L837" s="24">
        <v>1</v>
      </c>
      <c r="M837" s="24">
        <v>0</v>
      </c>
      <c r="N837" s="23"/>
      <c r="O837" s="23"/>
      <c r="P837" s="24">
        <v>3028</v>
      </c>
      <c r="Q837" s="26" t="s">
        <v>49</v>
      </c>
      <c r="R837" s="26" t="s">
        <v>49</v>
      </c>
      <c r="S837" s="26" t="s">
        <v>49</v>
      </c>
      <c r="T837" s="26" t="s">
        <v>50</v>
      </c>
      <c r="U837" s="26" t="s">
        <v>51</v>
      </c>
      <c r="V837" s="26" t="s">
        <v>469</v>
      </c>
      <c r="W837" s="26" t="s">
        <v>470</v>
      </c>
    </row>
    <row r="838" spans="1:23" ht="94.5" x14ac:dyDescent="0.15">
      <c r="A838" s="22" t="s">
        <v>4246</v>
      </c>
      <c r="B838" s="22" t="s">
        <v>4247</v>
      </c>
      <c r="C838" s="28" t="s">
        <v>4248</v>
      </c>
      <c r="D838" s="26" t="s">
        <v>26</v>
      </c>
      <c r="E838" s="28" t="s">
        <v>4249</v>
      </c>
      <c r="F838" s="28" t="s">
        <v>4250</v>
      </c>
      <c r="G838" s="22" t="s">
        <v>29</v>
      </c>
      <c r="H838" s="23">
        <v>10072920000</v>
      </c>
      <c r="I838" s="23">
        <v>221.8271</v>
      </c>
      <c r="J838" s="23">
        <v>2.8437000000000001</v>
      </c>
      <c r="K838" s="23">
        <v>1.1927000000000001</v>
      </c>
      <c r="L838" s="24">
        <v>5</v>
      </c>
      <c r="M838" s="24">
        <v>0</v>
      </c>
      <c r="N838" s="23"/>
      <c r="O838" s="23"/>
      <c r="P838" s="24">
        <v>13415</v>
      </c>
      <c r="Q838" s="26" t="s">
        <v>126</v>
      </c>
      <c r="R838" s="26" t="s">
        <v>126</v>
      </c>
      <c r="S838" s="26" t="s">
        <v>126</v>
      </c>
      <c r="T838" s="26" t="s">
        <v>161</v>
      </c>
      <c r="U838" s="26" t="s">
        <v>1342</v>
      </c>
      <c r="V838" s="26" t="s">
        <v>1343</v>
      </c>
      <c r="W838" s="26" t="s">
        <v>4251</v>
      </c>
    </row>
    <row r="839" spans="1:23" ht="31.5" x14ac:dyDescent="0.15">
      <c r="A839" s="22" t="s">
        <v>4252</v>
      </c>
      <c r="B839" s="22" t="s">
        <v>4253</v>
      </c>
      <c r="C839" s="28" t="s">
        <v>4254</v>
      </c>
      <c r="D839" s="26" t="s">
        <v>26</v>
      </c>
      <c r="E839" s="28" t="s">
        <v>4255</v>
      </c>
      <c r="F839" s="28" t="s">
        <v>4256</v>
      </c>
      <c r="G839" s="22" t="s">
        <v>29</v>
      </c>
      <c r="H839" s="23">
        <v>8778724266</v>
      </c>
      <c r="I839" s="23">
        <v>20.099299999999999</v>
      </c>
      <c r="J839" s="23">
        <v>0.88119999999999998</v>
      </c>
      <c r="K839" s="23">
        <v>1.3854</v>
      </c>
      <c r="L839" s="24">
        <v>12</v>
      </c>
      <c r="M839" s="24">
        <v>0</v>
      </c>
      <c r="N839" s="23"/>
      <c r="O839" s="23"/>
      <c r="P839" s="24">
        <v>19058</v>
      </c>
      <c r="Q839" s="26" t="s">
        <v>726</v>
      </c>
      <c r="R839" s="26" t="s">
        <v>726</v>
      </c>
      <c r="S839" s="26" t="s">
        <v>726</v>
      </c>
      <c r="T839" s="26" t="s">
        <v>80</v>
      </c>
      <c r="U839" s="26" t="s">
        <v>90</v>
      </c>
      <c r="V839" s="26" t="s">
        <v>334</v>
      </c>
      <c r="W839" s="26" t="s">
        <v>335</v>
      </c>
    </row>
    <row r="840" spans="1:23" ht="168" x14ac:dyDescent="0.15">
      <c r="A840" s="22" t="s">
        <v>4257</v>
      </c>
      <c r="B840" s="22" t="s">
        <v>4258</v>
      </c>
      <c r="C840" s="28" t="s">
        <v>4259</v>
      </c>
      <c r="D840" s="26" t="s">
        <v>140</v>
      </c>
      <c r="E840" s="28" t="s">
        <v>4260</v>
      </c>
      <c r="F840" s="28" t="s">
        <v>4261</v>
      </c>
      <c r="G840" s="22" t="s">
        <v>29</v>
      </c>
      <c r="H840" s="23">
        <v>19464634614</v>
      </c>
      <c r="I840" s="23">
        <v>62.887799999999999</v>
      </c>
      <c r="J840" s="23">
        <v>2.1137000000000001</v>
      </c>
      <c r="K840" s="23">
        <v>1.7819</v>
      </c>
      <c r="L840" s="24">
        <v>6</v>
      </c>
      <c r="M840" s="24">
        <v>0</v>
      </c>
      <c r="N840" s="23"/>
      <c r="O840" s="23"/>
      <c r="P840" s="24">
        <v>9799</v>
      </c>
      <c r="Q840" s="26" t="s">
        <v>928</v>
      </c>
      <c r="R840" s="26" t="s">
        <v>928</v>
      </c>
      <c r="S840" s="26" t="s">
        <v>928</v>
      </c>
      <c r="T840" s="26" t="s">
        <v>161</v>
      </c>
      <c r="U840" s="26" t="s">
        <v>162</v>
      </c>
      <c r="V840" s="26" t="s">
        <v>163</v>
      </c>
      <c r="W840" s="26" t="s">
        <v>164</v>
      </c>
    </row>
    <row r="841" spans="1:23" ht="126" x14ac:dyDescent="0.15">
      <c r="A841" s="22" t="s">
        <v>4262</v>
      </c>
      <c r="B841" s="22" t="s">
        <v>4263</v>
      </c>
      <c r="C841" s="28" t="s">
        <v>4264</v>
      </c>
      <c r="D841" s="26" t="s">
        <v>26</v>
      </c>
      <c r="E841" s="28" t="s">
        <v>4265</v>
      </c>
      <c r="F841" s="28" t="s">
        <v>4266</v>
      </c>
      <c r="G841" s="22" t="s">
        <v>29</v>
      </c>
      <c r="H841" s="23">
        <v>4905143932.9499998</v>
      </c>
      <c r="I841" s="23">
        <v>59.500599999999999</v>
      </c>
      <c r="J841" s="23">
        <v>0.1268</v>
      </c>
      <c r="K841" s="23">
        <v>1.5025999999999999</v>
      </c>
      <c r="L841" s="24">
        <v>1</v>
      </c>
      <c r="M841" s="24">
        <v>0</v>
      </c>
      <c r="N841" s="23"/>
      <c r="O841" s="23"/>
      <c r="P841" s="24">
        <v>6331</v>
      </c>
      <c r="Q841" s="26" t="s">
        <v>280</v>
      </c>
      <c r="R841" s="26" t="s">
        <v>280</v>
      </c>
      <c r="S841" s="26" t="s">
        <v>280</v>
      </c>
      <c r="T841" s="26" t="s">
        <v>113</v>
      </c>
      <c r="U841" s="26" t="s">
        <v>114</v>
      </c>
      <c r="V841" s="26" t="s">
        <v>1293</v>
      </c>
      <c r="W841" s="26" t="s">
        <v>1294</v>
      </c>
    </row>
    <row r="842" spans="1:23" ht="126" x14ac:dyDescent="0.15">
      <c r="A842" s="22" t="s">
        <v>4267</v>
      </c>
      <c r="B842" s="22" t="s">
        <v>4268</v>
      </c>
      <c r="C842" s="28" t="s">
        <v>2881</v>
      </c>
      <c r="D842" s="26" t="s">
        <v>26</v>
      </c>
      <c r="E842" s="28" t="s">
        <v>4269</v>
      </c>
      <c r="F842" s="28" t="s">
        <v>4041</v>
      </c>
      <c r="G842" s="22" t="s">
        <v>29</v>
      </c>
      <c r="H842" s="23">
        <v>17181681891.959999</v>
      </c>
      <c r="I842" s="23">
        <v>19.2195</v>
      </c>
      <c r="J842" s="23">
        <v>-2.6334</v>
      </c>
      <c r="K842" s="23">
        <v>1.3784000000000001</v>
      </c>
      <c r="L842" s="24">
        <v>10</v>
      </c>
      <c r="M842" s="24">
        <v>0</v>
      </c>
      <c r="N842" s="23"/>
      <c r="O842" s="23"/>
      <c r="P842" s="24">
        <v>26559</v>
      </c>
      <c r="Q842" s="26" t="s">
        <v>2716</v>
      </c>
      <c r="R842" s="26" t="s">
        <v>2716</v>
      </c>
      <c r="S842" s="26" t="s">
        <v>2716</v>
      </c>
      <c r="T842" s="26" t="s">
        <v>80</v>
      </c>
      <c r="U842" s="26" t="s">
        <v>90</v>
      </c>
      <c r="V842" s="26" t="s">
        <v>144</v>
      </c>
      <c r="W842" s="26" t="s">
        <v>145</v>
      </c>
    </row>
    <row r="843" spans="1:23" ht="94.5" x14ac:dyDescent="0.15">
      <c r="A843" s="22" t="s">
        <v>4270</v>
      </c>
      <c r="B843" s="22" t="s">
        <v>4271</v>
      </c>
      <c r="C843" s="28" t="s">
        <v>4272</v>
      </c>
      <c r="D843" s="26" t="s">
        <v>26</v>
      </c>
      <c r="E843" s="28" t="s">
        <v>4273</v>
      </c>
      <c r="F843" s="28" t="s">
        <v>4274</v>
      </c>
      <c r="G843" s="22" t="s">
        <v>29</v>
      </c>
      <c r="H843" s="23">
        <v>8058000000</v>
      </c>
      <c r="I843" s="23">
        <v>53.411000000000001</v>
      </c>
      <c r="J843" s="23">
        <v>-1.0925</v>
      </c>
      <c r="K843" s="23">
        <v>1.7292000000000001</v>
      </c>
      <c r="L843" s="24">
        <v>1</v>
      </c>
      <c r="M843" s="24">
        <v>0</v>
      </c>
      <c r="N843" s="23"/>
      <c r="O843" s="23"/>
      <c r="P843" s="24">
        <v>33959</v>
      </c>
      <c r="Q843" s="26" t="s">
        <v>126</v>
      </c>
      <c r="R843" s="26" t="s">
        <v>126</v>
      </c>
      <c r="S843" s="26" t="s">
        <v>126</v>
      </c>
      <c r="T843" s="26" t="s">
        <v>161</v>
      </c>
      <c r="U843" s="26" t="s">
        <v>162</v>
      </c>
      <c r="V843" s="26" t="s">
        <v>170</v>
      </c>
      <c r="W843" s="26" t="s">
        <v>171</v>
      </c>
    </row>
    <row r="844" spans="1:23" ht="84" x14ac:dyDescent="0.15">
      <c r="A844" s="22" t="s">
        <v>4275</v>
      </c>
      <c r="B844" s="22" t="s">
        <v>4276</v>
      </c>
      <c r="C844" s="28" t="s">
        <v>4277</v>
      </c>
      <c r="D844" s="26" t="s">
        <v>26</v>
      </c>
      <c r="E844" s="28" t="s">
        <v>4278</v>
      </c>
      <c r="F844" s="28" t="s">
        <v>3504</v>
      </c>
      <c r="G844" s="22" t="s">
        <v>29</v>
      </c>
      <c r="H844" s="23">
        <v>3391203600</v>
      </c>
      <c r="I844" s="23">
        <v>77.576300000000003</v>
      </c>
      <c r="J844" s="23"/>
      <c r="K844" s="23">
        <v>1.1301000000000001</v>
      </c>
      <c r="L844" s="24">
        <v>1</v>
      </c>
      <c r="M844" s="24">
        <v>0</v>
      </c>
      <c r="N844" s="23"/>
      <c r="O844" s="23"/>
      <c r="P844" s="24">
        <v>6650</v>
      </c>
      <c r="Q844" s="26" t="s">
        <v>353</v>
      </c>
      <c r="R844" s="26" t="s">
        <v>353</v>
      </c>
      <c r="S844" s="26" t="s">
        <v>353</v>
      </c>
      <c r="T844" s="26" t="s">
        <v>113</v>
      </c>
      <c r="U844" s="26" t="s">
        <v>114</v>
      </c>
      <c r="V844" s="26" t="s">
        <v>115</v>
      </c>
      <c r="W844" s="26" t="s">
        <v>116</v>
      </c>
    </row>
    <row r="845" spans="1:23" ht="157.5" x14ac:dyDescent="0.15">
      <c r="A845" s="22" t="s">
        <v>4279</v>
      </c>
      <c r="B845" s="22" t="s">
        <v>4280</v>
      </c>
      <c r="C845" s="28" t="s">
        <v>4281</v>
      </c>
      <c r="D845" s="26" t="s">
        <v>26</v>
      </c>
      <c r="E845" s="28" t="s">
        <v>4282</v>
      </c>
      <c r="F845" s="28" t="s">
        <v>4283</v>
      </c>
      <c r="G845" s="22" t="s">
        <v>29</v>
      </c>
      <c r="H845" s="23">
        <v>8585515480.4399996</v>
      </c>
      <c r="I845" s="23">
        <v>-115.2139</v>
      </c>
      <c r="J845" s="23">
        <v>5.3213999999999997</v>
      </c>
      <c r="K845" s="23">
        <v>1.2984</v>
      </c>
      <c r="L845" s="24">
        <v>2</v>
      </c>
      <c r="M845" s="24">
        <v>0</v>
      </c>
      <c r="N845" s="23"/>
      <c r="O845" s="23"/>
      <c r="P845" s="24">
        <v>4756</v>
      </c>
      <c r="Q845" s="26" t="s">
        <v>363</v>
      </c>
      <c r="R845" s="26" t="s">
        <v>363</v>
      </c>
      <c r="S845" s="26" t="s">
        <v>363</v>
      </c>
      <c r="T845" s="26" t="s">
        <v>113</v>
      </c>
      <c r="U845" s="26" t="s">
        <v>114</v>
      </c>
      <c r="V845" s="26" t="s">
        <v>364</v>
      </c>
      <c r="W845" s="26" t="s">
        <v>365</v>
      </c>
    </row>
    <row r="846" spans="1:23" ht="42" x14ac:dyDescent="0.15">
      <c r="A846" s="22" t="s">
        <v>4284</v>
      </c>
      <c r="B846" s="22" t="s">
        <v>4285</v>
      </c>
      <c r="C846" s="28" t="s">
        <v>4286</v>
      </c>
      <c r="D846" s="26" t="s">
        <v>26</v>
      </c>
      <c r="E846" s="28" t="s">
        <v>4287</v>
      </c>
      <c r="F846" s="28" t="s">
        <v>4288</v>
      </c>
      <c r="G846" s="22" t="s">
        <v>29</v>
      </c>
      <c r="H846" s="23">
        <v>4020576000</v>
      </c>
      <c r="I846" s="23">
        <v>-13.589499999999999</v>
      </c>
      <c r="J846" s="23"/>
      <c r="K846" s="23">
        <v>1.5698000000000001</v>
      </c>
      <c r="L846" s="24">
        <v>0</v>
      </c>
      <c r="M846" s="24">
        <v>0</v>
      </c>
      <c r="N846" s="23"/>
      <c r="O846" s="23"/>
      <c r="P846" s="24">
        <v>7455</v>
      </c>
      <c r="Q846" s="26" t="s">
        <v>363</v>
      </c>
      <c r="R846" s="26" t="s">
        <v>363</v>
      </c>
      <c r="S846" s="26" t="s">
        <v>363</v>
      </c>
      <c r="T846" s="26" t="s">
        <v>113</v>
      </c>
      <c r="U846" s="26" t="s">
        <v>114</v>
      </c>
      <c r="V846" s="26" t="s">
        <v>364</v>
      </c>
      <c r="W846" s="26" t="s">
        <v>1153</v>
      </c>
    </row>
    <row r="847" spans="1:23" ht="84" x14ac:dyDescent="0.15">
      <c r="A847" s="22" t="s">
        <v>4289</v>
      </c>
      <c r="B847" s="22" t="s">
        <v>4290</v>
      </c>
      <c r="C847" s="28" t="s">
        <v>4291</v>
      </c>
      <c r="D847" s="26" t="s">
        <v>26</v>
      </c>
      <c r="E847" s="28" t="s">
        <v>4292</v>
      </c>
      <c r="F847" s="28" t="s">
        <v>4293</v>
      </c>
      <c r="G847" s="22" t="s">
        <v>29</v>
      </c>
      <c r="H847" s="23">
        <v>7813200000</v>
      </c>
      <c r="I847" s="23">
        <v>144.5746</v>
      </c>
      <c r="J847" s="23">
        <v>2.1086999999999998</v>
      </c>
      <c r="K847" s="23">
        <v>1.2746</v>
      </c>
      <c r="L847" s="24">
        <v>7</v>
      </c>
      <c r="M847" s="24">
        <v>0</v>
      </c>
      <c r="N847" s="23"/>
      <c r="O847" s="23"/>
      <c r="P847" s="24">
        <v>17903</v>
      </c>
      <c r="Q847" s="26" t="s">
        <v>321</v>
      </c>
      <c r="R847" s="26" t="s">
        <v>321</v>
      </c>
      <c r="S847" s="26" t="s">
        <v>321</v>
      </c>
      <c r="T847" s="26" t="s">
        <v>161</v>
      </c>
      <c r="U847" s="26" t="s">
        <v>698</v>
      </c>
      <c r="V847" s="26" t="s">
        <v>929</v>
      </c>
      <c r="W847" s="26" t="s">
        <v>930</v>
      </c>
    </row>
    <row r="848" spans="1:23" ht="31.5" x14ac:dyDescent="0.15">
      <c r="A848" s="22" t="s">
        <v>4294</v>
      </c>
      <c r="B848" s="22" t="s">
        <v>4295</v>
      </c>
      <c r="C848" s="28" t="s">
        <v>4296</v>
      </c>
      <c r="D848" s="26" t="s">
        <v>26</v>
      </c>
      <c r="E848" s="28" t="s">
        <v>4297</v>
      </c>
      <c r="F848" s="28" t="s">
        <v>2382</v>
      </c>
      <c r="G848" s="22" t="s">
        <v>29</v>
      </c>
      <c r="H848" s="23">
        <v>6076130000</v>
      </c>
      <c r="I848" s="23">
        <v>48.7851</v>
      </c>
      <c r="J848" s="23">
        <v>-12.0435</v>
      </c>
      <c r="K848" s="23">
        <v>1.4987999999999999</v>
      </c>
      <c r="L848" s="24">
        <v>1</v>
      </c>
      <c r="M848" s="24">
        <v>0</v>
      </c>
      <c r="N848" s="23"/>
      <c r="O848" s="23"/>
      <c r="P848" s="24">
        <v>6556</v>
      </c>
      <c r="Q848" s="26" t="s">
        <v>726</v>
      </c>
      <c r="R848" s="26" t="s">
        <v>726</v>
      </c>
      <c r="S848" s="26" t="s">
        <v>726</v>
      </c>
      <c r="T848" s="26" t="s">
        <v>70</v>
      </c>
      <c r="U848" s="26" t="s">
        <v>229</v>
      </c>
      <c r="V848" s="26" t="s">
        <v>230</v>
      </c>
      <c r="W848" s="26" t="s">
        <v>1046</v>
      </c>
    </row>
    <row r="849" spans="1:23" ht="42" x14ac:dyDescent="0.15">
      <c r="A849" s="22" t="s">
        <v>4298</v>
      </c>
      <c r="B849" s="22" t="s">
        <v>4299</v>
      </c>
      <c r="C849" s="28" t="s">
        <v>4300</v>
      </c>
      <c r="D849" s="26" t="s">
        <v>26</v>
      </c>
      <c r="E849" s="28" t="s">
        <v>4301</v>
      </c>
      <c r="F849" s="28" t="s">
        <v>2382</v>
      </c>
      <c r="G849" s="22" t="s">
        <v>29</v>
      </c>
      <c r="H849" s="23">
        <v>5757288000</v>
      </c>
      <c r="I849" s="23">
        <v>33.765300000000003</v>
      </c>
      <c r="J849" s="23">
        <v>0.1706</v>
      </c>
      <c r="K849" s="23">
        <v>1.3706</v>
      </c>
      <c r="L849" s="24">
        <v>2</v>
      </c>
      <c r="M849" s="24">
        <v>0</v>
      </c>
      <c r="N849" s="23"/>
      <c r="O849" s="23"/>
      <c r="P849" s="24">
        <v>11105</v>
      </c>
      <c r="Q849" s="26" t="s">
        <v>726</v>
      </c>
      <c r="R849" s="26" t="s">
        <v>726</v>
      </c>
      <c r="S849" s="26" t="s">
        <v>726</v>
      </c>
      <c r="T849" s="26" t="s">
        <v>50</v>
      </c>
      <c r="U849" s="26" t="s">
        <v>454</v>
      </c>
      <c r="V849" s="26" t="s">
        <v>3557</v>
      </c>
      <c r="W849" s="26" t="s">
        <v>4302</v>
      </c>
    </row>
    <row r="850" spans="1:23" ht="73.5" x14ac:dyDescent="0.15">
      <c r="A850" s="22" t="s">
        <v>4303</v>
      </c>
      <c r="B850" s="22" t="s">
        <v>4304</v>
      </c>
      <c r="C850" s="28" t="s">
        <v>4305</v>
      </c>
      <c r="D850" s="26" t="s">
        <v>26</v>
      </c>
      <c r="E850" s="28" t="s">
        <v>4306</v>
      </c>
      <c r="F850" s="28" t="s">
        <v>3219</v>
      </c>
      <c r="G850" s="22" t="s">
        <v>29</v>
      </c>
      <c r="H850" s="23">
        <v>7962212560.8000002</v>
      </c>
      <c r="I850" s="23">
        <v>85.884</v>
      </c>
      <c r="J850" s="23">
        <v>1.7321</v>
      </c>
      <c r="K850" s="23">
        <v>1.6460999999999999</v>
      </c>
      <c r="L850" s="24">
        <v>3</v>
      </c>
      <c r="M850" s="24">
        <v>0</v>
      </c>
      <c r="N850" s="23"/>
      <c r="O850" s="23"/>
      <c r="P850" s="24">
        <v>22604</v>
      </c>
      <c r="Q850" s="26" t="s">
        <v>126</v>
      </c>
      <c r="R850" s="26" t="s">
        <v>126</v>
      </c>
      <c r="S850" s="26" t="s">
        <v>126</v>
      </c>
      <c r="T850" s="26" t="s">
        <v>80</v>
      </c>
      <c r="U850" s="26" t="s">
        <v>90</v>
      </c>
      <c r="V850" s="26" t="s">
        <v>1620</v>
      </c>
      <c r="W850" s="26" t="s">
        <v>1621</v>
      </c>
    </row>
    <row r="851" spans="1:23" ht="210" x14ac:dyDescent="0.15">
      <c r="A851" s="22" t="s">
        <v>4307</v>
      </c>
      <c r="B851" s="22" t="s">
        <v>4308</v>
      </c>
      <c r="C851" s="28" t="s">
        <v>4309</v>
      </c>
      <c r="D851" s="26" t="s">
        <v>26</v>
      </c>
      <c r="E851" s="28" t="s">
        <v>4310</v>
      </c>
      <c r="F851" s="28" t="s">
        <v>4311</v>
      </c>
      <c r="G851" s="22" t="s">
        <v>29</v>
      </c>
      <c r="H851" s="23">
        <v>16956279302.700001</v>
      </c>
      <c r="I851" s="23">
        <v>282.8245</v>
      </c>
      <c r="J851" s="23"/>
      <c r="K851" s="23">
        <v>0.89390000000000003</v>
      </c>
      <c r="L851" s="24">
        <v>0</v>
      </c>
      <c r="M851" s="24">
        <v>0</v>
      </c>
      <c r="N851" s="23"/>
      <c r="O851" s="23"/>
      <c r="P851" s="24">
        <v>10008</v>
      </c>
      <c r="Q851" s="26" t="s">
        <v>280</v>
      </c>
      <c r="R851" s="26" t="s">
        <v>280</v>
      </c>
      <c r="S851" s="26" t="s">
        <v>280</v>
      </c>
      <c r="T851" s="26" t="s">
        <v>80</v>
      </c>
      <c r="U851" s="26" t="s">
        <v>90</v>
      </c>
      <c r="V851" s="26" t="s">
        <v>281</v>
      </c>
      <c r="W851" s="26" t="s">
        <v>282</v>
      </c>
    </row>
    <row r="852" spans="1:23" ht="115.5" x14ac:dyDescent="0.15">
      <c r="A852" s="22" t="s">
        <v>4312</v>
      </c>
      <c r="B852" s="22" t="s">
        <v>4313</v>
      </c>
      <c r="C852" s="28" t="s">
        <v>4314</v>
      </c>
      <c r="D852" s="26" t="s">
        <v>26</v>
      </c>
      <c r="E852" s="28" t="s">
        <v>4315</v>
      </c>
      <c r="F852" s="28" t="s">
        <v>4316</v>
      </c>
      <c r="G852" s="22" t="s">
        <v>29</v>
      </c>
      <c r="H852" s="23">
        <v>29360790917.099998</v>
      </c>
      <c r="I852" s="23">
        <v>39.087499999999999</v>
      </c>
      <c r="J852" s="23">
        <v>261.2688</v>
      </c>
      <c r="K852" s="23">
        <v>1.1283000000000001</v>
      </c>
      <c r="L852" s="24">
        <v>11</v>
      </c>
      <c r="M852" s="24">
        <v>0</v>
      </c>
      <c r="N852" s="23"/>
      <c r="O852" s="23"/>
      <c r="P852" s="24">
        <v>51092</v>
      </c>
      <c r="Q852" s="26" t="s">
        <v>313</v>
      </c>
      <c r="R852" s="26" t="s">
        <v>313</v>
      </c>
      <c r="S852" s="26" t="s">
        <v>313</v>
      </c>
      <c r="T852" s="26" t="s">
        <v>152</v>
      </c>
      <c r="U852" s="26" t="s">
        <v>153</v>
      </c>
      <c r="V852" s="26" t="s">
        <v>314</v>
      </c>
      <c r="W852" s="26" t="s">
        <v>315</v>
      </c>
    </row>
    <row r="853" spans="1:23" ht="126" x14ac:dyDescent="0.15">
      <c r="A853" s="22" t="s">
        <v>4317</v>
      </c>
      <c r="B853" s="22" t="s">
        <v>4318</v>
      </c>
      <c r="C853" s="28" t="s">
        <v>4319</v>
      </c>
      <c r="D853" s="26" t="s">
        <v>26</v>
      </c>
      <c r="E853" s="28" t="s">
        <v>4320</v>
      </c>
      <c r="F853" s="28" t="s">
        <v>879</v>
      </c>
      <c r="G853" s="22" t="s">
        <v>29</v>
      </c>
      <c r="H853" s="23">
        <v>4614440267.2200003</v>
      </c>
      <c r="I853" s="23">
        <v>285.14890000000003</v>
      </c>
      <c r="J853" s="23"/>
      <c r="K853" s="23">
        <v>1.4355</v>
      </c>
      <c r="L853" s="24"/>
      <c r="M853" s="24"/>
      <c r="N853" s="23"/>
      <c r="O853" s="23"/>
      <c r="P853" s="24">
        <v>4122</v>
      </c>
      <c r="Q853" s="26" t="s">
        <v>475</v>
      </c>
      <c r="R853" s="26" t="s">
        <v>475</v>
      </c>
      <c r="S853" s="26" t="s">
        <v>475</v>
      </c>
      <c r="T853" s="26" t="s">
        <v>113</v>
      </c>
      <c r="U853" s="26" t="s">
        <v>114</v>
      </c>
      <c r="V853" s="26" t="s">
        <v>476</v>
      </c>
      <c r="W853" s="26" t="s">
        <v>732</v>
      </c>
    </row>
    <row r="854" spans="1:23" ht="136.5" x14ac:dyDescent="0.15">
      <c r="A854" s="22" t="s">
        <v>4321</v>
      </c>
      <c r="B854" s="22" t="s">
        <v>4322</v>
      </c>
      <c r="C854" s="28" t="s">
        <v>4323</v>
      </c>
      <c r="D854" s="26" t="s">
        <v>26</v>
      </c>
      <c r="E854" s="28" t="s">
        <v>4324</v>
      </c>
      <c r="F854" s="28" t="s">
        <v>4325</v>
      </c>
      <c r="G854" s="22" t="s">
        <v>29</v>
      </c>
      <c r="H854" s="23">
        <v>6609989168.6400003</v>
      </c>
      <c r="I854" s="23">
        <v>-44.236699999999999</v>
      </c>
      <c r="J854" s="23">
        <v>3.3599999999999998E-2</v>
      </c>
      <c r="K854" s="23">
        <v>1.083</v>
      </c>
      <c r="L854" s="24">
        <v>3</v>
      </c>
      <c r="M854" s="24">
        <v>0</v>
      </c>
      <c r="N854" s="23"/>
      <c r="O854" s="23"/>
      <c r="P854" s="24">
        <v>31694</v>
      </c>
      <c r="Q854" s="26" t="s">
        <v>151</v>
      </c>
      <c r="R854" s="26" t="s">
        <v>151</v>
      </c>
      <c r="S854" s="26" t="s">
        <v>151</v>
      </c>
      <c r="T854" s="26" t="s">
        <v>152</v>
      </c>
      <c r="U854" s="26" t="s">
        <v>153</v>
      </c>
      <c r="V854" s="26" t="s">
        <v>314</v>
      </c>
      <c r="W854" s="26" t="s">
        <v>809</v>
      </c>
    </row>
    <row r="855" spans="1:23" ht="126" x14ac:dyDescent="0.15">
      <c r="A855" s="22" t="s">
        <v>4326</v>
      </c>
      <c r="B855" s="22" t="s">
        <v>4327</v>
      </c>
      <c r="C855" s="28" t="s">
        <v>4328</v>
      </c>
      <c r="D855" s="26" t="s">
        <v>26</v>
      </c>
      <c r="E855" s="28" t="s">
        <v>4329</v>
      </c>
      <c r="F855" s="28" t="s">
        <v>4330</v>
      </c>
      <c r="G855" s="22" t="s">
        <v>29</v>
      </c>
      <c r="H855" s="23">
        <v>3404592000</v>
      </c>
      <c r="I855" s="23">
        <v>541.24739999999997</v>
      </c>
      <c r="J855" s="23"/>
      <c r="K855" s="23">
        <v>1.6289</v>
      </c>
      <c r="L855" s="24">
        <v>0</v>
      </c>
      <c r="M855" s="24">
        <v>0</v>
      </c>
      <c r="N855" s="23"/>
      <c r="O855" s="23"/>
      <c r="P855" s="24">
        <v>4891</v>
      </c>
      <c r="Q855" s="26" t="s">
        <v>126</v>
      </c>
      <c r="R855" s="26" t="s">
        <v>126</v>
      </c>
      <c r="S855" s="26" t="s">
        <v>126</v>
      </c>
      <c r="T855" s="26" t="s">
        <v>161</v>
      </c>
      <c r="U855" s="26" t="s">
        <v>162</v>
      </c>
      <c r="V855" s="26" t="s">
        <v>163</v>
      </c>
      <c r="W855" s="26" t="s">
        <v>3148</v>
      </c>
    </row>
    <row r="856" spans="1:23" ht="42" x14ac:dyDescent="0.15">
      <c r="A856" s="22" t="s">
        <v>4331</v>
      </c>
      <c r="B856" s="22" t="s">
        <v>4332</v>
      </c>
      <c r="C856" s="28" t="s">
        <v>4333</v>
      </c>
      <c r="D856" s="26" t="s">
        <v>26</v>
      </c>
      <c r="E856" s="28" t="s">
        <v>4334</v>
      </c>
      <c r="F856" s="28" t="s">
        <v>2382</v>
      </c>
      <c r="G856" s="22" t="s">
        <v>29</v>
      </c>
      <c r="H856" s="23">
        <v>9207701310</v>
      </c>
      <c r="I856" s="23">
        <v>112.67659999999999</v>
      </c>
      <c r="J856" s="23">
        <v>0.82899999999999996</v>
      </c>
      <c r="K856" s="23">
        <v>1.4813000000000001</v>
      </c>
      <c r="L856" s="24">
        <v>1</v>
      </c>
      <c r="M856" s="24">
        <v>0</v>
      </c>
      <c r="N856" s="23"/>
      <c r="O856" s="23"/>
      <c r="P856" s="24">
        <v>18179</v>
      </c>
      <c r="Q856" s="26" t="s">
        <v>126</v>
      </c>
      <c r="R856" s="26" t="s">
        <v>126</v>
      </c>
      <c r="S856" s="26" t="s">
        <v>126</v>
      </c>
      <c r="T856" s="26" t="s">
        <v>161</v>
      </c>
      <c r="U856" s="26" t="s">
        <v>162</v>
      </c>
      <c r="V856" s="26" t="s">
        <v>163</v>
      </c>
      <c r="W856" s="26" t="s">
        <v>303</v>
      </c>
    </row>
    <row r="857" spans="1:23" ht="115.5" x14ac:dyDescent="0.15">
      <c r="A857" s="22" t="s">
        <v>4335</v>
      </c>
      <c r="B857" s="22" t="s">
        <v>4336</v>
      </c>
      <c r="C857" s="28" t="s">
        <v>4337</v>
      </c>
      <c r="D857" s="26" t="s">
        <v>26</v>
      </c>
      <c r="E857" s="28" t="s">
        <v>4338</v>
      </c>
      <c r="F857" s="28" t="s">
        <v>4339</v>
      </c>
      <c r="G857" s="22" t="s">
        <v>29</v>
      </c>
      <c r="H857" s="23">
        <v>17782063068.84</v>
      </c>
      <c r="I857" s="23">
        <v>93.865099999999998</v>
      </c>
      <c r="J857" s="23">
        <v>2.7218</v>
      </c>
      <c r="K857" s="23">
        <v>1.6251</v>
      </c>
      <c r="L857" s="24">
        <v>4</v>
      </c>
      <c r="M857" s="24">
        <v>0</v>
      </c>
      <c r="N857" s="23"/>
      <c r="O857" s="23"/>
      <c r="P857" s="24">
        <v>11512</v>
      </c>
      <c r="Q857" s="26" t="s">
        <v>49</v>
      </c>
      <c r="R857" s="26" t="s">
        <v>49</v>
      </c>
      <c r="S857" s="26" t="s">
        <v>49</v>
      </c>
      <c r="T857" s="26" t="s">
        <v>50</v>
      </c>
      <c r="U857" s="26" t="s">
        <v>51</v>
      </c>
      <c r="V857" s="26" t="s">
        <v>469</v>
      </c>
      <c r="W857" s="26" t="s">
        <v>643</v>
      </c>
    </row>
    <row r="858" spans="1:23" ht="115.5" x14ac:dyDescent="0.15">
      <c r="A858" s="22" t="s">
        <v>4340</v>
      </c>
      <c r="B858" s="22" t="s">
        <v>4341</v>
      </c>
      <c r="C858" s="28" t="s">
        <v>29</v>
      </c>
      <c r="D858" s="26" t="s">
        <v>26</v>
      </c>
      <c r="E858" s="28" t="s">
        <v>4342</v>
      </c>
      <c r="F858" s="28" t="s">
        <v>4343</v>
      </c>
      <c r="G858" s="22" t="s">
        <v>29</v>
      </c>
      <c r="H858" s="23">
        <v>5073555901.8000002</v>
      </c>
      <c r="I858" s="23">
        <v>20.965</v>
      </c>
      <c r="J858" s="23">
        <v>1.1545000000000001</v>
      </c>
      <c r="K858" s="23">
        <v>1.1393</v>
      </c>
      <c r="L858" s="24">
        <v>0</v>
      </c>
      <c r="M858" s="24">
        <v>0</v>
      </c>
      <c r="N858" s="23"/>
      <c r="O858" s="23"/>
      <c r="P858" s="24">
        <v>6071</v>
      </c>
      <c r="Q858" s="26" t="s">
        <v>475</v>
      </c>
      <c r="R858" s="26" t="s">
        <v>475</v>
      </c>
      <c r="S858" s="26" t="s">
        <v>475</v>
      </c>
      <c r="T858" s="26" t="s">
        <v>113</v>
      </c>
      <c r="U858" s="26" t="s">
        <v>114</v>
      </c>
      <c r="V858" s="26" t="s">
        <v>476</v>
      </c>
      <c r="W858" s="26" t="s">
        <v>477</v>
      </c>
    </row>
    <row r="859" spans="1:23" ht="52.5" x14ac:dyDescent="0.15">
      <c r="A859" s="22" t="s">
        <v>4344</v>
      </c>
      <c r="B859" s="22" t="s">
        <v>4345</v>
      </c>
      <c r="C859" s="28" t="s">
        <v>4346</v>
      </c>
      <c r="D859" s="26" t="s">
        <v>26</v>
      </c>
      <c r="E859" s="28" t="s">
        <v>4347</v>
      </c>
      <c r="F859" s="28" t="s">
        <v>2809</v>
      </c>
      <c r="G859" s="22" t="s">
        <v>29</v>
      </c>
      <c r="H859" s="23">
        <v>6927673528.5200005</v>
      </c>
      <c r="I859" s="23">
        <v>46.1586</v>
      </c>
      <c r="J859" s="23">
        <v>-2.5148000000000001</v>
      </c>
      <c r="K859" s="23">
        <v>1.4702</v>
      </c>
      <c r="L859" s="24">
        <v>3</v>
      </c>
      <c r="M859" s="24">
        <v>0</v>
      </c>
      <c r="N859" s="23"/>
      <c r="O859" s="23"/>
      <c r="P859" s="24">
        <v>9930</v>
      </c>
      <c r="Q859" s="26" t="s">
        <v>112</v>
      </c>
      <c r="R859" s="26" t="s">
        <v>112</v>
      </c>
      <c r="S859" s="26" t="s">
        <v>112</v>
      </c>
      <c r="T859" s="26" t="s">
        <v>113</v>
      </c>
      <c r="U859" s="26" t="s">
        <v>114</v>
      </c>
      <c r="V859" s="26" t="s">
        <v>364</v>
      </c>
      <c r="W859" s="26" t="s">
        <v>365</v>
      </c>
    </row>
    <row r="860" spans="1:23" ht="94.5" x14ac:dyDescent="0.15">
      <c r="A860" s="22" t="s">
        <v>4348</v>
      </c>
      <c r="B860" s="22" t="s">
        <v>4349</v>
      </c>
      <c r="C860" s="28" t="s">
        <v>3646</v>
      </c>
      <c r="D860" s="26" t="s">
        <v>26</v>
      </c>
      <c r="E860" s="28" t="s">
        <v>4350</v>
      </c>
      <c r="F860" s="28" t="s">
        <v>4351</v>
      </c>
      <c r="G860" s="22" t="s">
        <v>29</v>
      </c>
      <c r="H860" s="23">
        <v>7327392478.7200003</v>
      </c>
      <c r="I860" s="23">
        <v>70.295299999999997</v>
      </c>
      <c r="J860" s="23"/>
      <c r="K860" s="23">
        <v>1.0808</v>
      </c>
      <c r="L860" s="24"/>
      <c r="M860" s="24"/>
      <c r="N860" s="23"/>
      <c r="O860" s="23"/>
      <c r="P860" s="24">
        <v>6305</v>
      </c>
      <c r="Q860" s="26" t="s">
        <v>49</v>
      </c>
      <c r="R860" s="26" t="s">
        <v>49</v>
      </c>
      <c r="S860" s="26" t="s">
        <v>49</v>
      </c>
      <c r="T860" s="26" t="s">
        <v>50</v>
      </c>
      <c r="U860" s="26" t="s">
        <v>51</v>
      </c>
      <c r="V860" s="26" t="s">
        <v>469</v>
      </c>
      <c r="W860" s="26" t="s">
        <v>470</v>
      </c>
    </row>
    <row r="861" spans="1:23" ht="73.5" x14ac:dyDescent="0.15">
      <c r="A861" s="22" t="s">
        <v>4352</v>
      </c>
      <c r="B861" s="22" t="s">
        <v>4353</v>
      </c>
      <c r="C861" s="28" t="s">
        <v>2851</v>
      </c>
      <c r="D861" s="26" t="s">
        <v>26</v>
      </c>
      <c r="E861" s="28" t="s">
        <v>4354</v>
      </c>
      <c r="F861" s="28" t="s">
        <v>2655</v>
      </c>
      <c r="G861" s="22" t="s">
        <v>29</v>
      </c>
      <c r="H861" s="23">
        <v>5185674000</v>
      </c>
      <c r="I861" s="23">
        <v>17.914000000000001</v>
      </c>
      <c r="J861" s="23">
        <v>14.673400000000001</v>
      </c>
      <c r="K861" s="23">
        <v>1.3932</v>
      </c>
      <c r="L861" s="24">
        <v>5</v>
      </c>
      <c r="M861" s="24">
        <v>0</v>
      </c>
      <c r="N861" s="23"/>
      <c r="O861" s="23"/>
      <c r="P861" s="24">
        <v>6677</v>
      </c>
      <c r="Q861" s="26" t="s">
        <v>143</v>
      </c>
      <c r="R861" s="26" t="s">
        <v>143</v>
      </c>
      <c r="S861" s="26" t="s">
        <v>143</v>
      </c>
      <c r="T861" s="26" t="s">
        <v>70</v>
      </c>
      <c r="U861" s="26" t="s">
        <v>127</v>
      </c>
      <c r="V861" s="26" t="s">
        <v>198</v>
      </c>
      <c r="W861" s="26" t="s">
        <v>497</v>
      </c>
    </row>
    <row r="862" spans="1:23" ht="115.5" x14ac:dyDescent="0.15">
      <c r="A862" s="22" t="s">
        <v>4355</v>
      </c>
      <c r="B862" s="22" t="s">
        <v>4356</v>
      </c>
      <c r="C862" s="28" t="s">
        <v>4357</v>
      </c>
      <c r="D862" s="26" t="s">
        <v>26</v>
      </c>
      <c r="E862" s="28" t="s">
        <v>4358</v>
      </c>
      <c r="F862" s="28" t="s">
        <v>2382</v>
      </c>
      <c r="G862" s="22" t="s">
        <v>29</v>
      </c>
      <c r="H862" s="23">
        <v>4210881300</v>
      </c>
      <c r="I862" s="23">
        <v>260.16419999999999</v>
      </c>
      <c r="J862" s="23">
        <v>0.98660000000000003</v>
      </c>
      <c r="K862" s="23">
        <v>1.81</v>
      </c>
      <c r="L862" s="24">
        <v>3</v>
      </c>
      <c r="M862" s="24">
        <v>0</v>
      </c>
      <c r="N862" s="23"/>
      <c r="O862" s="23"/>
      <c r="P862" s="24">
        <v>9045</v>
      </c>
      <c r="Q862" s="26" t="s">
        <v>726</v>
      </c>
      <c r="R862" s="26" t="s">
        <v>726</v>
      </c>
      <c r="S862" s="26" t="s">
        <v>726</v>
      </c>
      <c r="T862" s="26" t="s">
        <v>113</v>
      </c>
      <c r="U862" s="26" t="s">
        <v>114</v>
      </c>
      <c r="V862" s="26" t="s">
        <v>476</v>
      </c>
      <c r="W862" s="26" t="s">
        <v>627</v>
      </c>
    </row>
    <row r="863" spans="1:23" ht="115.5" x14ac:dyDescent="0.15">
      <c r="A863" s="22" t="s">
        <v>4359</v>
      </c>
      <c r="B863" s="22" t="s">
        <v>4360</v>
      </c>
      <c r="C863" s="28" t="s">
        <v>4361</v>
      </c>
      <c r="D863" s="26" t="s">
        <v>26</v>
      </c>
      <c r="E863" s="28" t="s">
        <v>4362</v>
      </c>
      <c r="F863" s="28" t="s">
        <v>4363</v>
      </c>
      <c r="G863" s="22" t="s">
        <v>29</v>
      </c>
      <c r="H863" s="23">
        <v>9137935399.3500004</v>
      </c>
      <c r="I863" s="23">
        <v>37.525199999999998</v>
      </c>
      <c r="J863" s="23">
        <v>3.1951999999999998</v>
      </c>
      <c r="K863" s="23">
        <v>1.4926999999999999</v>
      </c>
      <c r="L863" s="24">
        <v>4</v>
      </c>
      <c r="M863" s="24">
        <v>0</v>
      </c>
      <c r="N863" s="23"/>
      <c r="O863" s="23"/>
      <c r="P863" s="24">
        <v>17017</v>
      </c>
      <c r="Q863" s="26" t="s">
        <v>126</v>
      </c>
      <c r="R863" s="26" t="s">
        <v>126</v>
      </c>
      <c r="S863" s="26" t="s">
        <v>126</v>
      </c>
      <c r="T863" s="26" t="s">
        <v>161</v>
      </c>
      <c r="U863" s="26" t="s">
        <v>162</v>
      </c>
      <c r="V863" s="26" t="s">
        <v>381</v>
      </c>
      <c r="W863" s="26" t="s">
        <v>382</v>
      </c>
    </row>
    <row r="864" spans="1:23" ht="84" x14ac:dyDescent="0.15">
      <c r="A864" s="22" t="s">
        <v>4364</v>
      </c>
      <c r="B864" s="22" t="s">
        <v>4365</v>
      </c>
      <c r="C864" s="28" t="s">
        <v>4366</v>
      </c>
      <c r="D864" s="26" t="s">
        <v>26</v>
      </c>
      <c r="E864" s="28" t="s">
        <v>4367</v>
      </c>
      <c r="F864" s="28" t="s">
        <v>4051</v>
      </c>
      <c r="G864" s="22" t="s">
        <v>29</v>
      </c>
      <c r="H864" s="23">
        <v>5116960910.3400002</v>
      </c>
      <c r="I864" s="23">
        <v>33.583799999999997</v>
      </c>
      <c r="J864" s="23">
        <v>3.0390999999999999</v>
      </c>
      <c r="K864" s="23">
        <v>1.5780000000000001</v>
      </c>
      <c r="L864" s="24">
        <v>5</v>
      </c>
      <c r="M864" s="24">
        <v>0</v>
      </c>
      <c r="N864" s="23"/>
      <c r="O864" s="23"/>
      <c r="P864" s="24">
        <v>11236</v>
      </c>
      <c r="Q864" s="26" t="s">
        <v>143</v>
      </c>
      <c r="R864" s="26" t="s">
        <v>143</v>
      </c>
      <c r="S864" s="26" t="s">
        <v>143</v>
      </c>
      <c r="T864" s="26" t="s">
        <v>70</v>
      </c>
      <c r="U864" s="26" t="s">
        <v>127</v>
      </c>
      <c r="V864" s="26" t="s">
        <v>198</v>
      </c>
      <c r="W864" s="26" t="s">
        <v>497</v>
      </c>
    </row>
    <row r="865" spans="1:23" ht="94.5" x14ac:dyDescent="0.15">
      <c r="A865" s="22" t="s">
        <v>4368</v>
      </c>
      <c r="B865" s="22" t="s">
        <v>4369</v>
      </c>
      <c r="C865" s="28" t="s">
        <v>4370</v>
      </c>
      <c r="D865" s="26" t="s">
        <v>26</v>
      </c>
      <c r="E865" s="28" t="s">
        <v>4371</v>
      </c>
      <c r="F865" s="28" t="s">
        <v>4372</v>
      </c>
      <c r="G865" s="22" t="s">
        <v>29</v>
      </c>
      <c r="H865" s="23">
        <v>4410960840</v>
      </c>
      <c r="I865" s="23">
        <v>20.537099999999999</v>
      </c>
      <c r="J865" s="23">
        <v>3.8961999999999999</v>
      </c>
      <c r="K865" s="23">
        <v>1.5216000000000001</v>
      </c>
      <c r="L865" s="24">
        <v>6</v>
      </c>
      <c r="M865" s="24">
        <v>0</v>
      </c>
      <c r="N865" s="23"/>
      <c r="O865" s="23"/>
      <c r="P865" s="24">
        <v>7056</v>
      </c>
      <c r="Q865" s="26" t="s">
        <v>3049</v>
      </c>
      <c r="R865" s="26" t="s">
        <v>3049</v>
      </c>
      <c r="S865" s="26" t="s">
        <v>3049</v>
      </c>
      <c r="T865" s="26" t="s">
        <v>113</v>
      </c>
      <c r="U865" s="26" t="s">
        <v>114</v>
      </c>
      <c r="V865" s="26" t="s">
        <v>115</v>
      </c>
      <c r="W865" s="26" t="s">
        <v>116</v>
      </c>
    </row>
    <row r="866" spans="1:23" ht="31.5" x14ac:dyDescent="0.15">
      <c r="A866" s="22" t="s">
        <v>4373</v>
      </c>
      <c r="B866" s="22" t="s">
        <v>4374</v>
      </c>
      <c r="C866" s="28" t="s">
        <v>4375</v>
      </c>
      <c r="D866" s="26" t="s">
        <v>26</v>
      </c>
      <c r="E866" s="28" t="s">
        <v>4376</v>
      </c>
      <c r="F866" s="28" t="s">
        <v>4377</v>
      </c>
      <c r="G866" s="22" t="s">
        <v>29</v>
      </c>
      <c r="H866" s="23">
        <v>23605900000</v>
      </c>
      <c r="I866" s="23">
        <v>38.838700000000003</v>
      </c>
      <c r="J866" s="23">
        <v>0.50849999999999995</v>
      </c>
      <c r="K866" s="23">
        <v>1.2246999999999999</v>
      </c>
      <c r="L866" s="24">
        <v>0</v>
      </c>
      <c r="M866" s="24">
        <v>0</v>
      </c>
      <c r="N866" s="23"/>
      <c r="O866" s="23"/>
      <c r="P866" s="24">
        <v>11301</v>
      </c>
      <c r="Q866" s="26" t="s">
        <v>49</v>
      </c>
      <c r="R866" s="26" t="s">
        <v>49</v>
      </c>
      <c r="S866" s="26" t="s">
        <v>49</v>
      </c>
      <c r="T866" s="26" t="s">
        <v>50</v>
      </c>
      <c r="U866" s="26" t="s">
        <v>51</v>
      </c>
      <c r="V866" s="26" t="s">
        <v>469</v>
      </c>
      <c r="W866" s="26" t="s">
        <v>470</v>
      </c>
    </row>
    <row r="867" spans="1:23" ht="63" x14ac:dyDescent="0.15">
      <c r="A867" s="22" t="s">
        <v>4378</v>
      </c>
      <c r="B867" s="22" t="s">
        <v>4379</v>
      </c>
      <c r="C867" s="28" t="s">
        <v>4380</v>
      </c>
      <c r="D867" s="26" t="s">
        <v>26</v>
      </c>
      <c r="E867" s="28" t="s">
        <v>4381</v>
      </c>
      <c r="F867" s="28" t="s">
        <v>4382</v>
      </c>
      <c r="G867" s="22" t="s">
        <v>29</v>
      </c>
      <c r="H867" s="23">
        <v>17026810130.860001</v>
      </c>
      <c r="I867" s="23">
        <v>32.319299999999998</v>
      </c>
      <c r="J867" s="23">
        <v>0.68589999999999995</v>
      </c>
      <c r="K867" s="23">
        <v>1.0964</v>
      </c>
      <c r="L867" s="24">
        <v>6</v>
      </c>
      <c r="M867" s="24">
        <v>0</v>
      </c>
      <c r="N867" s="23"/>
      <c r="O867" s="23"/>
      <c r="P867" s="24">
        <v>19966</v>
      </c>
      <c r="Q867" s="26" t="s">
        <v>347</v>
      </c>
      <c r="R867" s="26" t="s">
        <v>347</v>
      </c>
      <c r="S867" s="26" t="s">
        <v>347</v>
      </c>
      <c r="T867" s="26" t="s">
        <v>70</v>
      </c>
      <c r="U867" s="26" t="s">
        <v>272</v>
      </c>
      <c r="V867" s="26" t="s">
        <v>273</v>
      </c>
      <c r="W867" s="26" t="s">
        <v>274</v>
      </c>
    </row>
    <row r="868" spans="1:23" ht="73.5" x14ac:dyDescent="0.15">
      <c r="A868" s="22" t="s">
        <v>4383</v>
      </c>
      <c r="B868" s="22" t="s">
        <v>4384</v>
      </c>
      <c r="C868" s="28" t="s">
        <v>4385</v>
      </c>
      <c r="D868" s="26" t="s">
        <v>26</v>
      </c>
      <c r="E868" s="28" t="s">
        <v>4386</v>
      </c>
      <c r="F868" s="28" t="s">
        <v>4387</v>
      </c>
      <c r="G868" s="22" t="s">
        <v>29</v>
      </c>
      <c r="H868" s="23">
        <v>5525032800</v>
      </c>
      <c r="I868" s="23">
        <v>100.568</v>
      </c>
      <c r="J868" s="23"/>
      <c r="K868" s="23">
        <v>1.4837</v>
      </c>
      <c r="L868" s="24">
        <v>0</v>
      </c>
      <c r="M868" s="24">
        <v>0</v>
      </c>
      <c r="N868" s="23"/>
      <c r="O868" s="23"/>
      <c r="P868" s="24">
        <v>9276</v>
      </c>
      <c r="Q868" s="26" t="s">
        <v>928</v>
      </c>
      <c r="R868" s="26" t="s">
        <v>928</v>
      </c>
      <c r="S868" s="26" t="s">
        <v>928</v>
      </c>
      <c r="T868" s="26" t="s">
        <v>161</v>
      </c>
      <c r="U868" s="26" t="s">
        <v>698</v>
      </c>
      <c r="V868" s="26" t="s">
        <v>929</v>
      </c>
      <c r="W868" s="26" t="s">
        <v>930</v>
      </c>
    </row>
    <row r="869" spans="1:23" ht="94.5" x14ac:dyDescent="0.15">
      <c r="A869" s="22" t="s">
        <v>4388</v>
      </c>
      <c r="B869" s="22" t="s">
        <v>4389</v>
      </c>
      <c r="C869" s="28" t="s">
        <v>4390</v>
      </c>
      <c r="D869" s="26" t="s">
        <v>26</v>
      </c>
      <c r="E869" s="28" t="s">
        <v>4391</v>
      </c>
      <c r="F869" s="28" t="s">
        <v>2533</v>
      </c>
      <c r="G869" s="22" t="s">
        <v>29</v>
      </c>
      <c r="H869" s="23">
        <v>7028971797.1199999</v>
      </c>
      <c r="I869" s="23">
        <v>93.7864</v>
      </c>
      <c r="J869" s="23">
        <v>2.0289999999999999</v>
      </c>
      <c r="K869" s="23">
        <v>1.5012000000000001</v>
      </c>
      <c r="L869" s="24">
        <v>4</v>
      </c>
      <c r="M869" s="24">
        <v>0</v>
      </c>
      <c r="N869" s="23">
        <v>7.7675000000000001</v>
      </c>
      <c r="O869" s="23">
        <v>16.0519</v>
      </c>
      <c r="P869" s="24">
        <v>19325</v>
      </c>
      <c r="Q869" s="26" t="s">
        <v>126</v>
      </c>
      <c r="R869" s="26" t="s">
        <v>126</v>
      </c>
      <c r="S869" s="26" t="s">
        <v>126</v>
      </c>
      <c r="T869" s="26" t="s">
        <v>161</v>
      </c>
      <c r="U869" s="26" t="s">
        <v>162</v>
      </c>
      <c r="V869" s="26" t="s">
        <v>163</v>
      </c>
      <c r="W869" s="26" t="s">
        <v>164</v>
      </c>
    </row>
    <row r="870" spans="1:23" ht="73.5" x14ac:dyDescent="0.15">
      <c r="A870" s="22" t="s">
        <v>4392</v>
      </c>
      <c r="B870" s="22" t="s">
        <v>4393</v>
      </c>
      <c r="C870" s="28" t="s">
        <v>4394</v>
      </c>
      <c r="D870" s="26" t="s">
        <v>26</v>
      </c>
      <c r="E870" s="28" t="s">
        <v>4395</v>
      </c>
      <c r="F870" s="28" t="s">
        <v>2646</v>
      </c>
      <c r="G870" s="22" t="s">
        <v>29</v>
      </c>
      <c r="H870" s="23">
        <v>3644160000</v>
      </c>
      <c r="I870" s="23">
        <v>35.9129</v>
      </c>
      <c r="J870" s="23">
        <v>0.81330000000000002</v>
      </c>
      <c r="K870" s="23">
        <v>1.4448000000000001</v>
      </c>
      <c r="L870" s="24">
        <v>2</v>
      </c>
      <c r="M870" s="24">
        <v>0</v>
      </c>
      <c r="N870" s="23"/>
      <c r="O870" s="23"/>
      <c r="P870" s="24">
        <v>7022</v>
      </c>
      <c r="Q870" s="26" t="s">
        <v>280</v>
      </c>
      <c r="R870" s="26" t="s">
        <v>280</v>
      </c>
      <c r="S870" s="26" t="s">
        <v>280</v>
      </c>
      <c r="T870" s="26" t="s">
        <v>70</v>
      </c>
      <c r="U870" s="26" t="s">
        <v>127</v>
      </c>
      <c r="V870" s="26" t="s">
        <v>128</v>
      </c>
      <c r="W870" s="26" t="s">
        <v>2647</v>
      </c>
    </row>
    <row r="871" spans="1:23" ht="199.5" x14ac:dyDescent="0.15">
      <c r="A871" s="22" t="s">
        <v>4396</v>
      </c>
      <c r="B871" s="22" t="s">
        <v>4397</v>
      </c>
      <c r="C871" s="28" t="s">
        <v>4398</v>
      </c>
      <c r="D871" s="26" t="s">
        <v>26</v>
      </c>
      <c r="E871" s="28" t="s">
        <v>4399</v>
      </c>
      <c r="F871" s="28" t="s">
        <v>2655</v>
      </c>
      <c r="G871" s="22" t="s">
        <v>29</v>
      </c>
      <c r="H871" s="23">
        <v>3904875000</v>
      </c>
      <c r="I871" s="23">
        <v>60.900599999999997</v>
      </c>
      <c r="J871" s="23">
        <v>18.987400000000001</v>
      </c>
      <c r="K871" s="23">
        <v>1.6275999999999999</v>
      </c>
      <c r="L871" s="24">
        <v>1</v>
      </c>
      <c r="M871" s="24">
        <v>0</v>
      </c>
      <c r="N871" s="23"/>
      <c r="O871" s="23"/>
      <c r="P871" s="24">
        <v>12873</v>
      </c>
      <c r="Q871" s="26" t="s">
        <v>2508</v>
      </c>
      <c r="R871" s="26" t="s">
        <v>2508</v>
      </c>
      <c r="S871" s="26" t="s">
        <v>2508</v>
      </c>
      <c r="T871" s="26" t="s">
        <v>70</v>
      </c>
      <c r="U871" s="26" t="s">
        <v>127</v>
      </c>
      <c r="V871" s="26" t="s">
        <v>198</v>
      </c>
      <c r="W871" s="26" t="s">
        <v>199</v>
      </c>
    </row>
    <row r="872" spans="1:23" ht="147" x14ac:dyDescent="0.15">
      <c r="A872" s="22" t="s">
        <v>4400</v>
      </c>
      <c r="B872" s="22" t="s">
        <v>4401</v>
      </c>
      <c r="C872" s="28" t="s">
        <v>4402</v>
      </c>
      <c r="D872" s="26" t="s">
        <v>26</v>
      </c>
      <c r="E872" s="28" t="s">
        <v>4403</v>
      </c>
      <c r="F872" s="28" t="s">
        <v>4404</v>
      </c>
      <c r="G872" s="22" t="s">
        <v>29</v>
      </c>
      <c r="H872" s="23">
        <v>22303534588.5</v>
      </c>
      <c r="I872" s="23">
        <v>162.6979</v>
      </c>
      <c r="J872" s="23">
        <v>3.8940999999999999</v>
      </c>
      <c r="K872" s="23">
        <v>2.0007999999999999</v>
      </c>
      <c r="L872" s="24">
        <v>6</v>
      </c>
      <c r="M872" s="24">
        <v>0</v>
      </c>
      <c r="N872" s="23"/>
      <c r="O872" s="23"/>
      <c r="P872" s="24">
        <v>87048</v>
      </c>
      <c r="Q872" s="26" t="s">
        <v>928</v>
      </c>
      <c r="R872" s="26" t="s">
        <v>928</v>
      </c>
      <c r="S872" s="26" t="s">
        <v>928</v>
      </c>
      <c r="T872" s="26" t="s">
        <v>161</v>
      </c>
      <c r="U872" s="26" t="s">
        <v>698</v>
      </c>
      <c r="V872" s="26" t="s">
        <v>699</v>
      </c>
      <c r="W872" s="26" t="s">
        <v>700</v>
      </c>
    </row>
    <row r="873" spans="1:23" ht="73.5" x14ac:dyDescent="0.15">
      <c r="A873" s="22" t="s">
        <v>4405</v>
      </c>
      <c r="B873" s="22" t="s">
        <v>4406</v>
      </c>
      <c r="C873" s="28" t="s">
        <v>4407</v>
      </c>
      <c r="D873" s="26" t="s">
        <v>26</v>
      </c>
      <c r="E873" s="28" t="s">
        <v>4408</v>
      </c>
      <c r="F873" s="28" t="s">
        <v>4409</v>
      </c>
      <c r="G873" s="22" t="s">
        <v>29</v>
      </c>
      <c r="H873" s="23">
        <v>5065830000</v>
      </c>
      <c r="I873" s="23">
        <v>47.8949</v>
      </c>
      <c r="J873" s="23">
        <v>-6.1498999999999997</v>
      </c>
      <c r="K873" s="23">
        <v>1.6881999999999999</v>
      </c>
      <c r="L873" s="24">
        <v>1</v>
      </c>
      <c r="M873" s="24">
        <v>0</v>
      </c>
      <c r="N873" s="23"/>
      <c r="O873" s="23"/>
      <c r="P873" s="24">
        <v>10541</v>
      </c>
      <c r="Q873" s="26" t="s">
        <v>228</v>
      </c>
      <c r="R873" s="26" t="s">
        <v>228</v>
      </c>
      <c r="S873" s="26" t="s">
        <v>228</v>
      </c>
      <c r="T873" s="26" t="s">
        <v>70</v>
      </c>
      <c r="U873" s="26" t="s">
        <v>229</v>
      </c>
      <c r="V873" s="26" t="s">
        <v>230</v>
      </c>
      <c r="W873" s="26" t="s">
        <v>231</v>
      </c>
    </row>
    <row r="874" spans="1:23" ht="94.5" x14ac:dyDescent="0.15">
      <c r="A874" s="22" t="s">
        <v>4410</v>
      </c>
      <c r="B874" s="22" t="s">
        <v>4411</v>
      </c>
      <c r="C874" s="28" t="s">
        <v>4412</v>
      </c>
      <c r="D874" s="26" t="s">
        <v>26</v>
      </c>
      <c r="E874" s="28" t="s">
        <v>4413</v>
      </c>
      <c r="F874" s="28" t="s">
        <v>879</v>
      </c>
      <c r="G874" s="22" t="s">
        <v>29</v>
      </c>
      <c r="H874" s="23">
        <v>17061854746.049999</v>
      </c>
      <c r="I874" s="23">
        <v>466.00220000000002</v>
      </c>
      <c r="J874" s="23">
        <v>0.1794</v>
      </c>
      <c r="K874" s="23">
        <v>1.1653</v>
      </c>
      <c r="L874" s="24">
        <v>6</v>
      </c>
      <c r="M874" s="24">
        <v>0</v>
      </c>
      <c r="N874" s="23"/>
      <c r="O874" s="23"/>
      <c r="P874" s="24">
        <v>47334</v>
      </c>
      <c r="Q874" s="26" t="s">
        <v>475</v>
      </c>
      <c r="R874" s="26" t="s">
        <v>475</v>
      </c>
      <c r="S874" s="26" t="s">
        <v>475</v>
      </c>
      <c r="T874" s="26" t="s">
        <v>113</v>
      </c>
      <c r="U874" s="26" t="s">
        <v>114</v>
      </c>
      <c r="V874" s="26" t="s">
        <v>476</v>
      </c>
      <c r="W874" s="26" t="s">
        <v>732</v>
      </c>
    </row>
    <row r="875" spans="1:23" ht="273" x14ac:dyDescent="0.15">
      <c r="A875" s="22" t="s">
        <v>4414</v>
      </c>
      <c r="B875" s="22" t="s">
        <v>4415</v>
      </c>
      <c r="C875" s="28" t="s">
        <v>4416</v>
      </c>
      <c r="D875" s="26" t="s">
        <v>26</v>
      </c>
      <c r="E875" s="28" t="s">
        <v>4417</v>
      </c>
      <c r="F875" s="28" t="s">
        <v>879</v>
      </c>
      <c r="G875" s="22" t="s">
        <v>29</v>
      </c>
      <c r="H875" s="23">
        <v>9344055979.2600002</v>
      </c>
      <c r="I875" s="23">
        <v>53.599800000000002</v>
      </c>
      <c r="J875" s="23">
        <v>-3.0602</v>
      </c>
      <c r="K875" s="23">
        <v>1.51</v>
      </c>
      <c r="L875" s="24">
        <v>5</v>
      </c>
      <c r="M875" s="24">
        <v>0</v>
      </c>
      <c r="N875" s="23"/>
      <c r="O875" s="23"/>
      <c r="P875" s="24">
        <v>6161</v>
      </c>
      <c r="Q875" s="26" t="s">
        <v>475</v>
      </c>
      <c r="R875" s="26" t="s">
        <v>475</v>
      </c>
      <c r="S875" s="26" t="s">
        <v>475</v>
      </c>
      <c r="T875" s="26" t="s">
        <v>113</v>
      </c>
      <c r="U875" s="26" t="s">
        <v>114</v>
      </c>
      <c r="V875" s="26" t="s">
        <v>476</v>
      </c>
      <c r="W875" s="26" t="s">
        <v>2448</v>
      </c>
    </row>
    <row r="876" spans="1:23" ht="178.5" x14ac:dyDescent="0.15">
      <c r="A876" s="22" t="s">
        <v>4418</v>
      </c>
      <c r="B876" s="22" t="s">
        <v>4419</v>
      </c>
      <c r="C876" s="28" t="s">
        <v>4420</v>
      </c>
      <c r="D876" s="26" t="s">
        <v>26</v>
      </c>
      <c r="E876" s="28" t="s">
        <v>4421</v>
      </c>
      <c r="F876" s="28" t="s">
        <v>4422</v>
      </c>
      <c r="G876" s="22" t="s">
        <v>29</v>
      </c>
      <c r="H876" s="23">
        <v>3652387200</v>
      </c>
      <c r="I876" s="23">
        <v>46.187800000000003</v>
      </c>
      <c r="J876" s="23"/>
      <c r="K876" s="23">
        <v>0.92230000000000001</v>
      </c>
      <c r="L876" s="24">
        <v>1</v>
      </c>
      <c r="M876" s="24">
        <v>0</v>
      </c>
      <c r="N876" s="23"/>
      <c r="O876" s="23"/>
      <c r="P876" s="24">
        <v>1765</v>
      </c>
      <c r="Q876" s="26" t="s">
        <v>475</v>
      </c>
      <c r="R876" s="26" t="s">
        <v>475</v>
      </c>
      <c r="S876" s="26" t="s">
        <v>475</v>
      </c>
      <c r="T876" s="26" t="s">
        <v>113</v>
      </c>
      <c r="U876" s="26" t="s">
        <v>114</v>
      </c>
      <c r="V876" s="26" t="s">
        <v>476</v>
      </c>
      <c r="W876" s="26" t="s">
        <v>2448</v>
      </c>
    </row>
    <row r="877" spans="1:23" ht="136.5" x14ac:dyDescent="0.15">
      <c r="A877" s="22" t="s">
        <v>4423</v>
      </c>
      <c r="B877" s="22" t="s">
        <v>4424</v>
      </c>
      <c r="C877" s="28" t="s">
        <v>4425</v>
      </c>
      <c r="D877" s="26" t="s">
        <v>26</v>
      </c>
      <c r="E877" s="28" t="s">
        <v>4426</v>
      </c>
      <c r="F877" s="28" t="s">
        <v>4070</v>
      </c>
      <c r="G877" s="22" t="s">
        <v>29</v>
      </c>
      <c r="H877" s="23">
        <v>15357360924.98</v>
      </c>
      <c r="I877" s="23">
        <v>53.494799999999998</v>
      </c>
      <c r="J877" s="23">
        <v>-1.0699000000000001</v>
      </c>
      <c r="K877" s="23">
        <v>1.2342</v>
      </c>
      <c r="L877" s="24">
        <v>3</v>
      </c>
      <c r="M877" s="24">
        <v>0</v>
      </c>
      <c r="N877" s="23"/>
      <c r="O877" s="23"/>
      <c r="P877" s="24">
        <v>18637</v>
      </c>
      <c r="Q877" s="26" t="s">
        <v>928</v>
      </c>
      <c r="R877" s="26" t="s">
        <v>928</v>
      </c>
      <c r="S877" s="26" t="s">
        <v>928</v>
      </c>
      <c r="T877" s="26" t="s">
        <v>161</v>
      </c>
      <c r="U877" s="26" t="s">
        <v>698</v>
      </c>
      <c r="V877" s="26" t="s">
        <v>2469</v>
      </c>
      <c r="W877" s="26" t="s">
        <v>2470</v>
      </c>
    </row>
    <row r="878" spans="1:23" ht="199.5" x14ac:dyDescent="0.15">
      <c r="A878" s="22" t="s">
        <v>4427</v>
      </c>
      <c r="B878" s="22" t="s">
        <v>4428</v>
      </c>
      <c r="C878" s="28" t="s">
        <v>4429</v>
      </c>
      <c r="D878" s="26" t="s">
        <v>140</v>
      </c>
      <c r="E878" s="28" t="s">
        <v>4430</v>
      </c>
      <c r="F878" s="28" t="s">
        <v>4431</v>
      </c>
      <c r="G878" s="22" t="s">
        <v>29</v>
      </c>
      <c r="H878" s="23">
        <v>17570031378.509998</v>
      </c>
      <c r="I878" s="23">
        <v>2209.8892000000001</v>
      </c>
      <c r="J878" s="23">
        <v>1.6299999999999999E-2</v>
      </c>
      <c r="K878" s="23">
        <v>1.6256999999999999</v>
      </c>
      <c r="L878" s="24">
        <v>1</v>
      </c>
      <c r="M878" s="24">
        <v>0</v>
      </c>
      <c r="N878" s="23"/>
      <c r="O878" s="23"/>
      <c r="P878" s="24">
        <v>12221</v>
      </c>
      <c r="Q878" s="26" t="s">
        <v>475</v>
      </c>
      <c r="R878" s="26" t="s">
        <v>475</v>
      </c>
      <c r="S878" s="26" t="s">
        <v>475</v>
      </c>
      <c r="T878" s="26" t="s">
        <v>50</v>
      </c>
      <c r="U878" s="26" t="s">
        <v>51</v>
      </c>
      <c r="V878" s="26" t="s">
        <v>469</v>
      </c>
      <c r="W878" s="26" t="s">
        <v>470</v>
      </c>
    </row>
    <row r="879" spans="1:23" ht="52.5" x14ac:dyDescent="0.15">
      <c r="A879" s="22" t="s">
        <v>4432</v>
      </c>
      <c r="B879" s="22" t="s">
        <v>4433</v>
      </c>
      <c r="C879" s="28" t="s">
        <v>4434</v>
      </c>
      <c r="D879" s="26" t="s">
        <v>26</v>
      </c>
      <c r="E879" s="28" t="s">
        <v>4435</v>
      </c>
      <c r="F879" s="28" t="s">
        <v>4436</v>
      </c>
      <c r="G879" s="22" t="s">
        <v>29</v>
      </c>
      <c r="H879" s="23">
        <v>5182960000</v>
      </c>
      <c r="I879" s="23">
        <v>52.173499999999997</v>
      </c>
      <c r="J879" s="23">
        <v>-7.4951999999999996</v>
      </c>
      <c r="K879" s="23">
        <v>1.7901</v>
      </c>
      <c r="L879" s="24">
        <v>1</v>
      </c>
      <c r="M879" s="24">
        <v>0</v>
      </c>
      <c r="N879" s="23"/>
      <c r="O879" s="23"/>
      <c r="P879" s="24">
        <v>8792</v>
      </c>
      <c r="Q879" s="26" t="s">
        <v>49</v>
      </c>
      <c r="R879" s="26" t="s">
        <v>49</v>
      </c>
      <c r="S879" s="26" t="s">
        <v>49</v>
      </c>
      <c r="T879" s="26" t="s">
        <v>50</v>
      </c>
      <c r="U879" s="26" t="s">
        <v>51</v>
      </c>
      <c r="V879" s="26" t="s">
        <v>469</v>
      </c>
      <c r="W879" s="26" t="s">
        <v>643</v>
      </c>
    </row>
    <row r="880" spans="1:23" ht="105" x14ac:dyDescent="0.15">
      <c r="A880" s="22" t="s">
        <v>4437</v>
      </c>
      <c r="B880" s="22" t="s">
        <v>4438</v>
      </c>
      <c r="C880" s="28" t="s">
        <v>4439</v>
      </c>
      <c r="D880" s="26" t="s">
        <v>26</v>
      </c>
      <c r="E880" s="28" t="s">
        <v>4440</v>
      </c>
      <c r="F880" s="28" t="s">
        <v>814</v>
      </c>
      <c r="G880" s="22" t="s">
        <v>29</v>
      </c>
      <c r="H880" s="23">
        <v>14073499727.219999</v>
      </c>
      <c r="I880" s="23">
        <v>98.647000000000006</v>
      </c>
      <c r="J880" s="23">
        <v>1.2569999999999999</v>
      </c>
      <c r="K880" s="23">
        <v>1.5793999999999999</v>
      </c>
      <c r="L880" s="24">
        <v>1</v>
      </c>
      <c r="M880" s="24">
        <v>0</v>
      </c>
      <c r="N880" s="23"/>
      <c r="O880" s="23"/>
      <c r="P880" s="24">
        <v>16912</v>
      </c>
      <c r="Q880" s="26" t="s">
        <v>321</v>
      </c>
      <c r="R880" s="26" t="s">
        <v>321</v>
      </c>
      <c r="S880" s="26" t="s">
        <v>321</v>
      </c>
      <c r="T880" s="26" t="s">
        <v>80</v>
      </c>
      <c r="U880" s="26" t="s">
        <v>90</v>
      </c>
      <c r="V880" s="26" t="s">
        <v>1620</v>
      </c>
      <c r="W880" s="26" t="s">
        <v>1621</v>
      </c>
    </row>
    <row r="881" spans="1:23" ht="105" x14ac:dyDescent="0.15">
      <c r="A881" s="22" t="s">
        <v>4441</v>
      </c>
      <c r="B881" s="22" t="s">
        <v>4442</v>
      </c>
      <c r="C881" s="28" t="s">
        <v>4443</v>
      </c>
      <c r="D881" s="26" t="s">
        <v>26</v>
      </c>
      <c r="E881" s="28" t="s">
        <v>4444</v>
      </c>
      <c r="F881" s="28" t="s">
        <v>1147</v>
      </c>
      <c r="G881" s="22" t="s">
        <v>29</v>
      </c>
      <c r="H881" s="23">
        <v>12774000000</v>
      </c>
      <c r="I881" s="23">
        <v>201.49680000000001</v>
      </c>
      <c r="J881" s="23">
        <v>4.4082999999999997</v>
      </c>
      <c r="K881" s="23">
        <v>1.6339999999999999</v>
      </c>
      <c r="L881" s="24">
        <v>2</v>
      </c>
      <c r="M881" s="24">
        <v>0</v>
      </c>
      <c r="N881" s="23">
        <v>2.5752000000000002</v>
      </c>
      <c r="O881" s="23">
        <v>13.821099999999999</v>
      </c>
      <c r="P881" s="24">
        <v>68592</v>
      </c>
      <c r="Q881" s="26" t="s">
        <v>126</v>
      </c>
      <c r="R881" s="26" t="s">
        <v>126</v>
      </c>
      <c r="S881" s="26" t="s">
        <v>126</v>
      </c>
      <c r="T881" s="26" t="s">
        <v>161</v>
      </c>
      <c r="U881" s="26" t="s">
        <v>162</v>
      </c>
      <c r="V881" s="26" t="s">
        <v>163</v>
      </c>
      <c r="W881" s="26" t="s">
        <v>164</v>
      </c>
    </row>
    <row r="882" spans="1:23" ht="42" x14ac:dyDescent="0.15">
      <c r="A882" s="22" t="s">
        <v>4445</v>
      </c>
      <c r="B882" s="22" t="s">
        <v>4446</v>
      </c>
      <c r="C882" s="28" t="s">
        <v>4447</v>
      </c>
      <c r="D882" s="26" t="s">
        <v>26</v>
      </c>
      <c r="E882" s="28" t="s">
        <v>4448</v>
      </c>
      <c r="F882" s="28" t="s">
        <v>4449</v>
      </c>
      <c r="G882" s="22" t="s">
        <v>29</v>
      </c>
      <c r="H882" s="23">
        <v>117587518111.7</v>
      </c>
      <c r="I882" s="23">
        <v>20.125599999999999</v>
      </c>
      <c r="J882" s="23">
        <v>0.50180000000000002</v>
      </c>
      <c r="K882" s="23">
        <v>0.78659999999999997</v>
      </c>
      <c r="L882" s="24">
        <v>10</v>
      </c>
      <c r="M882" s="24">
        <v>0</v>
      </c>
      <c r="N882" s="23"/>
      <c r="O882" s="23"/>
      <c r="P882" s="24">
        <v>190661</v>
      </c>
      <c r="Q882" s="26" t="s">
        <v>126</v>
      </c>
      <c r="R882" s="26" t="s">
        <v>126</v>
      </c>
      <c r="S882" s="26" t="s">
        <v>126</v>
      </c>
      <c r="T882" s="26" t="s">
        <v>70</v>
      </c>
      <c r="U882" s="26" t="s">
        <v>127</v>
      </c>
      <c r="V882" s="26" t="s">
        <v>128</v>
      </c>
      <c r="W882" s="26" t="s">
        <v>129</v>
      </c>
    </row>
    <row r="883" spans="1:23" ht="126" x14ac:dyDescent="0.15">
      <c r="A883" s="22" t="s">
        <v>4450</v>
      </c>
      <c r="B883" s="22" t="s">
        <v>4451</v>
      </c>
      <c r="C883" s="28" t="s">
        <v>4452</v>
      </c>
      <c r="D883" s="26" t="s">
        <v>26</v>
      </c>
      <c r="E883" s="28" t="s">
        <v>4453</v>
      </c>
      <c r="F883" s="28" t="s">
        <v>257</v>
      </c>
      <c r="G883" s="22" t="s">
        <v>29</v>
      </c>
      <c r="H883" s="23">
        <v>19431142844.400002</v>
      </c>
      <c r="I883" s="23">
        <v>225.1454</v>
      </c>
      <c r="J883" s="23"/>
      <c r="K883" s="23">
        <v>1.5175000000000001</v>
      </c>
      <c r="L883" s="24">
        <v>2</v>
      </c>
      <c r="M883" s="24">
        <v>0</v>
      </c>
      <c r="N883" s="23"/>
      <c r="O883" s="23"/>
      <c r="P883" s="24">
        <v>18621</v>
      </c>
      <c r="Q883" s="26" t="s">
        <v>189</v>
      </c>
      <c r="R883" s="26" t="s">
        <v>189</v>
      </c>
      <c r="S883" s="26" t="s">
        <v>189</v>
      </c>
      <c r="T883" s="26" t="s">
        <v>161</v>
      </c>
      <c r="U883" s="26" t="s">
        <v>162</v>
      </c>
      <c r="V883" s="26" t="s">
        <v>163</v>
      </c>
      <c r="W883" s="26" t="s">
        <v>242</v>
      </c>
    </row>
    <row r="884" spans="1:23" ht="220.5" x14ac:dyDescent="0.15">
      <c r="A884" s="22" t="s">
        <v>4454</v>
      </c>
      <c r="B884" s="22" t="s">
        <v>4455</v>
      </c>
      <c r="C884" s="28" t="s">
        <v>4456</v>
      </c>
      <c r="D884" s="26" t="s">
        <v>26</v>
      </c>
      <c r="E884" s="28" t="s">
        <v>4457</v>
      </c>
      <c r="F884" s="28" t="s">
        <v>4458</v>
      </c>
      <c r="G884" s="22" t="s">
        <v>29</v>
      </c>
      <c r="H884" s="23">
        <v>4387500000</v>
      </c>
      <c r="I884" s="23">
        <v>-20.5366</v>
      </c>
      <c r="J884" s="23"/>
      <c r="K884" s="23">
        <v>0.92779999999999996</v>
      </c>
      <c r="L884" s="24">
        <v>1</v>
      </c>
      <c r="M884" s="24">
        <v>0</v>
      </c>
      <c r="N884" s="23"/>
      <c r="O884" s="23"/>
      <c r="P884" s="24">
        <v>14535</v>
      </c>
      <c r="Q884" s="26" t="s">
        <v>126</v>
      </c>
      <c r="R884" s="26" t="s">
        <v>126</v>
      </c>
      <c r="S884" s="26" t="s">
        <v>126</v>
      </c>
      <c r="T884" s="26" t="s">
        <v>161</v>
      </c>
      <c r="U884" s="26" t="s">
        <v>162</v>
      </c>
      <c r="V884" s="26" t="s">
        <v>381</v>
      </c>
      <c r="W884" s="26" t="s">
        <v>382</v>
      </c>
    </row>
    <row r="885" spans="1:23" ht="52.5" x14ac:dyDescent="0.15">
      <c r="A885" s="22" t="s">
        <v>4459</v>
      </c>
      <c r="B885" s="22" t="s">
        <v>4460</v>
      </c>
      <c r="C885" s="28" t="s">
        <v>4461</v>
      </c>
      <c r="D885" s="26" t="s">
        <v>26</v>
      </c>
      <c r="E885" s="28" t="s">
        <v>4462</v>
      </c>
      <c r="F885" s="28" t="s">
        <v>4463</v>
      </c>
      <c r="G885" s="22" t="s">
        <v>29</v>
      </c>
      <c r="H885" s="23">
        <v>10185932000</v>
      </c>
      <c r="I885" s="23">
        <v>179.58349999999999</v>
      </c>
      <c r="J885" s="23">
        <v>1.0653999999999999</v>
      </c>
      <c r="K885" s="23">
        <v>1.3823000000000001</v>
      </c>
      <c r="L885" s="24">
        <v>1</v>
      </c>
      <c r="M885" s="24">
        <v>0</v>
      </c>
      <c r="N885" s="23"/>
      <c r="O885" s="23"/>
      <c r="P885" s="24">
        <v>25854</v>
      </c>
      <c r="Q885" s="26" t="s">
        <v>555</v>
      </c>
      <c r="R885" s="26" t="s">
        <v>555</v>
      </c>
      <c r="S885" s="26" t="s">
        <v>555</v>
      </c>
      <c r="T885" s="26" t="s">
        <v>80</v>
      </c>
      <c r="U885" s="26" t="s">
        <v>90</v>
      </c>
      <c r="V885" s="26" t="s">
        <v>281</v>
      </c>
      <c r="W885" s="26" t="s">
        <v>282</v>
      </c>
    </row>
    <row r="886" spans="1:23" ht="115.5" x14ac:dyDescent="0.15">
      <c r="A886" s="22" t="s">
        <v>4464</v>
      </c>
      <c r="B886" s="22" t="s">
        <v>4465</v>
      </c>
      <c r="C886" s="28" t="s">
        <v>4466</v>
      </c>
      <c r="D886" s="26" t="s">
        <v>26</v>
      </c>
      <c r="E886" s="28" t="s">
        <v>4467</v>
      </c>
      <c r="F886" s="28" t="s">
        <v>599</v>
      </c>
      <c r="G886" s="22" t="s">
        <v>29</v>
      </c>
      <c r="H886" s="23">
        <v>9650412000</v>
      </c>
      <c r="I886" s="23">
        <v>23.442799999999998</v>
      </c>
      <c r="J886" s="23">
        <v>3.3540999999999999</v>
      </c>
      <c r="K886" s="23">
        <v>1.2077</v>
      </c>
      <c r="L886" s="24">
        <v>4</v>
      </c>
      <c r="M886" s="24">
        <v>0</v>
      </c>
      <c r="N886" s="23"/>
      <c r="O886" s="23"/>
      <c r="P886" s="24">
        <v>18975</v>
      </c>
      <c r="Q886" s="26" t="s">
        <v>190</v>
      </c>
      <c r="R886" s="26" t="s">
        <v>190</v>
      </c>
      <c r="S886" s="26" t="s">
        <v>190</v>
      </c>
      <c r="T886" s="26" t="s">
        <v>70</v>
      </c>
      <c r="U886" s="26" t="s">
        <v>190</v>
      </c>
      <c r="V886" s="26" t="s">
        <v>608</v>
      </c>
      <c r="W886" s="26" t="s">
        <v>609</v>
      </c>
    </row>
    <row r="887" spans="1:23" ht="105" x14ac:dyDescent="0.15">
      <c r="A887" s="22" t="s">
        <v>4468</v>
      </c>
      <c r="B887" s="22" t="s">
        <v>4469</v>
      </c>
      <c r="C887" s="28" t="s">
        <v>29</v>
      </c>
      <c r="D887" s="26" t="s">
        <v>26</v>
      </c>
      <c r="E887" s="28" t="s">
        <v>4470</v>
      </c>
      <c r="F887" s="28" t="s">
        <v>4471</v>
      </c>
      <c r="G887" s="22" t="s">
        <v>29</v>
      </c>
      <c r="H887" s="23">
        <v>3404490000</v>
      </c>
      <c r="I887" s="23">
        <v>66.958200000000005</v>
      </c>
      <c r="J887" s="23">
        <v>13.2553</v>
      </c>
      <c r="K887" s="23">
        <v>1.6604000000000001</v>
      </c>
      <c r="L887" s="24">
        <v>0</v>
      </c>
      <c r="M887" s="24">
        <v>0</v>
      </c>
      <c r="N887" s="23"/>
      <c r="O887" s="23"/>
      <c r="P887" s="24">
        <v>4596</v>
      </c>
      <c r="Q887" s="26" t="s">
        <v>726</v>
      </c>
      <c r="R887" s="26" t="s">
        <v>726</v>
      </c>
      <c r="S887" s="26" t="s">
        <v>726</v>
      </c>
      <c r="T887" s="26" t="s">
        <v>70</v>
      </c>
      <c r="U887" s="26" t="s">
        <v>127</v>
      </c>
      <c r="V887" s="26" t="s">
        <v>128</v>
      </c>
      <c r="W887" s="26" t="s">
        <v>129</v>
      </c>
    </row>
    <row r="888" spans="1:23" ht="105" x14ac:dyDescent="0.15">
      <c r="A888" s="22" t="s">
        <v>4472</v>
      </c>
      <c r="B888" s="22" t="s">
        <v>4473</v>
      </c>
      <c r="C888" s="28" t="s">
        <v>4474</v>
      </c>
      <c r="D888" s="26" t="s">
        <v>26</v>
      </c>
      <c r="E888" s="28" t="s">
        <v>4475</v>
      </c>
      <c r="F888" s="28" t="s">
        <v>4476</v>
      </c>
      <c r="G888" s="22" t="s">
        <v>29</v>
      </c>
      <c r="H888" s="23">
        <v>9984182587.6800003</v>
      </c>
      <c r="I888" s="23">
        <v>73.697100000000006</v>
      </c>
      <c r="J888" s="23">
        <v>1.286</v>
      </c>
      <c r="K888" s="23">
        <v>1.6331</v>
      </c>
      <c r="L888" s="24">
        <v>6</v>
      </c>
      <c r="M888" s="24">
        <v>0</v>
      </c>
      <c r="N888" s="23"/>
      <c r="O888" s="23"/>
      <c r="P888" s="24">
        <v>17730</v>
      </c>
      <c r="Q888" s="26" t="s">
        <v>928</v>
      </c>
      <c r="R888" s="26" t="s">
        <v>928</v>
      </c>
      <c r="S888" s="26" t="s">
        <v>928</v>
      </c>
      <c r="T888" s="26" t="s">
        <v>161</v>
      </c>
      <c r="U888" s="26" t="s">
        <v>698</v>
      </c>
      <c r="V888" s="26" t="s">
        <v>929</v>
      </c>
      <c r="W888" s="26" t="s">
        <v>930</v>
      </c>
    </row>
    <row r="889" spans="1:23" ht="73.5" x14ac:dyDescent="0.15">
      <c r="A889" s="22" t="s">
        <v>4477</v>
      </c>
      <c r="B889" s="22" t="s">
        <v>4478</v>
      </c>
      <c r="C889" s="28" t="s">
        <v>2866</v>
      </c>
      <c r="D889" s="26" t="s">
        <v>26</v>
      </c>
      <c r="E889" s="28" t="s">
        <v>4479</v>
      </c>
      <c r="F889" s="28" t="s">
        <v>4480</v>
      </c>
      <c r="G889" s="22" t="s">
        <v>29</v>
      </c>
      <c r="H889" s="23">
        <v>21326400000</v>
      </c>
      <c r="I889" s="23">
        <v>29.3445</v>
      </c>
      <c r="J889" s="23">
        <v>-1.5186999999999999</v>
      </c>
      <c r="K889" s="23">
        <v>0.92600000000000005</v>
      </c>
      <c r="L889" s="24">
        <v>1</v>
      </c>
      <c r="M889" s="24">
        <v>0</v>
      </c>
      <c r="N889" s="23"/>
      <c r="O889" s="23"/>
      <c r="P889" s="24">
        <v>94126</v>
      </c>
      <c r="Q889" s="26" t="s">
        <v>49</v>
      </c>
      <c r="R889" s="26" t="s">
        <v>49</v>
      </c>
      <c r="S889" s="26" t="s">
        <v>49</v>
      </c>
      <c r="T889" s="26" t="s">
        <v>50</v>
      </c>
      <c r="U889" s="26" t="s">
        <v>51</v>
      </c>
      <c r="V889" s="26" t="s">
        <v>469</v>
      </c>
      <c r="W889" s="26" t="s">
        <v>470</v>
      </c>
    </row>
    <row r="890" spans="1:23" ht="105" x14ac:dyDescent="0.15">
      <c r="A890" s="22" t="s">
        <v>4481</v>
      </c>
      <c r="B890" s="22" t="s">
        <v>4482</v>
      </c>
      <c r="C890" s="28" t="s">
        <v>4483</v>
      </c>
      <c r="D890" s="26" t="s">
        <v>26</v>
      </c>
      <c r="E890" s="28" t="s">
        <v>4484</v>
      </c>
      <c r="F890" s="28" t="s">
        <v>4485</v>
      </c>
      <c r="G890" s="22" t="s">
        <v>29</v>
      </c>
      <c r="H890" s="23">
        <v>7313424829.5799999</v>
      </c>
      <c r="I890" s="23">
        <v>-80.415199999999999</v>
      </c>
      <c r="J890" s="23">
        <v>0.36830000000000002</v>
      </c>
      <c r="K890" s="23">
        <v>1.3975</v>
      </c>
      <c r="L890" s="24">
        <v>0</v>
      </c>
      <c r="M890" s="24">
        <v>0</v>
      </c>
      <c r="N890" s="23"/>
      <c r="O890" s="23"/>
      <c r="P890" s="24">
        <v>69295</v>
      </c>
      <c r="Q890" s="26" t="s">
        <v>490</v>
      </c>
      <c r="R890" s="26" t="s">
        <v>490</v>
      </c>
      <c r="S890" s="26" t="s">
        <v>490</v>
      </c>
      <c r="T890" s="26" t="s">
        <v>80</v>
      </c>
      <c r="U890" s="26" t="s">
        <v>90</v>
      </c>
      <c r="V890" s="26" t="s">
        <v>281</v>
      </c>
      <c r="W890" s="26" t="s">
        <v>282</v>
      </c>
    </row>
    <row r="891" spans="1:23" ht="210" x14ac:dyDescent="0.15">
      <c r="A891" s="22" t="s">
        <v>4486</v>
      </c>
      <c r="B891" s="22" t="s">
        <v>4487</v>
      </c>
      <c r="C891" s="28" t="s">
        <v>4488</v>
      </c>
      <c r="D891" s="26" t="s">
        <v>26</v>
      </c>
      <c r="E891" s="28" t="s">
        <v>4489</v>
      </c>
      <c r="F891" s="28" t="s">
        <v>4490</v>
      </c>
      <c r="G891" s="22" t="s">
        <v>29</v>
      </c>
      <c r="H891" s="23">
        <v>24893568000</v>
      </c>
      <c r="I891" s="23">
        <v>67.741799999999998</v>
      </c>
      <c r="J891" s="23">
        <v>2.7959999999999998</v>
      </c>
      <c r="K891" s="23">
        <v>1.6504000000000001</v>
      </c>
      <c r="L891" s="24">
        <v>1</v>
      </c>
      <c r="M891" s="24">
        <v>0</v>
      </c>
      <c r="N891" s="23"/>
      <c r="O891" s="23"/>
      <c r="P891" s="24">
        <v>21823</v>
      </c>
      <c r="Q891" s="26" t="s">
        <v>49</v>
      </c>
      <c r="R891" s="26" t="s">
        <v>49</v>
      </c>
      <c r="S891" s="26" t="s">
        <v>49</v>
      </c>
      <c r="T891" s="26" t="s">
        <v>50</v>
      </c>
      <c r="U891" s="26" t="s">
        <v>51</v>
      </c>
      <c r="V891" s="26" t="s">
        <v>469</v>
      </c>
      <c r="W891" s="26" t="s">
        <v>643</v>
      </c>
    </row>
    <row r="892" spans="1:23" ht="136.5" x14ac:dyDescent="0.15">
      <c r="A892" s="22" t="s">
        <v>4491</v>
      </c>
      <c r="B892" s="22" t="s">
        <v>4492</v>
      </c>
      <c r="C892" s="28" t="s">
        <v>4493</v>
      </c>
      <c r="D892" s="26" t="s">
        <v>26</v>
      </c>
      <c r="E892" s="28" t="s">
        <v>4494</v>
      </c>
      <c r="F892" s="28" t="s">
        <v>4495</v>
      </c>
      <c r="G892" s="22" t="s">
        <v>29</v>
      </c>
      <c r="H892" s="23">
        <v>9792062074.2999992</v>
      </c>
      <c r="I892" s="23">
        <v>309.94139999999999</v>
      </c>
      <c r="J892" s="23">
        <v>5.4300000000000001E-2</v>
      </c>
      <c r="K892" s="23">
        <v>2.0089000000000001</v>
      </c>
      <c r="L892" s="24">
        <v>3</v>
      </c>
      <c r="M892" s="24">
        <v>0</v>
      </c>
      <c r="N892" s="23"/>
      <c r="O892" s="23"/>
      <c r="P892" s="24">
        <v>6665</v>
      </c>
      <c r="Q892" s="26" t="s">
        <v>2508</v>
      </c>
      <c r="R892" s="26" t="s">
        <v>2508</v>
      </c>
      <c r="S892" s="26" t="s">
        <v>2508</v>
      </c>
      <c r="T892" s="26" t="s">
        <v>70</v>
      </c>
      <c r="U892" s="26" t="s">
        <v>127</v>
      </c>
      <c r="V892" s="26" t="s">
        <v>198</v>
      </c>
      <c r="W892" s="26" t="s">
        <v>199</v>
      </c>
    </row>
    <row r="893" spans="1:23" ht="136.5" x14ac:dyDescent="0.15">
      <c r="A893" s="22" t="s">
        <v>4496</v>
      </c>
      <c r="B893" s="22" t="s">
        <v>4497</v>
      </c>
      <c r="C893" s="28" t="s">
        <v>4498</v>
      </c>
      <c r="D893" s="26" t="s">
        <v>26</v>
      </c>
      <c r="E893" s="28" t="s">
        <v>4499</v>
      </c>
      <c r="F893" s="28" t="s">
        <v>4500</v>
      </c>
      <c r="G893" s="22" t="s">
        <v>29</v>
      </c>
      <c r="H893" s="23">
        <v>22399637625.599998</v>
      </c>
      <c r="I893" s="23">
        <v>106.14360000000001</v>
      </c>
      <c r="J893" s="23">
        <v>0.41799999999999998</v>
      </c>
      <c r="K893" s="23">
        <v>1.2477</v>
      </c>
      <c r="L893" s="24">
        <v>8</v>
      </c>
      <c r="M893" s="24">
        <v>0</v>
      </c>
      <c r="N893" s="23"/>
      <c r="O893" s="23"/>
      <c r="P893" s="24">
        <v>12243</v>
      </c>
      <c r="Q893" s="26" t="s">
        <v>126</v>
      </c>
      <c r="R893" s="26" t="s">
        <v>126</v>
      </c>
      <c r="S893" s="26" t="s">
        <v>126</v>
      </c>
      <c r="T893" s="26" t="s">
        <v>70</v>
      </c>
      <c r="U893" s="26" t="s">
        <v>127</v>
      </c>
      <c r="V893" s="26" t="s">
        <v>128</v>
      </c>
      <c r="W893" s="26" t="s">
        <v>129</v>
      </c>
    </row>
    <row r="894" spans="1:23" ht="21" x14ac:dyDescent="0.15">
      <c r="A894" s="22" t="s">
        <v>4501</v>
      </c>
      <c r="B894" s="22" t="s">
        <v>4502</v>
      </c>
      <c r="C894" s="28" t="s">
        <v>4035</v>
      </c>
      <c r="D894" s="26" t="s">
        <v>26</v>
      </c>
      <c r="E894" s="28" t="s">
        <v>4503</v>
      </c>
      <c r="F894" s="28" t="s">
        <v>2799</v>
      </c>
      <c r="G894" s="22" t="s">
        <v>29</v>
      </c>
      <c r="H894" s="23">
        <v>5789168727.3199997</v>
      </c>
      <c r="I894" s="23">
        <v>46.947699999999998</v>
      </c>
      <c r="J894" s="23">
        <v>1.5611999999999999</v>
      </c>
      <c r="K894" s="23">
        <v>1.31</v>
      </c>
      <c r="L894" s="24">
        <v>0</v>
      </c>
      <c r="M894" s="24">
        <v>0</v>
      </c>
      <c r="N894" s="23"/>
      <c r="O894" s="23"/>
      <c r="P894" s="24">
        <v>7967</v>
      </c>
      <c r="Q894" s="26" t="s">
        <v>626</v>
      </c>
      <c r="R894" s="26" t="s">
        <v>626</v>
      </c>
      <c r="S894" s="26" t="s">
        <v>626</v>
      </c>
      <c r="T894" s="26" t="s">
        <v>113</v>
      </c>
      <c r="U894" s="26" t="s">
        <v>114</v>
      </c>
      <c r="V894" s="26" t="s">
        <v>476</v>
      </c>
      <c r="W894" s="26" t="s">
        <v>627</v>
      </c>
    </row>
    <row r="895" spans="1:23" ht="105" x14ac:dyDescent="0.15">
      <c r="A895" s="22" t="s">
        <v>4504</v>
      </c>
      <c r="B895" s="22" t="s">
        <v>4505</v>
      </c>
      <c r="C895" s="28" t="s">
        <v>4506</v>
      </c>
      <c r="D895" s="26" t="s">
        <v>26</v>
      </c>
      <c r="E895" s="28" t="s">
        <v>4507</v>
      </c>
      <c r="F895" s="28" t="s">
        <v>4508</v>
      </c>
      <c r="G895" s="22" t="s">
        <v>29</v>
      </c>
      <c r="H895" s="23">
        <v>12304780800</v>
      </c>
      <c r="I895" s="23">
        <v>138.99930000000001</v>
      </c>
      <c r="J895" s="23">
        <v>-4.5388999999999999</v>
      </c>
      <c r="K895" s="23">
        <v>1.3708</v>
      </c>
      <c r="L895" s="24">
        <v>3</v>
      </c>
      <c r="M895" s="24">
        <v>0</v>
      </c>
      <c r="N895" s="23"/>
      <c r="O895" s="23"/>
      <c r="P895" s="24">
        <v>12593</v>
      </c>
      <c r="Q895" s="26" t="s">
        <v>363</v>
      </c>
      <c r="R895" s="26" t="s">
        <v>363</v>
      </c>
      <c r="S895" s="26" t="s">
        <v>363</v>
      </c>
      <c r="T895" s="26" t="s">
        <v>113</v>
      </c>
      <c r="U895" s="26" t="s">
        <v>114</v>
      </c>
      <c r="V895" s="26" t="s">
        <v>364</v>
      </c>
      <c r="W895" s="26" t="s">
        <v>365</v>
      </c>
    </row>
    <row r="896" spans="1:23" ht="105" x14ac:dyDescent="0.15">
      <c r="A896" s="22" t="s">
        <v>4509</v>
      </c>
      <c r="B896" s="22" t="s">
        <v>4510</v>
      </c>
      <c r="C896" s="28" t="s">
        <v>4511</v>
      </c>
      <c r="D896" s="26" t="s">
        <v>26</v>
      </c>
      <c r="E896" s="28" t="s">
        <v>4512</v>
      </c>
      <c r="F896" s="28" t="s">
        <v>4513</v>
      </c>
      <c r="G896" s="22" t="s">
        <v>29</v>
      </c>
      <c r="H896" s="23">
        <v>13903517748.120001</v>
      </c>
      <c r="I896" s="23">
        <v>23.375299999999999</v>
      </c>
      <c r="J896" s="23">
        <v>-3.3260999999999998</v>
      </c>
      <c r="K896" s="23">
        <v>0.71679999999999999</v>
      </c>
      <c r="L896" s="24">
        <v>5</v>
      </c>
      <c r="M896" s="24">
        <v>0</v>
      </c>
      <c r="N896" s="23"/>
      <c r="O896" s="23"/>
      <c r="P896" s="24">
        <v>10434</v>
      </c>
      <c r="Q896" s="26" t="s">
        <v>126</v>
      </c>
      <c r="R896" s="26" t="s">
        <v>126</v>
      </c>
      <c r="S896" s="26" t="s">
        <v>126</v>
      </c>
      <c r="T896" s="26" t="s">
        <v>70</v>
      </c>
      <c r="U896" s="26" t="s">
        <v>127</v>
      </c>
      <c r="V896" s="26" t="s">
        <v>128</v>
      </c>
      <c r="W896" s="26" t="s">
        <v>129</v>
      </c>
    </row>
    <row r="897" spans="1:23" ht="73.5" x14ac:dyDescent="0.15">
      <c r="A897" s="22" t="s">
        <v>4514</v>
      </c>
      <c r="B897" s="22" t="s">
        <v>4515</v>
      </c>
      <c r="C897" s="28" t="s">
        <v>4516</v>
      </c>
      <c r="D897" s="26" t="s">
        <v>26</v>
      </c>
      <c r="E897" s="28" t="s">
        <v>4517</v>
      </c>
      <c r="F897" s="28" t="s">
        <v>4518</v>
      </c>
      <c r="G897" s="22" t="s">
        <v>29</v>
      </c>
      <c r="H897" s="23">
        <v>6770656640</v>
      </c>
      <c r="I897" s="23">
        <v>44.233600000000003</v>
      </c>
      <c r="J897" s="23">
        <v>1.3384</v>
      </c>
      <c r="K897" s="23">
        <v>1.3886000000000001</v>
      </c>
      <c r="L897" s="24">
        <v>1</v>
      </c>
      <c r="M897" s="24">
        <v>0</v>
      </c>
      <c r="N897" s="23"/>
      <c r="O897" s="23"/>
      <c r="P897" s="24">
        <v>5636</v>
      </c>
      <c r="Q897" s="26" t="s">
        <v>490</v>
      </c>
      <c r="R897" s="26" t="s">
        <v>490</v>
      </c>
      <c r="S897" s="26" t="s">
        <v>490</v>
      </c>
      <c r="T897" s="26" t="s">
        <v>80</v>
      </c>
      <c r="U897" s="26" t="s">
        <v>90</v>
      </c>
      <c r="V897" s="26" t="s">
        <v>281</v>
      </c>
      <c r="W897" s="26" t="s">
        <v>282</v>
      </c>
    </row>
    <row r="898" spans="1:23" ht="157.5" x14ac:dyDescent="0.15">
      <c r="A898" s="22" t="s">
        <v>4519</v>
      </c>
      <c r="B898" s="22" t="s">
        <v>4520</v>
      </c>
      <c r="C898" s="28" t="s">
        <v>4521</v>
      </c>
      <c r="D898" s="26" t="s">
        <v>26</v>
      </c>
      <c r="E898" s="28" t="s">
        <v>4522</v>
      </c>
      <c r="F898" s="28" t="s">
        <v>4523</v>
      </c>
      <c r="G898" s="22" t="s">
        <v>29</v>
      </c>
      <c r="H898" s="23">
        <v>12150617116</v>
      </c>
      <c r="I898" s="23">
        <v>53.965600000000002</v>
      </c>
      <c r="J898" s="23">
        <v>0.94869999999999999</v>
      </c>
      <c r="K898" s="23">
        <v>1.6373</v>
      </c>
      <c r="L898" s="24">
        <v>2</v>
      </c>
      <c r="M898" s="24">
        <v>0</v>
      </c>
      <c r="N898" s="23"/>
      <c r="O898" s="23"/>
      <c r="P898" s="24">
        <v>26958</v>
      </c>
      <c r="Q898" s="26" t="s">
        <v>98</v>
      </c>
      <c r="R898" s="26" t="s">
        <v>98</v>
      </c>
      <c r="S898" s="26" t="s">
        <v>98</v>
      </c>
      <c r="T898" s="26" t="s">
        <v>80</v>
      </c>
      <c r="U898" s="26" t="s">
        <v>99</v>
      </c>
      <c r="V898" s="26" t="s">
        <v>100</v>
      </c>
      <c r="W898" s="26" t="s">
        <v>101</v>
      </c>
    </row>
    <row r="899" spans="1:23" ht="31.5" x14ac:dyDescent="0.15">
      <c r="A899" s="22" t="s">
        <v>4524</v>
      </c>
      <c r="B899" s="22" t="s">
        <v>4525</v>
      </c>
      <c r="C899" s="28" t="s">
        <v>4526</v>
      </c>
      <c r="D899" s="26" t="s">
        <v>26</v>
      </c>
      <c r="E899" s="28" t="s">
        <v>4527</v>
      </c>
      <c r="F899" s="28" t="s">
        <v>4528</v>
      </c>
      <c r="G899" s="22" t="s">
        <v>29</v>
      </c>
      <c r="H899" s="23">
        <v>7291200000</v>
      </c>
      <c r="I899" s="23">
        <v>-273.46190000000001</v>
      </c>
      <c r="J899" s="23">
        <v>0.1193</v>
      </c>
      <c r="K899" s="23">
        <v>1.3159000000000001</v>
      </c>
      <c r="L899" s="24">
        <v>1</v>
      </c>
      <c r="M899" s="24">
        <v>0</v>
      </c>
      <c r="N899" s="23"/>
      <c r="O899" s="23"/>
      <c r="P899" s="24">
        <v>41438</v>
      </c>
      <c r="Q899" s="26" t="s">
        <v>490</v>
      </c>
      <c r="R899" s="26" t="s">
        <v>490</v>
      </c>
      <c r="S899" s="26" t="s">
        <v>490</v>
      </c>
      <c r="T899" s="26" t="s">
        <v>50</v>
      </c>
      <c r="U899" s="26" t="s">
        <v>454</v>
      </c>
      <c r="V899" s="26" t="s">
        <v>3557</v>
      </c>
      <c r="W899" s="26" t="s">
        <v>3558</v>
      </c>
    </row>
    <row r="900" spans="1:23" ht="220.5" x14ac:dyDescent="0.15">
      <c r="A900" s="22" t="s">
        <v>4529</v>
      </c>
      <c r="B900" s="22" t="s">
        <v>4530</v>
      </c>
      <c r="C900" s="28" t="s">
        <v>4531</v>
      </c>
      <c r="D900" s="26" t="s">
        <v>26</v>
      </c>
      <c r="E900" s="28" t="s">
        <v>4532</v>
      </c>
      <c r="F900" s="28" t="s">
        <v>1689</v>
      </c>
      <c r="G900" s="22" t="s">
        <v>29</v>
      </c>
      <c r="H900" s="23">
        <v>8299754650</v>
      </c>
      <c r="I900" s="23">
        <v>37.5899</v>
      </c>
      <c r="J900" s="23">
        <v>1.2584</v>
      </c>
      <c r="K900" s="23">
        <v>1.4016999999999999</v>
      </c>
      <c r="L900" s="24">
        <v>1</v>
      </c>
      <c r="M900" s="24">
        <v>0</v>
      </c>
      <c r="N900" s="23"/>
      <c r="O900" s="23"/>
      <c r="P900" s="24">
        <v>23338</v>
      </c>
      <c r="Q900" s="26" t="s">
        <v>49</v>
      </c>
      <c r="R900" s="26" t="s">
        <v>49</v>
      </c>
      <c r="S900" s="26" t="s">
        <v>49</v>
      </c>
      <c r="T900" s="26" t="s">
        <v>50</v>
      </c>
      <c r="U900" s="26" t="s">
        <v>51</v>
      </c>
      <c r="V900" s="26" t="s">
        <v>469</v>
      </c>
      <c r="W900" s="26" t="s">
        <v>643</v>
      </c>
    </row>
    <row r="901" spans="1:23" ht="84" x14ac:dyDescent="0.15">
      <c r="A901" s="22" t="s">
        <v>4533</v>
      </c>
      <c r="B901" s="22" t="s">
        <v>4534</v>
      </c>
      <c r="C901" s="28" t="s">
        <v>4535</v>
      </c>
      <c r="D901" s="26" t="s">
        <v>26</v>
      </c>
      <c r="E901" s="28" t="s">
        <v>4536</v>
      </c>
      <c r="F901" s="28" t="s">
        <v>4537</v>
      </c>
      <c r="G901" s="22" t="s">
        <v>29</v>
      </c>
      <c r="H901" s="23">
        <v>11755500000</v>
      </c>
      <c r="I901" s="23">
        <v>53.011899999999997</v>
      </c>
      <c r="J901" s="23"/>
      <c r="K901" s="23">
        <v>1.2628999999999999</v>
      </c>
      <c r="L901" s="24">
        <v>2</v>
      </c>
      <c r="M901" s="24">
        <v>0</v>
      </c>
      <c r="N901" s="23"/>
      <c r="O901" s="23"/>
      <c r="P901" s="24">
        <v>8502</v>
      </c>
      <c r="Q901" s="26" t="s">
        <v>228</v>
      </c>
      <c r="R901" s="26" t="s">
        <v>228</v>
      </c>
      <c r="S901" s="26" t="s">
        <v>228</v>
      </c>
      <c r="T901" s="26" t="s">
        <v>70</v>
      </c>
      <c r="U901" s="26" t="s">
        <v>229</v>
      </c>
      <c r="V901" s="26" t="s">
        <v>230</v>
      </c>
      <c r="W901" s="26" t="s">
        <v>231</v>
      </c>
    </row>
    <row r="902" spans="1:23" ht="63" x14ac:dyDescent="0.15">
      <c r="A902" s="22" t="s">
        <v>4538</v>
      </c>
      <c r="B902" s="22" t="s">
        <v>4539</v>
      </c>
      <c r="C902" s="28" t="s">
        <v>4540</v>
      </c>
      <c r="D902" s="26" t="s">
        <v>26</v>
      </c>
      <c r="E902" s="28" t="s">
        <v>4541</v>
      </c>
      <c r="F902" s="28" t="s">
        <v>2557</v>
      </c>
      <c r="G902" s="22" t="s">
        <v>29</v>
      </c>
      <c r="H902" s="23">
        <v>3328380000</v>
      </c>
      <c r="I902" s="23">
        <v>76.174700000000001</v>
      </c>
      <c r="J902" s="23">
        <v>5.5271999999999997</v>
      </c>
      <c r="K902" s="23">
        <v>0.89190000000000003</v>
      </c>
      <c r="L902" s="24">
        <v>1</v>
      </c>
      <c r="M902" s="24">
        <v>0</v>
      </c>
      <c r="N902" s="23"/>
      <c r="O902" s="23"/>
      <c r="P902" s="24">
        <v>3162</v>
      </c>
      <c r="Q902" s="26" t="s">
        <v>490</v>
      </c>
      <c r="R902" s="26" t="s">
        <v>490</v>
      </c>
      <c r="S902" s="26" t="s">
        <v>490</v>
      </c>
      <c r="T902" s="26" t="s">
        <v>80</v>
      </c>
      <c r="U902" s="26" t="s">
        <v>90</v>
      </c>
      <c r="V902" s="26" t="s">
        <v>281</v>
      </c>
      <c r="W902" s="26" t="s">
        <v>282</v>
      </c>
    </row>
    <row r="903" spans="1:23" ht="52.5" x14ac:dyDescent="0.15">
      <c r="A903" s="22" t="s">
        <v>4542</v>
      </c>
      <c r="B903" s="22" t="s">
        <v>4543</v>
      </c>
      <c r="C903" s="28" t="s">
        <v>2851</v>
      </c>
      <c r="D903" s="26" t="s">
        <v>26</v>
      </c>
      <c r="E903" s="28" t="s">
        <v>4544</v>
      </c>
      <c r="F903" s="28" t="s">
        <v>4545</v>
      </c>
      <c r="G903" s="22" t="s">
        <v>29</v>
      </c>
      <c r="H903" s="23">
        <v>8287644797.2799997</v>
      </c>
      <c r="I903" s="23">
        <v>60.402799999999999</v>
      </c>
      <c r="J903" s="23">
        <v>2.4565999999999999</v>
      </c>
      <c r="K903" s="23">
        <v>1.4370000000000001</v>
      </c>
      <c r="L903" s="24">
        <v>5</v>
      </c>
      <c r="M903" s="24">
        <v>0</v>
      </c>
      <c r="N903" s="23"/>
      <c r="O903" s="23"/>
      <c r="P903" s="24">
        <v>10244</v>
      </c>
      <c r="Q903" s="26" t="s">
        <v>126</v>
      </c>
      <c r="R903" s="26" t="s">
        <v>126</v>
      </c>
      <c r="S903" s="26" t="s">
        <v>126</v>
      </c>
      <c r="T903" s="26" t="s">
        <v>161</v>
      </c>
      <c r="U903" s="26" t="s">
        <v>162</v>
      </c>
      <c r="V903" s="26" t="s">
        <v>163</v>
      </c>
      <c r="W903" s="26" t="s">
        <v>303</v>
      </c>
    </row>
    <row r="904" spans="1:23" ht="94.5" x14ac:dyDescent="0.15">
      <c r="A904" s="22" t="s">
        <v>4546</v>
      </c>
      <c r="B904" s="22" t="s">
        <v>4547</v>
      </c>
      <c r="C904" s="28" t="s">
        <v>4548</v>
      </c>
      <c r="D904" s="26" t="s">
        <v>26</v>
      </c>
      <c r="E904" s="28" t="s">
        <v>4549</v>
      </c>
      <c r="F904" s="28" t="s">
        <v>4550</v>
      </c>
      <c r="G904" s="22" t="s">
        <v>29</v>
      </c>
      <c r="H904" s="23">
        <v>20716466611.5</v>
      </c>
      <c r="I904" s="23">
        <v>29.526900000000001</v>
      </c>
      <c r="J904" s="23">
        <v>0.38669999999999999</v>
      </c>
      <c r="K904" s="23">
        <v>0.79349999999999998</v>
      </c>
      <c r="L904" s="24">
        <v>5</v>
      </c>
      <c r="M904" s="24">
        <v>0</v>
      </c>
      <c r="N904" s="23"/>
      <c r="O904" s="23"/>
      <c r="P904" s="24">
        <v>18503</v>
      </c>
      <c r="Q904" s="26" t="s">
        <v>49</v>
      </c>
      <c r="R904" s="26" t="s">
        <v>49</v>
      </c>
      <c r="S904" s="26" t="s">
        <v>49</v>
      </c>
      <c r="T904" s="26" t="s">
        <v>50</v>
      </c>
      <c r="U904" s="26" t="s">
        <v>51</v>
      </c>
      <c r="V904" s="26" t="s">
        <v>469</v>
      </c>
      <c r="W904" s="26" t="s">
        <v>470</v>
      </c>
    </row>
    <row r="905" spans="1:23" ht="21" x14ac:dyDescent="0.15">
      <c r="A905" s="22" t="s">
        <v>4551</v>
      </c>
      <c r="B905" s="22" t="s">
        <v>4552</v>
      </c>
      <c r="C905" s="28" t="s">
        <v>4553</v>
      </c>
      <c r="D905" s="26" t="s">
        <v>26</v>
      </c>
      <c r="E905" s="28" t="s">
        <v>4554</v>
      </c>
      <c r="F905" s="28" t="s">
        <v>3195</v>
      </c>
      <c r="G905" s="22" t="s">
        <v>29</v>
      </c>
      <c r="H905" s="23">
        <v>4145510675.1999998</v>
      </c>
      <c r="I905" s="23">
        <v>236.91419999999999</v>
      </c>
      <c r="J905" s="23">
        <v>-3.5589</v>
      </c>
      <c r="K905" s="23">
        <v>1.3965000000000001</v>
      </c>
      <c r="L905" s="24">
        <v>3</v>
      </c>
      <c r="M905" s="24">
        <v>0</v>
      </c>
      <c r="N905" s="23"/>
      <c r="O905" s="23"/>
      <c r="P905" s="24">
        <v>15708</v>
      </c>
      <c r="Q905" s="26" t="s">
        <v>555</v>
      </c>
      <c r="R905" s="26" t="s">
        <v>555</v>
      </c>
      <c r="S905" s="26" t="s">
        <v>555</v>
      </c>
      <c r="T905" s="26" t="s">
        <v>80</v>
      </c>
      <c r="U905" s="26" t="s">
        <v>90</v>
      </c>
      <c r="V905" s="26" t="s">
        <v>281</v>
      </c>
      <c r="W905" s="26" t="s">
        <v>282</v>
      </c>
    </row>
    <row r="906" spans="1:23" ht="84" x14ac:dyDescent="0.15">
      <c r="A906" s="22" t="s">
        <v>4555</v>
      </c>
      <c r="B906" s="22" t="s">
        <v>4556</v>
      </c>
      <c r="C906" s="28" t="s">
        <v>4557</v>
      </c>
      <c r="D906" s="26" t="s">
        <v>26</v>
      </c>
      <c r="E906" s="28" t="s">
        <v>4558</v>
      </c>
      <c r="F906" s="28" t="s">
        <v>4559</v>
      </c>
      <c r="G906" s="22" t="s">
        <v>29</v>
      </c>
      <c r="H906" s="23">
        <v>21367290517.66</v>
      </c>
      <c r="I906" s="23">
        <v>89.168499999999995</v>
      </c>
      <c r="J906" s="23">
        <v>1.3891</v>
      </c>
      <c r="K906" s="23">
        <v>1.8078000000000001</v>
      </c>
      <c r="L906" s="24">
        <v>12</v>
      </c>
      <c r="M906" s="24">
        <v>0</v>
      </c>
      <c r="N906" s="23"/>
      <c r="O906" s="23"/>
      <c r="P906" s="24">
        <v>31404</v>
      </c>
      <c r="Q906" s="26" t="s">
        <v>697</v>
      </c>
      <c r="R906" s="26" t="s">
        <v>697</v>
      </c>
      <c r="S906" s="26" t="s">
        <v>697</v>
      </c>
      <c r="T906" s="26" t="s">
        <v>161</v>
      </c>
      <c r="U906" s="26" t="s">
        <v>698</v>
      </c>
      <c r="V906" s="26" t="s">
        <v>929</v>
      </c>
      <c r="W906" s="26" t="s">
        <v>930</v>
      </c>
    </row>
    <row r="907" spans="1:23" ht="210" x14ac:dyDescent="0.15">
      <c r="A907" s="22" t="s">
        <v>4560</v>
      </c>
      <c r="B907" s="22" t="s">
        <v>4561</v>
      </c>
      <c r="C907" s="28" t="s">
        <v>3646</v>
      </c>
      <c r="D907" s="26" t="s">
        <v>26</v>
      </c>
      <c r="E907" s="28" t="s">
        <v>4562</v>
      </c>
      <c r="F907" s="28" t="s">
        <v>4563</v>
      </c>
      <c r="G907" s="22" t="s">
        <v>29</v>
      </c>
      <c r="H907" s="23">
        <v>12179960000</v>
      </c>
      <c r="I907" s="23">
        <v>11.283300000000001</v>
      </c>
      <c r="J907" s="23">
        <v>-0.52510000000000001</v>
      </c>
      <c r="K907" s="23">
        <v>1.1052999999999999</v>
      </c>
      <c r="L907" s="24">
        <v>0</v>
      </c>
      <c r="M907" s="24">
        <v>0</v>
      </c>
      <c r="N907" s="23"/>
      <c r="O907" s="23"/>
      <c r="P907" s="24">
        <v>43640</v>
      </c>
      <c r="Q907" s="26" t="s">
        <v>475</v>
      </c>
      <c r="R907" s="26" t="s">
        <v>475</v>
      </c>
      <c r="S907" s="26" t="s">
        <v>475</v>
      </c>
      <c r="T907" s="26" t="s">
        <v>113</v>
      </c>
      <c r="U907" s="26" t="s">
        <v>114</v>
      </c>
      <c r="V907" s="26" t="s">
        <v>476</v>
      </c>
      <c r="W907" s="26" t="s">
        <v>2448</v>
      </c>
    </row>
    <row r="908" spans="1:23" ht="73.5" x14ac:dyDescent="0.15">
      <c r="A908" s="22" t="s">
        <v>4564</v>
      </c>
      <c r="B908" s="22" t="s">
        <v>4565</v>
      </c>
      <c r="C908" s="28" t="s">
        <v>4566</v>
      </c>
      <c r="D908" s="26" t="s">
        <v>26</v>
      </c>
      <c r="E908" s="28" t="s">
        <v>4567</v>
      </c>
      <c r="F908" s="28" t="s">
        <v>320</v>
      </c>
      <c r="G908" s="22" t="s">
        <v>29</v>
      </c>
      <c r="H908" s="23">
        <v>7206237623.79</v>
      </c>
      <c r="I908" s="23">
        <v>37.748399999999997</v>
      </c>
      <c r="J908" s="23">
        <v>6.4137000000000004</v>
      </c>
      <c r="K908" s="23">
        <v>1.8385</v>
      </c>
      <c r="L908" s="24">
        <v>3</v>
      </c>
      <c r="M908" s="24">
        <v>0</v>
      </c>
      <c r="N908" s="23"/>
      <c r="O908" s="23"/>
      <c r="P908" s="24">
        <v>11367</v>
      </c>
      <c r="Q908" s="26" t="s">
        <v>189</v>
      </c>
      <c r="R908" s="26" t="s">
        <v>189</v>
      </c>
      <c r="S908" s="26" t="s">
        <v>189</v>
      </c>
      <c r="T908" s="26" t="s">
        <v>80</v>
      </c>
      <c r="U908" s="26" t="s">
        <v>90</v>
      </c>
      <c r="V908" s="26" t="s">
        <v>462</v>
      </c>
      <c r="W908" s="26" t="s">
        <v>463</v>
      </c>
    </row>
    <row r="909" spans="1:23" ht="115.5" x14ac:dyDescent="0.15">
      <c r="A909" s="22" t="s">
        <v>4568</v>
      </c>
      <c r="B909" s="22" t="s">
        <v>4569</v>
      </c>
      <c r="C909" s="28" t="s">
        <v>4570</v>
      </c>
      <c r="D909" s="26" t="s">
        <v>26</v>
      </c>
      <c r="E909" s="28" t="s">
        <v>4571</v>
      </c>
      <c r="F909" s="28" t="s">
        <v>879</v>
      </c>
      <c r="G909" s="22" t="s">
        <v>29</v>
      </c>
      <c r="H909" s="23">
        <v>6638400000</v>
      </c>
      <c r="I909" s="23">
        <v>-336.42970000000003</v>
      </c>
      <c r="J909" s="23"/>
      <c r="K909" s="23">
        <v>1.5009999999999999</v>
      </c>
      <c r="L909" s="24">
        <v>0</v>
      </c>
      <c r="M909" s="24">
        <v>0</v>
      </c>
      <c r="N909" s="23"/>
      <c r="O909" s="23"/>
      <c r="P909" s="24">
        <v>4268</v>
      </c>
      <c r="Q909" s="26" t="s">
        <v>475</v>
      </c>
      <c r="R909" s="26" t="s">
        <v>475</v>
      </c>
      <c r="S909" s="26" t="s">
        <v>475</v>
      </c>
      <c r="T909" s="26" t="s">
        <v>113</v>
      </c>
      <c r="U909" s="26" t="s">
        <v>114</v>
      </c>
      <c r="V909" s="26" t="s">
        <v>476</v>
      </c>
      <c r="W909" s="26" t="s">
        <v>732</v>
      </c>
    </row>
    <row r="910" spans="1:23" ht="42" x14ac:dyDescent="0.15">
      <c r="A910" s="22" t="s">
        <v>4572</v>
      </c>
      <c r="B910" s="22" t="s">
        <v>4573</v>
      </c>
      <c r="C910" s="28" t="s">
        <v>4574</v>
      </c>
      <c r="D910" s="26" t="s">
        <v>26</v>
      </c>
      <c r="E910" s="28" t="s">
        <v>4575</v>
      </c>
      <c r="F910" s="28" t="s">
        <v>4008</v>
      </c>
      <c r="G910" s="22" t="s">
        <v>29</v>
      </c>
      <c r="H910" s="23">
        <v>6038212032</v>
      </c>
      <c r="I910" s="23">
        <v>60.525300000000001</v>
      </c>
      <c r="J910" s="23">
        <v>1.6954</v>
      </c>
      <c r="K910" s="23">
        <v>1.7304999999999999</v>
      </c>
      <c r="L910" s="24">
        <v>2</v>
      </c>
      <c r="M910" s="24">
        <v>0</v>
      </c>
      <c r="N910" s="23"/>
      <c r="O910" s="23"/>
      <c r="P910" s="24">
        <v>10472</v>
      </c>
      <c r="Q910" s="26" t="s">
        <v>280</v>
      </c>
      <c r="R910" s="26" t="s">
        <v>280</v>
      </c>
      <c r="S910" s="26" t="s">
        <v>280</v>
      </c>
      <c r="T910" s="26" t="s">
        <v>113</v>
      </c>
      <c r="U910" s="26" t="s">
        <v>114</v>
      </c>
      <c r="V910" s="26" t="s">
        <v>364</v>
      </c>
      <c r="W910" s="26" t="s">
        <v>1491</v>
      </c>
    </row>
    <row r="911" spans="1:23" ht="147" x14ac:dyDescent="0.15">
      <c r="A911" s="22" t="s">
        <v>4576</v>
      </c>
      <c r="B911" s="22" t="s">
        <v>4577</v>
      </c>
      <c r="C911" s="28" t="s">
        <v>4578</v>
      </c>
      <c r="D911" s="26" t="s">
        <v>26</v>
      </c>
      <c r="E911" s="28" t="s">
        <v>4579</v>
      </c>
      <c r="F911" s="28" t="s">
        <v>4580</v>
      </c>
      <c r="G911" s="22" t="s">
        <v>29</v>
      </c>
      <c r="H911" s="23">
        <v>17881369251</v>
      </c>
      <c r="I911" s="23">
        <v>35.040199999999999</v>
      </c>
      <c r="J911" s="23">
        <v>3.4946000000000002</v>
      </c>
      <c r="K911" s="23">
        <v>1.3385</v>
      </c>
      <c r="L911" s="24">
        <v>7</v>
      </c>
      <c r="M911" s="24">
        <v>0</v>
      </c>
      <c r="N911" s="23"/>
      <c r="O911" s="23"/>
      <c r="P911" s="24">
        <v>15787</v>
      </c>
      <c r="Q911" s="26" t="s">
        <v>280</v>
      </c>
      <c r="R911" s="26" t="s">
        <v>280</v>
      </c>
      <c r="S911" s="26" t="s">
        <v>280</v>
      </c>
      <c r="T911" s="26" t="s">
        <v>80</v>
      </c>
      <c r="U911" s="26" t="s">
        <v>90</v>
      </c>
      <c r="V911" s="26" t="s">
        <v>281</v>
      </c>
      <c r="W911" s="26" t="s">
        <v>282</v>
      </c>
    </row>
    <row r="912" spans="1:23" ht="52.5" x14ac:dyDescent="0.15">
      <c r="A912" s="22" t="s">
        <v>4581</v>
      </c>
      <c r="B912" s="22" t="s">
        <v>4582</v>
      </c>
      <c r="C912" s="28" t="s">
        <v>4583</v>
      </c>
      <c r="D912" s="26" t="s">
        <v>26</v>
      </c>
      <c r="E912" s="28" t="s">
        <v>4584</v>
      </c>
      <c r="F912" s="28" t="s">
        <v>4585</v>
      </c>
      <c r="G912" s="22" t="s">
        <v>29</v>
      </c>
      <c r="H912" s="23">
        <v>13792772347.32</v>
      </c>
      <c r="I912" s="23">
        <v>152.38509999999999</v>
      </c>
      <c r="J912" s="23">
        <v>0.3256</v>
      </c>
      <c r="K912" s="23">
        <v>1.66</v>
      </c>
      <c r="L912" s="24">
        <v>4</v>
      </c>
      <c r="M912" s="24">
        <v>0</v>
      </c>
      <c r="N912" s="23"/>
      <c r="O912" s="23"/>
      <c r="P912" s="24">
        <v>7174</v>
      </c>
      <c r="Q912" s="26" t="s">
        <v>280</v>
      </c>
      <c r="R912" s="26" t="s">
        <v>280</v>
      </c>
      <c r="S912" s="26" t="s">
        <v>280</v>
      </c>
      <c r="T912" s="26" t="s">
        <v>80</v>
      </c>
      <c r="U912" s="26" t="s">
        <v>90</v>
      </c>
      <c r="V912" s="26" t="s">
        <v>281</v>
      </c>
      <c r="W912" s="26" t="s">
        <v>282</v>
      </c>
    </row>
    <row r="913" spans="1:23" ht="42" x14ac:dyDescent="0.15">
      <c r="A913" s="22" t="s">
        <v>4586</v>
      </c>
      <c r="B913" s="22" t="s">
        <v>4587</v>
      </c>
      <c r="C913" s="28" t="s">
        <v>4588</v>
      </c>
      <c r="D913" s="26" t="s">
        <v>26</v>
      </c>
      <c r="E913" s="28" t="s">
        <v>4589</v>
      </c>
      <c r="F913" s="28" t="s">
        <v>4590</v>
      </c>
      <c r="G913" s="22" t="s">
        <v>29</v>
      </c>
      <c r="H913" s="23">
        <v>12597234299.299999</v>
      </c>
      <c r="I913" s="23">
        <v>108.5384</v>
      </c>
      <c r="J913" s="23">
        <v>0.57709999999999995</v>
      </c>
      <c r="K913" s="23">
        <v>2.3835000000000002</v>
      </c>
      <c r="L913" s="24">
        <v>4</v>
      </c>
      <c r="M913" s="24">
        <v>0</v>
      </c>
      <c r="N913" s="23"/>
      <c r="O913" s="23"/>
      <c r="P913" s="24">
        <v>15662</v>
      </c>
      <c r="Q913" s="26" t="s">
        <v>126</v>
      </c>
      <c r="R913" s="26" t="s">
        <v>126</v>
      </c>
      <c r="S913" s="26" t="s">
        <v>126</v>
      </c>
      <c r="T913" s="26" t="s">
        <v>161</v>
      </c>
      <c r="U913" s="26" t="s">
        <v>162</v>
      </c>
      <c r="V913" s="26" t="s">
        <v>381</v>
      </c>
      <c r="W913" s="26" t="s">
        <v>382</v>
      </c>
    </row>
    <row r="914" spans="1:23" ht="31.5" x14ac:dyDescent="0.15">
      <c r="A914" s="22" t="s">
        <v>4591</v>
      </c>
      <c r="B914" s="22" t="s">
        <v>4592</v>
      </c>
      <c r="C914" s="28" t="s">
        <v>4593</v>
      </c>
      <c r="D914" s="26" t="s">
        <v>26</v>
      </c>
      <c r="E914" s="28" t="s">
        <v>4594</v>
      </c>
      <c r="F914" s="28" t="s">
        <v>2824</v>
      </c>
      <c r="G914" s="22" t="s">
        <v>29</v>
      </c>
      <c r="H914" s="23">
        <v>6724311120</v>
      </c>
      <c r="I914" s="23">
        <v>36.581499999999998</v>
      </c>
      <c r="J914" s="23">
        <v>1.2141999999999999</v>
      </c>
      <c r="K914" s="23">
        <v>1.7295</v>
      </c>
      <c r="L914" s="24">
        <v>4</v>
      </c>
      <c r="M914" s="24">
        <v>0</v>
      </c>
      <c r="N914" s="23"/>
      <c r="O914" s="23"/>
      <c r="P914" s="24">
        <v>6025</v>
      </c>
      <c r="Q914" s="26" t="s">
        <v>1791</v>
      </c>
      <c r="R914" s="26" t="s">
        <v>1791</v>
      </c>
      <c r="S914" s="26" t="s">
        <v>1791</v>
      </c>
      <c r="T914" s="26" t="s">
        <v>152</v>
      </c>
      <c r="U914" s="26" t="s">
        <v>153</v>
      </c>
      <c r="V914" s="26" t="s">
        <v>314</v>
      </c>
      <c r="W914" s="26" t="s">
        <v>809</v>
      </c>
    </row>
    <row r="915" spans="1:23" ht="94.5" x14ac:dyDescent="0.15">
      <c r="A915" s="22" t="s">
        <v>4595</v>
      </c>
      <c r="B915" s="22" t="s">
        <v>4596</v>
      </c>
      <c r="C915" s="28" t="s">
        <v>29</v>
      </c>
      <c r="D915" s="26" t="s">
        <v>26</v>
      </c>
      <c r="E915" s="28" t="s">
        <v>4597</v>
      </c>
      <c r="F915" s="28" t="s">
        <v>1075</v>
      </c>
      <c r="G915" s="22" t="s">
        <v>29</v>
      </c>
      <c r="H915" s="23">
        <v>5481113482.6000004</v>
      </c>
      <c r="I915" s="23">
        <v>28.810600000000001</v>
      </c>
      <c r="J915" s="23">
        <v>1.9726999999999999</v>
      </c>
      <c r="K915" s="23">
        <v>1.5884</v>
      </c>
      <c r="L915" s="24">
        <v>2</v>
      </c>
      <c r="M915" s="24">
        <v>0</v>
      </c>
      <c r="N915" s="23"/>
      <c r="O915" s="23"/>
      <c r="P915" s="24">
        <v>27843</v>
      </c>
      <c r="Q915" s="26" t="s">
        <v>228</v>
      </c>
      <c r="R915" s="26" t="s">
        <v>228</v>
      </c>
      <c r="S915" s="26" t="s">
        <v>228</v>
      </c>
      <c r="T915" s="26" t="s">
        <v>70</v>
      </c>
      <c r="U915" s="26" t="s">
        <v>229</v>
      </c>
      <c r="V915" s="26" t="s">
        <v>230</v>
      </c>
      <c r="W915" s="26" t="s">
        <v>231</v>
      </c>
    </row>
    <row r="916" spans="1:23" ht="136.5" x14ac:dyDescent="0.15">
      <c r="A916" s="22" t="s">
        <v>4598</v>
      </c>
      <c r="B916" s="22" t="s">
        <v>4599</v>
      </c>
      <c r="C916" s="28" t="s">
        <v>4600</v>
      </c>
      <c r="D916" s="26" t="s">
        <v>26</v>
      </c>
      <c r="E916" s="28" t="s">
        <v>4601</v>
      </c>
      <c r="F916" s="28" t="s">
        <v>4602</v>
      </c>
      <c r="G916" s="22" t="s">
        <v>29</v>
      </c>
      <c r="H916" s="23">
        <v>5713777544.6899996</v>
      </c>
      <c r="I916" s="23">
        <v>35.673699999999997</v>
      </c>
      <c r="J916" s="23"/>
      <c r="K916" s="23">
        <v>1.2683</v>
      </c>
      <c r="L916" s="24">
        <v>2</v>
      </c>
      <c r="M916" s="24">
        <v>0</v>
      </c>
      <c r="N916" s="23"/>
      <c r="O916" s="23"/>
      <c r="P916" s="24">
        <v>9577</v>
      </c>
      <c r="Q916" s="26" t="s">
        <v>126</v>
      </c>
      <c r="R916" s="26" t="s">
        <v>126</v>
      </c>
      <c r="S916" s="26" t="s">
        <v>126</v>
      </c>
      <c r="T916" s="26" t="s">
        <v>161</v>
      </c>
      <c r="U916" s="26" t="s">
        <v>162</v>
      </c>
      <c r="V916" s="26" t="s">
        <v>163</v>
      </c>
      <c r="W916" s="26" t="s">
        <v>303</v>
      </c>
    </row>
    <row r="917" spans="1:23" ht="94.5" x14ac:dyDescent="0.15">
      <c r="A917" s="22" t="s">
        <v>4603</v>
      </c>
      <c r="B917" s="22" t="s">
        <v>4604</v>
      </c>
      <c r="C917" s="28" t="s">
        <v>4605</v>
      </c>
      <c r="D917" s="26" t="s">
        <v>26</v>
      </c>
      <c r="E917" s="28" t="s">
        <v>4606</v>
      </c>
      <c r="F917" s="28" t="s">
        <v>4607</v>
      </c>
      <c r="G917" s="22" t="s">
        <v>29</v>
      </c>
      <c r="H917" s="23">
        <v>48086823603</v>
      </c>
      <c r="I917" s="23">
        <v>36.273200000000003</v>
      </c>
      <c r="J917" s="23">
        <v>0.79600000000000004</v>
      </c>
      <c r="K917" s="23">
        <v>0.99350000000000005</v>
      </c>
      <c r="L917" s="24">
        <v>8</v>
      </c>
      <c r="M917" s="24">
        <v>0</v>
      </c>
      <c r="N917" s="23"/>
      <c r="O917" s="23"/>
      <c r="P917" s="24">
        <v>82902</v>
      </c>
      <c r="Q917" s="26" t="s">
        <v>726</v>
      </c>
      <c r="R917" s="26" t="s">
        <v>726</v>
      </c>
      <c r="S917" s="26" t="s">
        <v>726</v>
      </c>
      <c r="T917" s="26" t="s">
        <v>113</v>
      </c>
      <c r="U917" s="26" t="s">
        <v>114</v>
      </c>
      <c r="V917" s="26" t="s">
        <v>476</v>
      </c>
      <c r="W917" s="26" t="s">
        <v>732</v>
      </c>
    </row>
    <row r="918" spans="1:23" ht="73.5" x14ac:dyDescent="0.15">
      <c r="A918" s="22" t="s">
        <v>4608</v>
      </c>
      <c r="B918" s="22" t="s">
        <v>4609</v>
      </c>
      <c r="C918" s="28" t="s">
        <v>4610</v>
      </c>
      <c r="D918" s="26" t="s">
        <v>26</v>
      </c>
      <c r="E918" s="28" t="s">
        <v>4611</v>
      </c>
      <c r="F918" s="28" t="s">
        <v>3166</v>
      </c>
      <c r="G918" s="22" t="s">
        <v>29</v>
      </c>
      <c r="H918" s="23">
        <v>5103504000</v>
      </c>
      <c r="I918" s="23">
        <v>171.52180000000001</v>
      </c>
      <c r="J918" s="23"/>
      <c r="K918" s="23">
        <v>1.7218</v>
      </c>
      <c r="L918" s="24"/>
      <c r="M918" s="24"/>
      <c r="N918" s="23"/>
      <c r="O918" s="23"/>
      <c r="P918" s="24">
        <v>9040</v>
      </c>
      <c r="Q918" s="26" t="s">
        <v>321</v>
      </c>
      <c r="R918" s="26" t="s">
        <v>321</v>
      </c>
      <c r="S918" s="26" t="s">
        <v>321</v>
      </c>
      <c r="T918" s="26" t="s">
        <v>80</v>
      </c>
      <c r="U918" s="26" t="s">
        <v>90</v>
      </c>
      <c r="V918" s="26" t="s">
        <v>322</v>
      </c>
      <c r="W918" s="26" t="s">
        <v>323</v>
      </c>
    </row>
    <row r="919" spans="1:23" ht="84" x14ac:dyDescent="0.15">
      <c r="A919" s="22" t="s">
        <v>4612</v>
      </c>
      <c r="B919" s="22" t="s">
        <v>4613</v>
      </c>
      <c r="C919" s="28" t="s">
        <v>4614</v>
      </c>
      <c r="D919" s="26" t="s">
        <v>26</v>
      </c>
      <c r="E919" s="28" t="s">
        <v>4615</v>
      </c>
      <c r="F919" s="28" t="s">
        <v>3029</v>
      </c>
      <c r="G919" s="22" t="s">
        <v>29</v>
      </c>
      <c r="H919" s="23">
        <v>5911020000</v>
      </c>
      <c r="I919" s="23">
        <v>83.507499999999993</v>
      </c>
      <c r="J919" s="23">
        <v>-12.033899999999999</v>
      </c>
      <c r="K919" s="23">
        <v>1.2250000000000001</v>
      </c>
      <c r="L919" s="24">
        <v>3</v>
      </c>
      <c r="M919" s="24">
        <v>0</v>
      </c>
      <c r="N919" s="23"/>
      <c r="O919" s="23"/>
      <c r="P919" s="24">
        <v>9269</v>
      </c>
      <c r="Q919" s="26" t="s">
        <v>321</v>
      </c>
      <c r="R919" s="26" t="s">
        <v>321</v>
      </c>
      <c r="S919" s="26" t="s">
        <v>321</v>
      </c>
      <c r="T919" s="26" t="s">
        <v>80</v>
      </c>
      <c r="U919" s="26" t="s">
        <v>90</v>
      </c>
      <c r="V919" s="26" t="s">
        <v>322</v>
      </c>
      <c r="W919" s="26" t="s">
        <v>323</v>
      </c>
    </row>
    <row r="920" spans="1:23" ht="136.5" x14ac:dyDescent="0.15">
      <c r="A920" s="22" t="s">
        <v>4616</v>
      </c>
      <c r="B920" s="22" t="s">
        <v>4617</v>
      </c>
      <c r="C920" s="28" t="s">
        <v>2851</v>
      </c>
      <c r="D920" s="26" t="s">
        <v>26</v>
      </c>
      <c r="E920" s="28" t="s">
        <v>4618</v>
      </c>
      <c r="F920" s="28" t="s">
        <v>4046</v>
      </c>
      <c r="G920" s="22" t="s">
        <v>29</v>
      </c>
      <c r="H920" s="23">
        <v>5667296000</v>
      </c>
      <c r="I920" s="23">
        <v>266.08170000000001</v>
      </c>
      <c r="J920" s="23">
        <v>-30.709</v>
      </c>
      <c r="K920" s="23">
        <v>1.7038</v>
      </c>
      <c r="L920" s="24">
        <v>0</v>
      </c>
      <c r="M920" s="24">
        <v>0</v>
      </c>
      <c r="N920" s="23"/>
      <c r="O920" s="23"/>
      <c r="P920" s="24">
        <v>9052</v>
      </c>
      <c r="Q920" s="26" t="s">
        <v>475</v>
      </c>
      <c r="R920" s="26" t="s">
        <v>475</v>
      </c>
      <c r="S920" s="26" t="s">
        <v>475</v>
      </c>
      <c r="T920" s="26" t="s">
        <v>113</v>
      </c>
      <c r="U920" s="26" t="s">
        <v>114</v>
      </c>
      <c r="V920" s="26" t="s">
        <v>476</v>
      </c>
      <c r="W920" s="26" t="s">
        <v>2448</v>
      </c>
    </row>
    <row r="921" spans="1:23" ht="31.5" x14ac:dyDescent="0.15">
      <c r="A921" s="22" t="s">
        <v>4619</v>
      </c>
      <c r="B921" s="22" t="s">
        <v>4620</v>
      </c>
      <c r="C921" s="28" t="s">
        <v>4621</v>
      </c>
      <c r="D921" s="26" t="s">
        <v>26</v>
      </c>
      <c r="E921" s="28" t="s">
        <v>4622</v>
      </c>
      <c r="F921" s="28" t="s">
        <v>1186</v>
      </c>
      <c r="G921" s="22" t="s">
        <v>29</v>
      </c>
      <c r="H921" s="23">
        <v>5643979500</v>
      </c>
      <c r="I921" s="23">
        <v>21.267399999999999</v>
      </c>
      <c r="J921" s="23">
        <v>2.3883000000000001</v>
      </c>
      <c r="K921" s="23">
        <v>1.3852</v>
      </c>
      <c r="L921" s="24">
        <v>4</v>
      </c>
      <c r="M921" s="24">
        <v>0</v>
      </c>
      <c r="N921" s="23"/>
      <c r="O921" s="23"/>
      <c r="P921" s="24">
        <v>10798</v>
      </c>
      <c r="Q921" s="26" t="s">
        <v>228</v>
      </c>
      <c r="R921" s="26" t="s">
        <v>228</v>
      </c>
      <c r="S921" s="26" t="s">
        <v>228</v>
      </c>
      <c r="T921" s="26" t="s">
        <v>70</v>
      </c>
      <c r="U921" s="26" t="s">
        <v>229</v>
      </c>
      <c r="V921" s="26" t="s">
        <v>230</v>
      </c>
      <c r="W921" s="26" t="s">
        <v>231</v>
      </c>
    </row>
    <row r="922" spans="1:23" ht="147" x14ac:dyDescent="0.15">
      <c r="A922" s="22" t="s">
        <v>4623</v>
      </c>
      <c r="B922" s="22" t="s">
        <v>4624</v>
      </c>
      <c r="C922" s="28" t="s">
        <v>29</v>
      </c>
      <c r="D922" s="26" t="s">
        <v>26</v>
      </c>
      <c r="E922" s="28" t="s">
        <v>4625</v>
      </c>
      <c r="F922" s="28" t="s">
        <v>3504</v>
      </c>
      <c r="G922" s="22" t="s">
        <v>29</v>
      </c>
      <c r="H922" s="23">
        <v>3887784000</v>
      </c>
      <c r="I922" s="23">
        <v>69.839799999999997</v>
      </c>
      <c r="J922" s="23"/>
      <c r="K922" s="23">
        <v>1.4782999999999999</v>
      </c>
      <c r="L922" s="24"/>
      <c r="M922" s="24"/>
      <c r="N922" s="23"/>
      <c r="O922" s="23"/>
      <c r="P922" s="24">
        <v>6927</v>
      </c>
      <c r="Q922" s="26" t="s">
        <v>475</v>
      </c>
      <c r="R922" s="26" t="s">
        <v>475</v>
      </c>
      <c r="S922" s="26" t="s">
        <v>475</v>
      </c>
      <c r="T922" s="26" t="s">
        <v>113</v>
      </c>
      <c r="U922" s="26" t="s">
        <v>114</v>
      </c>
      <c r="V922" s="26" t="s">
        <v>476</v>
      </c>
      <c r="W922" s="26" t="s">
        <v>732</v>
      </c>
    </row>
    <row r="923" spans="1:23" ht="73.5" x14ac:dyDescent="0.15">
      <c r="A923" s="22" t="s">
        <v>4626</v>
      </c>
      <c r="B923" s="22" t="s">
        <v>4627</v>
      </c>
      <c r="C923" s="28" t="s">
        <v>4628</v>
      </c>
      <c r="D923" s="26" t="s">
        <v>26</v>
      </c>
      <c r="E923" s="28" t="s">
        <v>4629</v>
      </c>
      <c r="F923" s="28" t="s">
        <v>4630</v>
      </c>
      <c r="G923" s="22" t="s">
        <v>29</v>
      </c>
      <c r="H923" s="23">
        <v>25363361320</v>
      </c>
      <c r="I923" s="23">
        <v>50.473100000000002</v>
      </c>
      <c r="J923" s="23">
        <v>-2.6086</v>
      </c>
      <c r="K923" s="23">
        <v>1.4031</v>
      </c>
      <c r="L923" s="24">
        <v>6</v>
      </c>
      <c r="M923" s="24">
        <v>0</v>
      </c>
      <c r="N923" s="23"/>
      <c r="O923" s="23"/>
      <c r="P923" s="24">
        <v>77142</v>
      </c>
      <c r="Q923" s="26" t="s">
        <v>126</v>
      </c>
      <c r="R923" s="26" t="s">
        <v>126</v>
      </c>
      <c r="S923" s="26" t="s">
        <v>126</v>
      </c>
      <c r="T923" s="26" t="s">
        <v>70</v>
      </c>
      <c r="U923" s="26" t="s">
        <v>127</v>
      </c>
      <c r="V923" s="26" t="s">
        <v>135</v>
      </c>
      <c r="W923" s="26" t="s">
        <v>3400</v>
      </c>
    </row>
    <row r="924" spans="1:23" ht="84" x14ac:dyDescent="0.15">
      <c r="A924" s="22" t="s">
        <v>4631</v>
      </c>
      <c r="B924" s="22" t="s">
        <v>4632</v>
      </c>
      <c r="C924" s="28" t="s">
        <v>4633</v>
      </c>
      <c r="D924" s="26" t="s">
        <v>26</v>
      </c>
      <c r="E924" s="28" t="s">
        <v>4634</v>
      </c>
      <c r="F924" s="28" t="s">
        <v>4635</v>
      </c>
      <c r="G924" s="22" t="s">
        <v>29</v>
      </c>
      <c r="H924" s="23">
        <v>3353269920</v>
      </c>
      <c r="I924" s="23">
        <v>175.46899999999999</v>
      </c>
      <c r="J924" s="23">
        <v>-2.3260000000000001</v>
      </c>
      <c r="K924" s="23">
        <v>1.3486</v>
      </c>
      <c r="L924" s="24">
        <v>1</v>
      </c>
      <c r="M924" s="24">
        <v>0</v>
      </c>
      <c r="N924" s="23"/>
      <c r="O924" s="23"/>
      <c r="P924" s="24">
        <v>14195</v>
      </c>
      <c r="Q924" s="26" t="s">
        <v>112</v>
      </c>
      <c r="R924" s="26" t="s">
        <v>112</v>
      </c>
      <c r="S924" s="26" t="s">
        <v>112</v>
      </c>
      <c r="T924" s="26" t="s">
        <v>113</v>
      </c>
      <c r="U924" s="26" t="s">
        <v>114</v>
      </c>
      <c r="V924" s="26" t="s">
        <v>115</v>
      </c>
      <c r="W924" s="26" t="s">
        <v>116</v>
      </c>
    </row>
    <row r="925" spans="1:23" ht="105" x14ac:dyDescent="0.15">
      <c r="A925" s="22" t="s">
        <v>4636</v>
      </c>
      <c r="B925" s="22" t="s">
        <v>4637</v>
      </c>
      <c r="C925" s="28" t="s">
        <v>3540</v>
      </c>
      <c r="D925" s="26" t="s">
        <v>26</v>
      </c>
      <c r="E925" s="28" t="s">
        <v>4638</v>
      </c>
      <c r="F925" s="28" t="s">
        <v>4639</v>
      </c>
      <c r="G925" s="22" t="s">
        <v>29</v>
      </c>
      <c r="H925" s="23">
        <v>14057998206</v>
      </c>
      <c r="I925" s="23">
        <v>-61.563099999999999</v>
      </c>
      <c r="J925" s="23">
        <v>2.7199999999999998E-2</v>
      </c>
      <c r="K925" s="23">
        <v>0.92200000000000004</v>
      </c>
      <c r="L925" s="24">
        <v>7</v>
      </c>
      <c r="M925" s="24">
        <v>0</v>
      </c>
      <c r="N925" s="23"/>
      <c r="O925" s="23"/>
      <c r="P925" s="24">
        <v>11651</v>
      </c>
      <c r="Q925" s="26" t="s">
        <v>1605</v>
      </c>
      <c r="R925" s="26" t="s">
        <v>1605</v>
      </c>
      <c r="S925" s="26" t="s">
        <v>1605</v>
      </c>
      <c r="T925" s="26" t="s">
        <v>152</v>
      </c>
      <c r="U925" s="26" t="s">
        <v>153</v>
      </c>
      <c r="V925" s="26" t="s">
        <v>314</v>
      </c>
      <c r="W925" s="26" t="s">
        <v>809</v>
      </c>
    </row>
    <row r="926" spans="1:23" ht="241.5" x14ac:dyDescent="0.15">
      <c r="A926" s="22" t="s">
        <v>4640</v>
      </c>
      <c r="B926" s="22" t="s">
        <v>4641</v>
      </c>
      <c r="C926" s="28" t="s">
        <v>4642</v>
      </c>
      <c r="D926" s="26" t="s">
        <v>26</v>
      </c>
      <c r="E926" s="28" t="s">
        <v>4643</v>
      </c>
      <c r="F926" s="28" t="s">
        <v>648</v>
      </c>
      <c r="G926" s="22" t="s">
        <v>29</v>
      </c>
      <c r="H926" s="23">
        <v>6261785444.6099997</v>
      </c>
      <c r="I926" s="23">
        <v>788.69489999999996</v>
      </c>
      <c r="J926" s="23"/>
      <c r="K926" s="23">
        <v>0.90090000000000003</v>
      </c>
      <c r="L926" s="24"/>
      <c r="M926" s="24"/>
      <c r="N926" s="23"/>
      <c r="O926" s="23"/>
      <c r="P926" s="24">
        <v>9880</v>
      </c>
      <c r="Q926" s="26" t="s">
        <v>490</v>
      </c>
      <c r="R926" s="26" t="s">
        <v>490</v>
      </c>
      <c r="S926" s="26" t="s">
        <v>490</v>
      </c>
      <c r="T926" s="26" t="s">
        <v>80</v>
      </c>
      <c r="U926" s="26" t="s">
        <v>90</v>
      </c>
      <c r="V926" s="26" t="s">
        <v>281</v>
      </c>
      <c r="W926" s="26" t="s">
        <v>491</v>
      </c>
    </row>
    <row r="927" spans="1:23" ht="63" x14ac:dyDescent="0.15">
      <c r="A927" s="22" t="s">
        <v>4644</v>
      </c>
      <c r="B927" s="22" t="s">
        <v>4645</v>
      </c>
      <c r="C927" s="28" t="s">
        <v>4646</v>
      </c>
      <c r="D927" s="26" t="s">
        <v>26</v>
      </c>
      <c r="E927" s="28" t="s">
        <v>4647</v>
      </c>
      <c r="F927" s="28" t="s">
        <v>4648</v>
      </c>
      <c r="G927" s="22" t="s">
        <v>29</v>
      </c>
      <c r="H927" s="23">
        <v>16880747481.360001</v>
      </c>
      <c r="I927" s="23">
        <v>152.7638</v>
      </c>
      <c r="J927" s="23">
        <v>2.7852000000000001</v>
      </c>
      <c r="K927" s="23">
        <v>1.5639000000000001</v>
      </c>
      <c r="L927" s="24">
        <v>6</v>
      </c>
      <c r="M927" s="24">
        <v>0</v>
      </c>
      <c r="N927" s="23"/>
      <c r="O927" s="23"/>
      <c r="P927" s="24">
        <v>32623</v>
      </c>
      <c r="Q927" s="26" t="s">
        <v>363</v>
      </c>
      <c r="R927" s="26" t="s">
        <v>363</v>
      </c>
      <c r="S927" s="26" t="s">
        <v>363</v>
      </c>
      <c r="T927" s="26" t="s">
        <v>113</v>
      </c>
      <c r="U927" s="26" t="s">
        <v>114</v>
      </c>
      <c r="V927" s="26" t="s">
        <v>364</v>
      </c>
      <c r="W927" s="26" t="s">
        <v>365</v>
      </c>
    </row>
    <row r="928" spans="1:23" ht="84" x14ac:dyDescent="0.15">
      <c r="A928" s="22" t="s">
        <v>4649</v>
      </c>
      <c r="B928" s="22" t="s">
        <v>4650</v>
      </c>
      <c r="C928" s="28" t="s">
        <v>4651</v>
      </c>
      <c r="D928" s="26" t="s">
        <v>26</v>
      </c>
      <c r="E928" s="28" t="s">
        <v>4652</v>
      </c>
      <c r="F928" s="28" t="s">
        <v>1584</v>
      </c>
      <c r="G928" s="22" t="s">
        <v>29</v>
      </c>
      <c r="H928" s="23">
        <v>8814896513.2800007</v>
      </c>
      <c r="I928" s="23">
        <v>117.60939999999999</v>
      </c>
      <c r="J928" s="23">
        <v>10.269500000000001</v>
      </c>
      <c r="K928" s="23">
        <v>1.3315999999999999</v>
      </c>
      <c r="L928" s="24">
        <v>0</v>
      </c>
      <c r="M928" s="24">
        <v>0</v>
      </c>
      <c r="N928" s="23"/>
      <c r="O928" s="23"/>
      <c r="P928" s="24">
        <v>10668</v>
      </c>
      <c r="Q928" s="26" t="s">
        <v>151</v>
      </c>
      <c r="R928" s="26" t="s">
        <v>151</v>
      </c>
      <c r="S928" s="26" t="s">
        <v>151</v>
      </c>
      <c r="T928" s="26" t="s">
        <v>152</v>
      </c>
      <c r="U928" s="26" t="s">
        <v>153</v>
      </c>
      <c r="V928" s="26" t="s">
        <v>154</v>
      </c>
      <c r="W928" s="26" t="s">
        <v>1584</v>
      </c>
    </row>
    <row r="929" spans="1:23" ht="105" x14ac:dyDescent="0.15">
      <c r="A929" s="22" t="s">
        <v>4653</v>
      </c>
      <c r="B929" s="22" t="s">
        <v>4654</v>
      </c>
      <c r="C929" s="28" t="s">
        <v>4655</v>
      </c>
      <c r="D929" s="26" t="s">
        <v>26</v>
      </c>
      <c r="E929" s="28" t="s">
        <v>4656</v>
      </c>
      <c r="F929" s="28" t="s">
        <v>4657</v>
      </c>
      <c r="G929" s="22" t="s">
        <v>29</v>
      </c>
      <c r="H929" s="23">
        <v>8968800000</v>
      </c>
      <c r="I929" s="23">
        <v>53.923200000000001</v>
      </c>
      <c r="J929" s="23">
        <v>-2.4700000000000002</v>
      </c>
      <c r="K929" s="23">
        <v>1.3346</v>
      </c>
      <c r="L929" s="24">
        <v>8</v>
      </c>
      <c r="M929" s="24">
        <v>0</v>
      </c>
      <c r="N929" s="23"/>
      <c r="O929" s="23"/>
      <c r="P929" s="24">
        <v>10360</v>
      </c>
      <c r="Q929" s="26" t="s">
        <v>189</v>
      </c>
      <c r="R929" s="26" t="s">
        <v>189</v>
      </c>
      <c r="S929" s="26" t="s">
        <v>189</v>
      </c>
      <c r="T929" s="26" t="s">
        <v>152</v>
      </c>
      <c r="U929" s="26" t="s">
        <v>215</v>
      </c>
      <c r="V929" s="26" t="s">
        <v>216</v>
      </c>
      <c r="W929" s="26" t="s">
        <v>217</v>
      </c>
    </row>
    <row r="930" spans="1:23" ht="63" x14ac:dyDescent="0.15">
      <c r="A930" s="22" t="s">
        <v>4658</v>
      </c>
      <c r="B930" s="22" t="s">
        <v>4659</v>
      </c>
      <c r="C930" s="28" t="s">
        <v>4054</v>
      </c>
      <c r="D930" s="26" t="s">
        <v>26</v>
      </c>
      <c r="E930" s="28" t="s">
        <v>4660</v>
      </c>
      <c r="F930" s="28" t="s">
        <v>398</v>
      </c>
      <c r="G930" s="22" t="s">
        <v>29</v>
      </c>
      <c r="H930" s="23">
        <v>7450010945.3500004</v>
      </c>
      <c r="I930" s="23">
        <v>-418.33960000000002</v>
      </c>
      <c r="J930" s="23">
        <v>1.6286</v>
      </c>
      <c r="K930" s="23">
        <v>1.8012999999999999</v>
      </c>
      <c r="L930" s="24">
        <v>2</v>
      </c>
      <c r="M930" s="24">
        <v>0</v>
      </c>
      <c r="N930" s="23"/>
      <c r="O930" s="23"/>
      <c r="P930" s="24">
        <v>13371</v>
      </c>
      <c r="Q930" s="26" t="s">
        <v>126</v>
      </c>
      <c r="R930" s="26" t="s">
        <v>126</v>
      </c>
      <c r="S930" s="26" t="s">
        <v>126</v>
      </c>
      <c r="T930" s="26" t="s">
        <v>161</v>
      </c>
      <c r="U930" s="26" t="s">
        <v>162</v>
      </c>
      <c r="V930" s="26" t="s">
        <v>163</v>
      </c>
      <c r="W930" s="26" t="s">
        <v>303</v>
      </c>
    </row>
    <row r="931" spans="1:23" ht="136.5" x14ac:dyDescent="0.15">
      <c r="A931" s="22" t="s">
        <v>4661</v>
      </c>
      <c r="B931" s="22" t="s">
        <v>4662</v>
      </c>
      <c r="C931" s="28" t="s">
        <v>4663</v>
      </c>
      <c r="D931" s="26" t="s">
        <v>26</v>
      </c>
      <c r="E931" s="28" t="s">
        <v>4664</v>
      </c>
      <c r="F931" s="28" t="s">
        <v>4665</v>
      </c>
      <c r="G931" s="22" t="s">
        <v>29</v>
      </c>
      <c r="H931" s="23">
        <v>8243303138.8599997</v>
      </c>
      <c r="I931" s="23">
        <v>-31.1906</v>
      </c>
      <c r="J931" s="23"/>
      <c r="K931" s="23">
        <v>1.0073000000000001</v>
      </c>
      <c r="L931" s="24">
        <v>0</v>
      </c>
      <c r="M931" s="24">
        <v>0</v>
      </c>
      <c r="N931" s="23"/>
      <c r="O931" s="23"/>
      <c r="P931" s="24">
        <v>6586</v>
      </c>
      <c r="Q931" s="26" t="s">
        <v>726</v>
      </c>
      <c r="R931" s="26" t="s">
        <v>726</v>
      </c>
      <c r="S931" s="26" t="s">
        <v>726</v>
      </c>
      <c r="T931" s="26" t="s">
        <v>113</v>
      </c>
      <c r="U931" s="26" t="s">
        <v>114</v>
      </c>
      <c r="V931" s="26" t="s">
        <v>1293</v>
      </c>
      <c r="W931" s="26" t="s">
        <v>1294</v>
      </c>
    </row>
    <row r="932" spans="1:23" ht="42" x14ac:dyDescent="0.15">
      <c r="A932" s="22" t="s">
        <v>4666</v>
      </c>
      <c r="B932" s="22" t="s">
        <v>4667</v>
      </c>
      <c r="C932" s="28" t="s">
        <v>4668</v>
      </c>
      <c r="D932" s="26" t="s">
        <v>26</v>
      </c>
      <c r="E932" s="28" t="s">
        <v>4669</v>
      </c>
      <c r="F932" s="28" t="s">
        <v>4458</v>
      </c>
      <c r="G932" s="22" t="s">
        <v>29</v>
      </c>
      <c r="H932" s="23">
        <v>31242144082.240002</v>
      </c>
      <c r="I932" s="23">
        <v>63.575400000000002</v>
      </c>
      <c r="J932" s="23">
        <v>1.3104</v>
      </c>
      <c r="K932" s="23">
        <v>1.1617999999999999</v>
      </c>
      <c r="L932" s="24">
        <v>9</v>
      </c>
      <c r="M932" s="24">
        <v>0</v>
      </c>
      <c r="N932" s="23"/>
      <c r="O932" s="23"/>
      <c r="P932" s="24">
        <v>91964</v>
      </c>
      <c r="Q932" s="26" t="s">
        <v>126</v>
      </c>
      <c r="R932" s="26" t="s">
        <v>126</v>
      </c>
      <c r="S932" s="26" t="s">
        <v>126</v>
      </c>
      <c r="T932" s="26" t="s">
        <v>161</v>
      </c>
      <c r="U932" s="26" t="s">
        <v>162</v>
      </c>
      <c r="V932" s="26" t="s">
        <v>381</v>
      </c>
      <c r="W932" s="26" t="s">
        <v>382</v>
      </c>
    </row>
    <row r="933" spans="1:23" ht="94.5" x14ac:dyDescent="0.15">
      <c r="A933" s="22" t="s">
        <v>4670</v>
      </c>
      <c r="B933" s="22" t="s">
        <v>4671</v>
      </c>
      <c r="C933" s="28" t="s">
        <v>4672</v>
      </c>
      <c r="D933" s="26" t="s">
        <v>26</v>
      </c>
      <c r="E933" s="28" t="s">
        <v>4673</v>
      </c>
      <c r="F933" s="28" t="s">
        <v>879</v>
      </c>
      <c r="G933" s="22" t="s">
        <v>29</v>
      </c>
      <c r="H933" s="23">
        <v>37520801500</v>
      </c>
      <c r="I933" s="23">
        <v>151.3766</v>
      </c>
      <c r="J933" s="23">
        <v>4.1737000000000002</v>
      </c>
      <c r="K933" s="23">
        <v>1.2468999999999999</v>
      </c>
      <c r="L933" s="24">
        <v>9</v>
      </c>
      <c r="M933" s="24">
        <v>0</v>
      </c>
      <c r="N933" s="23"/>
      <c r="O933" s="23"/>
      <c r="P933" s="24">
        <v>41238</v>
      </c>
      <c r="Q933" s="26" t="s">
        <v>475</v>
      </c>
      <c r="R933" s="26" t="s">
        <v>475</v>
      </c>
      <c r="S933" s="26" t="s">
        <v>475</v>
      </c>
      <c r="T933" s="26" t="s">
        <v>113</v>
      </c>
      <c r="U933" s="26" t="s">
        <v>114</v>
      </c>
      <c r="V933" s="26" t="s">
        <v>364</v>
      </c>
      <c r="W933" s="26" t="s">
        <v>365</v>
      </c>
    </row>
    <row r="934" spans="1:23" ht="84" x14ac:dyDescent="0.15">
      <c r="A934" s="22" t="s">
        <v>4674</v>
      </c>
      <c r="B934" s="22" t="s">
        <v>4675</v>
      </c>
      <c r="C934" s="28" t="s">
        <v>4676</v>
      </c>
      <c r="D934" s="26" t="s">
        <v>26</v>
      </c>
      <c r="E934" s="28" t="s">
        <v>4677</v>
      </c>
      <c r="F934" s="28" t="s">
        <v>4678</v>
      </c>
      <c r="G934" s="22" t="s">
        <v>29</v>
      </c>
      <c r="H934" s="23">
        <v>11265711745.23</v>
      </c>
      <c r="I934" s="23">
        <v>205.20230000000001</v>
      </c>
      <c r="J934" s="23">
        <v>-3.5525000000000002</v>
      </c>
      <c r="K934" s="23">
        <v>1.6019000000000001</v>
      </c>
      <c r="L934" s="24">
        <v>3</v>
      </c>
      <c r="M934" s="24">
        <v>0</v>
      </c>
      <c r="N934" s="23"/>
      <c r="O934" s="23"/>
      <c r="P934" s="24">
        <v>13476</v>
      </c>
      <c r="Q934" s="26" t="s">
        <v>697</v>
      </c>
      <c r="R934" s="26" t="s">
        <v>697</v>
      </c>
      <c r="S934" s="26" t="s">
        <v>697</v>
      </c>
      <c r="T934" s="26" t="s">
        <v>3201</v>
      </c>
      <c r="U934" s="26" t="s">
        <v>3202</v>
      </c>
      <c r="V934" s="26" t="s">
        <v>3734</v>
      </c>
      <c r="W934" s="26" t="s">
        <v>4679</v>
      </c>
    </row>
    <row r="935" spans="1:23" ht="52.5" x14ac:dyDescent="0.15">
      <c r="A935" s="22" t="s">
        <v>4680</v>
      </c>
      <c r="B935" s="22" t="s">
        <v>4681</v>
      </c>
      <c r="C935" s="28" t="s">
        <v>4682</v>
      </c>
      <c r="D935" s="26" t="s">
        <v>26</v>
      </c>
      <c r="E935" s="28" t="s">
        <v>4683</v>
      </c>
      <c r="F935" s="28" t="s">
        <v>1075</v>
      </c>
      <c r="G935" s="22" t="s">
        <v>29</v>
      </c>
      <c r="H935" s="23">
        <v>10849075200</v>
      </c>
      <c r="I935" s="23">
        <v>18557.214800000002</v>
      </c>
      <c r="J935" s="23">
        <v>-110.91240000000001</v>
      </c>
      <c r="K935" s="23">
        <v>1.5455000000000001</v>
      </c>
      <c r="L935" s="24">
        <v>6</v>
      </c>
      <c r="M935" s="24">
        <v>0</v>
      </c>
      <c r="N935" s="23"/>
      <c r="O935" s="23"/>
      <c r="P935" s="24">
        <v>22931</v>
      </c>
      <c r="Q935" s="26" t="s">
        <v>555</v>
      </c>
      <c r="R935" s="26" t="s">
        <v>555</v>
      </c>
      <c r="S935" s="26" t="s">
        <v>555</v>
      </c>
      <c r="T935" s="26" t="s">
        <v>80</v>
      </c>
      <c r="U935" s="26" t="s">
        <v>90</v>
      </c>
      <c r="V935" s="26" t="s">
        <v>281</v>
      </c>
      <c r="W935" s="26" t="s">
        <v>282</v>
      </c>
    </row>
    <row r="936" spans="1:23" ht="126" x14ac:dyDescent="0.15">
      <c r="A936" s="22" t="s">
        <v>4684</v>
      </c>
      <c r="B936" s="22" t="s">
        <v>4685</v>
      </c>
      <c r="C936" s="28" t="s">
        <v>4686</v>
      </c>
      <c r="D936" s="26" t="s">
        <v>26</v>
      </c>
      <c r="E936" s="28" t="s">
        <v>4687</v>
      </c>
      <c r="F936" s="28" t="s">
        <v>3048</v>
      </c>
      <c r="G936" s="22" t="s">
        <v>29</v>
      </c>
      <c r="H936" s="23">
        <v>4341480844.04</v>
      </c>
      <c r="I936" s="23">
        <v>34.501199999999997</v>
      </c>
      <c r="J936" s="23">
        <v>1.8646</v>
      </c>
      <c r="K936" s="23">
        <v>1.4257</v>
      </c>
      <c r="L936" s="24">
        <v>3</v>
      </c>
      <c r="M936" s="24">
        <v>0</v>
      </c>
      <c r="N936" s="23"/>
      <c r="O936" s="23"/>
      <c r="P936" s="24">
        <v>11719</v>
      </c>
      <c r="Q936" s="26" t="s">
        <v>3049</v>
      </c>
      <c r="R936" s="26" t="s">
        <v>3049</v>
      </c>
      <c r="S936" s="26" t="s">
        <v>3049</v>
      </c>
      <c r="T936" s="26" t="s">
        <v>80</v>
      </c>
      <c r="U936" s="26" t="s">
        <v>90</v>
      </c>
      <c r="V936" s="26" t="s">
        <v>144</v>
      </c>
      <c r="W936" s="26" t="s">
        <v>145</v>
      </c>
    </row>
    <row r="937" spans="1:23" ht="115.5" x14ac:dyDescent="0.15">
      <c r="A937" s="22" t="s">
        <v>4688</v>
      </c>
      <c r="B937" s="22" t="s">
        <v>4689</v>
      </c>
      <c r="C937" s="28" t="s">
        <v>4690</v>
      </c>
      <c r="D937" s="26" t="s">
        <v>26</v>
      </c>
      <c r="E937" s="28" t="s">
        <v>4691</v>
      </c>
      <c r="F937" s="28" t="s">
        <v>4692</v>
      </c>
      <c r="G937" s="22" t="s">
        <v>29</v>
      </c>
      <c r="H937" s="23">
        <v>24833620524.720001</v>
      </c>
      <c r="I937" s="23">
        <v>21.591699999999999</v>
      </c>
      <c r="J937" s="23">
        <v>0.64680000000000004</v>
      </c>
      <c r="K937" s="23">
        <v>1.0311999999999999</v>
      </c>
      <c r="L937" s="24">
        <v>8</v>
      </c>
      <c r="M937" s="24">
        <v>0</v>
      </c>
      <c r="N937" s="23"/>
      <c r="O937" s="23"/>
      <c r="P937" s="24">
        <v>14490</v>
      </c>
      <c r="Q937" s="26" t="s">
        <v>475</v>
      </c>
      <c r="R937" s="26" t="s">
        <v>475</v>
      </c>
      <c r="S937" s="26" t="s">
        <v>475</v>
      </c>
      <c r="T937" s="26" t="s">
        <v>113</v>
      </c>
      <c r="U937" s="26" t="s">
        <v>114</v>
      </c>
      <c r="V937" s="26" t="s">
        <v>476</v>
      </c>
      <c r="W937" s="26" t="s">
        <v>477</v>
      </c>
    </row>
    <row r="938" spans="1:23" ht="105" x14ac:dyDescent="0.15">
      <c r="A938" s="22" t="s">
        <v>4693</v>
      </c>
      <c r="B938" s="22" t="s">
        <v>4694</v>
      </c>
      <c r="C938" s="28" t="s">
        <v>4695</v>
      </c>
      <c r="D938" s="26" t="s">
        <v>26</v>
      </c>
      <c r="E938" s="28" t="s">
        <v>4696</v>
      </c>
      <c r="F938" s="28" t="s">
        <v>3166</v>
      </c>
      <c r="G938" s="22" t="s">
        <v>29</v>
      </c>
      <c r="H938" s="23">
        <v>9319800000</v>
      </c>
      <c r="I938" s="23">
        <v>89.432599999999994</v>
      </c>
      <c r="J938" s="23"/>
      <c r="K938" s="23">
        <v>1.9414</v>
      </c>
      <c r="L938" s="24"/>
      <c r="M938" s="24"/>
      <c r="N938" s="23"/>
      <c r="O938" s="23"/>
      <c r="P938" s="24">
        <v>15274</v>
      </c>
      <c r="Q938" s="26" t="s">
        <v>321</v>
      </c>
      <c r="R938" s="26" t="s">
        <v>321</v>
      </c>
      <c r="S938" s="26" t="s">
        <v>321</v>
      </c>
      <c r="T938" s="26" t="s">
        <v>80</v>
      </c>
      <c r="U938" s="26" t="s">
        <v>90</v>
      </c>
      <c r="V938" s="26" t="s">
        <v>322</v>
      </c>
      <c r="W938" s="26" t="s">
        <v>323</v>
      </c>
    </row>
    <row r="939" spans="1:23" ht="31.5" x14ac:dyDescent="0.15">
      <c r="A939" s="22" t="s">
        <v>4697</v>
      </c>
      <c r="B939" s="22" t="s">
        <v>4698</v>
      </c>
      <c r="C939" s="28" t="s">
        <v>2742</v>
      </c>
      <c r="D939" s="26" t="s">
        <v>26</v>
      </c>
      <c r="E939" s="28" t="s">
        <v>4699</v>
      </c>
      <c r="F939" s="28" t="s">
        <v>4409</v>
      </c>
      <c r="G939" s="22" t="s">
        <v>29</v>
      </c>
      <c r="H939" s="23">
        <v>7173486400</v>
      </c>
      <c r="I939" s="23">
        <v>53.096499999999999</v>
      </c>
      <c r="J939" s="23">
        <v>2.7789000000000001</v>
      </c>
      <c r="K939" s="23">
        <v>1.7584</v>
      </c>
      <c r="L939" s="24">
        <v>7</v>
      </c>
      <c r="M939" s="24">
        <v>0</v>
      </c>
      <c r="N939" s="23"/>
      <c r="O939" s="23"/>
      <c r="P939" s="24">
        <v>15707</v>
      </c>
      <c r="Q939" s="26" t="s">
        <v>555</v>
      </c>
      <c r="R939" s="26" t="s">
        <v>555</v>
      </c>
      <c r="S939" s="26" t="s">
        <v>555</v>
      </c>
      <c r="T939" s="26" t="s">
        <v>80</v>
      </c>
      <c r="U939" s="26" t="s">
        <v>90</v>
      </c>
      <c r="V939" s="26" t="s">
        <v>281</v>
      </c>
      <c r="W939" s="26" t="s">
        <v>282</v>
      </c>
    </row>
    <row r="940" spans="1:23" ht="63" x14ac:dyDescent="0.15">
      <c r="A940" s="22" t="s">
        <v>4700</v>
      </c>
      <c r="B940" s="22" t="s">
        <v>4701</v>
      </c>
      <c r="C940" s="28" t="s">
        <v>4702</v>
      </c>
      <c r="D940" s="26" t="s">
        <v>26</v>
      </c>
      <c r="E940" s="28" t="s">
        <v>4703</v>
      </c>
      <c r="F940" s="28" t="s">
        <v>4704</v>
      </c>
      <c r="G940" s="22" t="s">
        <v>29</v>
      </c>
      <c r="H940" s="23">
        <v>3689600000</v>
      </c>
      <c r="I940" s="23">
        <v>-197.3844</v>
      </c>
      <c r="J940" s="23"/>
      <c r="K940" s="23">
        <v>1.0172000000000001</v>
      </c>
      <c r="L940" s="24">
        <v>0</v>
      </c>
      <c r="M940" s="24">
        <v>0</v>
      </c>
      <c r="N940" s="23"/>
      <c r="O940" s="23"/>
      <c r="P940" s="24">
        <v>5747</v>
      </c>
      <c r="Q940" s="26" t="s">
        <v>321</v>
      </c>
      <c r="R940" s="26" t="s">
        <v>321</v>
      </c>
      <c r="S940" s="26" t="s">
        <v>321</v>
      </c>
      <c r="T940" s="26" t="s">
        <v>70</v>
      </c>
      <c r="U940" s="26" t="s">
        <v>127</v>
      </c>
      <c r="V940" s="26" t="s">
        <v>128</v>
      </c>
      <c r="W940" s="26" t="s">
        <v>524</v>
      </c>
    </row>
    <row r="941" spans="1:23" ht="63" x14ac:dyDescent="0.15">
      <c r="A941" s="22" t="s">
        <v>4705</v>
      </c>
      <c r="B941" s="22" t="s">
        <v>4706</v>
      </c>
      <c r="C941" s="28" t="s">
        <v>4707</v>
      </c>
      <c r="D941" s="26" t="s">
        <v>26</v>
      </c>
      <c r="E941" s="28" t="s">
        <v>4708</v>
      </c>
      <c r="F941" s="28" t="s">
        <v>4709</v>
      </c>
      <c r="G941" s="22" t="s">
        <v>29</v>
      </c>
      <c r="H941" s="23">
        <v>9177450000</v>
      </c>
      <c r="I941" s="23">
        <v>5804.4565000000002</v>
      </c>
      <c r="J941" s="23">
        <v>-19.607199999999999</v>
      </c>
      <c r="K941" s="23">
        <v>1.4654</v>
      </c>
      <c r="L941" s="24">
        <v>3</v>
      </c>
      <c r="M941" s="24">
        <v>0</v>
      </c>
      <c r="N941" s="23"/>
      <c r="O941" s="23"/>
      <c r="P941" s="24">
        <v>14629</v>
      </c>
      <c r="Q941" s="26" t="s">
        <v>928</v>
      </c>
      <c r="R941" s="26" t="s">
        <v>928</v>
      </c>
      <c r="S941" s="26" t="s">
        <v>928</v>
      </c>
      <c r="T941" s="26" t="s">
        <v>161</v>
      </c>
      <c r="U941" s="26" t="s">
        <v>698</v>
      </c>
      <c r="V941" s="26" t="s">
        <v>2469</v>
      </c>
      <c r="W941" s="26" t="s">
        <v>2470</v>
      </c>
    </row>
    <row r="942" spans="1:23" ht="42" x14ac:dyDescent="0.15">
      <c r="A942" s="22" t="s">
        <v>4710</v>
      </c>
      <c r="B942" s="22" t="s">
        <v>4711</v>
      </c>
      <c r="C942" s="28" t="s">
        <v>4712</v>
      </c>
      <c r="D942" s="26" t="s">
        <v>26</v>
      </c>
      <c r="E942" s="28" t="s">
        <v>4713</v>
      </c>
      <c r="F942" s="28" t="s">
        <v>398</v>
      </c>
      <c r="G942" s="22" t="s">
        <v>29</v>
      </c>
      <c r="H942" s="23">
        <v>36504547439.800003</v>
      </c>
      <c r="I942" s="23">
        <v>42.840600000000002</v>
      </c>
      <c r="J942" s="23">
        <v>0.59599999999999997</v>
      </c>
      <c r="K942" s="23">
        <v>0.60270000000000001</v>
      </c>
      <c r="L942" s="24">
        <v>7</v>
      </c>
      <c r="M942" s="24">
        <v>0</v>
      </c>
      <c r="N942" s="23"/>
      <c r="O942" s="23"/>
      <c r="P942" s="24">
        <v>21490</v>
      </c>
      <c r="Q942" s="26" t="s">
        <v>126</v>
      </c>
      <c r="R942" s="26" t="s">
        <v>126</v>
      </c>
      <c r="S942" s="26" t="s">
        <v>126</v>
      </c>
      <c r="T942" s="26" t="s">
        <v>161</v>
      </c>
      <c r="U942" s="26" t="s">
        <v>162</v>
      </c>
      <c r="V942" s="26" t="s">
        <v>163</v>
      </c>
      <c r="W942" s="26" t="s">
        <v>303</v>
      </c>
    </row>
    <row r="943" spans="1:23" ht="105" x14ac:dyDescent="0.15">
      <c r="A943" s="22" t="s">
        <v>4714</v>
      </c>
      <c r="B943" s="22" t="s">
        <v>4715</v>
      </c>
      <c r="C943" s="28" t="s">
        <v>4716</v>
      </c>
      <c r="D943" s="26" t="s">
        <v>26</v>
      </c>
      <c r="E943" s="28" t="s">
        <v>4717</v>
      </c>
      <c r="F943" s="28" t="s">
        <v>3504</v>
      </c>
      <c r="G943" s="22" t="s">
        <v>29</v>
      </c>
      <c r="H943" s="23">
        <v>4430880000</v>
      </c>
      <c r="I943" s="23">
        <v>153.3879</v>
      </c>
      <c r="J943" s="23"/>
      <c r="K943" s="23">
        <v>1.9551000000000001</v>
      </c>
      <c r="L943" s="24">
        <v>1</v>
      </c>
      <c r="M943" s="24">
        <v>0</v>
      </c>
      <c r="N943" s="23"/>
      <c r="O943" s="23"/>
      <c r="P943" s="24">
        <v>10221</v>
      </c>
      <c r="Q943" s="26" t="s">
        <v>475</v>
      </c>
      <c r="R943" s="26" t="s">
        <v>475</v>
      </c>
      <c r="S943" s="26" t="s">
        <v>475</v>
      </c>
      <c r="T943" s="26" t="s">
        <v>113</v>
      </c>
      <c r="U943" s="26" t="s">
        <v>114</v>
      </c>
      <c r="V943" s="26" t="s">
        <v>476</v>
      </c>
      <c r="W943" s="26" t="s">
        <v>2448</v>
      </c>
    </row>
    <row r="944" spans="1:23" ht="105" x14ac:dyDescent="0.15">
      <c r="A944" s="22" t="s">
        <v>4718</v>
      </c>
      <c r="B944" s="22" t="s">
        <v>4719</v>
      </c>
      <c r="C944" s="28" t="s">
        <v>3184</v>
      </c>
      <c r="D944" s="26" t="s">
        <v>26</v>
      </c>
      <c r="E944" s="28" t="s">
        <v>4720</v>
      </c>
      <c r="F944" s="28" t="s">
        <v>4721</v>
      </c>
      <c r="G944" s="22" t="s">
        <v>29</v>
      </c>
      <c r="H944" s="23">
        <v>15226425269.700001</v>
      </c>
      <c r="I944" s="23">
        <v>70.336600000000004</v>
      </c>
      <c r="J944" s="23">
        <v>0.2102</v>
      </c>
      <c r="K944" s="23">
        <v>1.4215</v>
      </c>
      <c r="L944" s="24">
        <v>4</v>
      </c>
      <c r="M944" s="24">
        <v>0</v>
      </c>
      <c r="N944" s="23"/>
      <c r="O944" s="23"/>
      <c r="P944" s="24">
        <v>37879</v>
      </c>
      <c r="Q944" s="26" t="s">
        <v>1605</v>
      </c>
      <c r="R944" s="26" t="s">
        <v>1605</v>
      </c>
      <c r="S944" s="26" t="s">
        <v>1605</v>
      </c>
      <c r="T944" s="26" t="s">
        <v>152</v>
      </c>
      <c r="U944" s="26" t="s">
        <v>153</v>
      </c>
      <c r="V944" s="26" t="s">
        <v>314</v>
      </c>
      <c r="W944" s="26" t="s">
        <v>809</v>
      </c>
    </row>
    <row r="945" spans="1:23" ht="52.5" x14ac:dyDescent="0.15">
      <c r="A945" s="22" t="s">
        <v>4722</v>
      </c>
      <c r="B945" s="22" t="s">
        <v>4723</v>
      </c>
      <c r="C945" s="28" t="s">
        <v>4724</v>
      </c>
      <c r="D945" s="26" t="s">
        <v>26</v>
      </c>
      <c r="E945" s="28" t="s">
        <v>4725</v>
      </c>
      <c r="F945" s="28" t="s">
        <v>3921</v>
      </c>
      <c r="G945" s="22" t="s">
        <v>29</v>
      </c>
      <c r="H945" s="23">
        <v>4613153000</v>
      </c>
      <c r="I945" s="23">
        <v>22.387</v>
      </c>
      <c r="J945" s="23">
        <v>-1.8462000000000001</v>
      </c>
      <c r="K945" s="23">
        <v>1.2673000000000001</v>
      </c>
      <c r="L945" s="24">
        <v>2</v>
      </c>
      <c r="M945" s="24">
        <v>0</v>
      </c>
      <c r="N945" s="23"/>
      <c r="O945" s="23"/>
      <c r="P945" s="24">
        <v>5626</v>
      </c>
      <c r="Q945" s="26" t="s">
        <v>280</v>
      </c>
      <c r="R945" s="26" t="s">
        <v>280</v>
      </c>
      <c r="S945" s="26" t="s">
        <v>280</v>
      </c>
      <c r="T945" s="26" t="s">
        <v>113</v>
      </c>
      <c r="U945" s="26" t="s">
        <v>114</v>
      </c>
      <c r="V945" s="26" t="s">
        <v>364</v>
      </c>
      <c r="W945" s="26" t="s">
        <v>1491</v>
      </c>
    </row>
    <row r="946" spans="1:23" ht="42" x14ac:dyDescent="0.15">
      <c r="A946" s="22" t="s">
        <v>4726</v>
      </c>
      <c r="B946" s="22" t="s">
        <v>4727</v>
      </c>
      <c r="C946" s="28" t="s">
        <v>4728</v>
      </c>
      <c r="D946" s="26" t="s">
        <v>26</v>
      </c>
      <c r="E946" s="28" t="s">
        <v>4729</v>
      </c>
      <c r="F946" s="28" t="s">
        <v>4730</v>
      </c>
      <c r="G946" s="22" t="s">
        <v>29</v>
      </c>
      <c r="H946" s="23">
        <v>7541434500</v>
      </c>
      <c r="I946" s="23">
        <v>40.701700000000002</v>
      </c>
      <c r="J946" s="23">
        <v>2.4563000000000001</v>
      </c>
      <c r="K946" s="23">
        <v>1.1501999999999999</v>
      </c>
      <c r="L946" s="24">
        <v>3</v>
      </c>
      <c r="M946" s="24">
        <v>0</v>
      </c>
      <c r="N946" s="23"/>
      <c r="O946" s="23"/>
      <c r="P946" s="24">
        <v>13614</v>
      </c>
      <c r="Q946" s="26" t="s">
        <v>205</v>
      </c>
      <c r="R946" s="26" t="s">
        <v>205</v>
      </c>
      <c r="S946" s="26" t="s">
        <v>205</v>
      </c>
      <c r="T946" s="26" t="s">
        <v>206</v>
      </c>
      <c r="U946" s="26" t="s">
        <v>207</v>
      </c>
      <c r="V946" s="26" t="s">
        <v>517</v>
      </c>
      <c r="W946" s="26" t="s">
        <v>518</v>
      </c>
    </row>
    <row r="947" spans="1:23" ht="189" x14ac:dyDescent="0.15">
      <c r="A947" s="22" t="s">
        <v>4731</v>
      </c>
      <c r="B947" s="22" t="s">
        <v>4732</v>
      </c>
      <c r="C947" s="28" t="s">
        <v>4733</v>
      </c>
      <c r="D947" s="26" t="s">
        <v>26</v>
      </c>
      <c r="E947" s="28" t="s">
        <v>4734</v>
      </c>
      <c r="F947" s="28" t="s">
        <v>1075</v>
      </c>
      <c r="G947" s="22" t="s">
        <v>29</v>
      </c>
      <c r="H947" s="23">
        <v>6679561594.5</v>
      </c>
      <c r="I947" s="23">
        <v>-74.079400000000007</v>
      </c>
      <c r="J947" s="23">
        <v>3.0700000000000002E-2</v>
      </c>
      <c r="K947" s="23">
        <v>1.5326</v>
      </c>
      <c r="L947" s="24">
        <v>0</v>
      </c>
      <c r="M947" s="24">
        <v>0</v>
      </c>
      <c r="N947" s="23"/>
      <c r="O947" s="23"/>
      <c r="P947" s="24">
        <v>9298</v>
      </c>
      <c r="Q947" s="26" t="s">
        <v>555</v>
      </c>
      <c r="R947" s="26" t="s">
        <v>555</v>
      </c>
      <c r="S947" s="26" t="s">
        <v>555</v>
      </c>
      <c r="T947" s="26" t="s">
        <v>80</v>
      </c>
      <c r="U947" s="26" t="s">
        <v>90</v>
      </c>
      <c r="V947" s="26" t="s">
        <v>281</v>
      </c>
      <c r="W947" s="26" t="s">
        <v>282</v>
      </c>
    </row>
    <row r="948" spans="1:23" ht="94.5" x14ac:dyDescent="0.15">
      <c r="A948" s="22" t="s">
        <v>4735</v>
      </c>
      <c r="B948" s="22" t="s">
        <v>4736</v>
      </c>
      <c r="C948" s="28" t="s">
        <v>4737</v>
      </c>
      <c r="D948" s="26" t="s">
        <v>26</v>
      </c>
      <c r="E948" s="28" t="s">
        <v>4738</v>
      </c>
      <c r="F948" s="28" t="s">
        <v>4739</v>
      </c>
      <c r="G948" s="22" t="s">
        <v>29</v>
      </c>
      <c r="H948" s="23">
        <v>11307340500</v>
      </c>
      <c r="I948" s="23">
        <v>55.305199999999999</v>
      </c>
      <c r="J948" s="23">
        <v>1.8424</v>
      </c>
      <c r="K948" s="23">
        <v>1.0281</v>
      </c>
      <c r="L948" s="24">
        <v>3</v>
      </c>
      <c r="M948" s="24">
        <v>0</v>
      </c>
      <c r="N948" s="23"/>
      <c r="O948" s="23"/>
      <c r="P948" s="24">
        <v>4771</v>
      </c>
      <c r="Q948" s="26" t="s">
        <v>1526</v>
      </c>
      <c r="R948" s="26" t="s">
        <v>1526</v>
      </c>
      <c r="S948" s="26" t="s">
        <v>1526</v>
      </c>
      <c r="T948" s="26" t="s">
        <v>152</v>
      </c>
      <c r="U948" s="26" t="s">
        <v>153</v>
      </c>
      <c r="V948" s="26" t="s">
        <v>314</v>
      </c>
      <c r="W948" s="26" t="s">
        <v>315</v>
      </c>
    </row>
    <row r="949" spans="1:23" ht="178.5" x14ac:dyDescent="0.15">
      <c r="A949" s="22" t="s">
        <v>4740</v>
      </c>
      <c r="B949" s="22" t="s">
        <v>4741</v>
      </c>
      <c r="C949" s="28" t="s">
        <v>4742</v>
      </c>
      <c r="D949" s="26" t="s">
        <v>26</v>
      </c>
      <c r="E949" s="28" t="s">
        <v>4743</v>
      </c>
      <c r="F949" s="28" t="s">
        <v>4078</v>
      </c>
      <c r="G949" s="22" t="s">
        <v>29</v>
      </c>
      <c r="H949" s="23">
        <v>12714921412.049999</v>
      </c>
      <c r="I949" s="23">
        <v>26.8263</v>
      </c>
      <c r="J949" s="23">
        <v>-1.4891000000000001</v>
      </c>
      <c r="K949" s="23">
        <v>1.6732</v>
      </c>
      <c r="L949" s="24">
        <v>10</v>
      </c>
      <c r="M949" s="24">
        <v>0</v>
      </c>
      <c r="N949" s="23"/>
      <c r="O949" s="23"/>
      <c r="P949" s="24">
        <v>11680</v>
      </c>
      <c r="Q949" s="26" t="s">
        <v>2716</v>
      </c>
      <c r="R949" s="26" t="s">
        <v>2716</v>
      </c>
      <c r="S949" s="26" t="s">
        <v>2716</v>
      </c>
      <c r="T949" s="26" t="s">
        <v>80</v>
      </c>
      <c r="U949" s="26" t="s">
        <v>90</v>
      </c>
      <c r="V949" s="26" t="s">
        <v>144</v>
      </c>
      <c r="W949" s="26" t="s">
        <v>145</v>
      </c>
    </row>
    <row r="950" spans="1:23" ht="178.5" x14ac:dyDescent="0.15">
      <c r="A950" s="22" t="s">
        <v>4744</v>
      </c>
      <c r="B950" s="22" t="s">
        <v>4745</v>
      </c>
      <c r="C950" s="28" t="s">
        <v>4746</v>
      </c>
      <c r="D950" s="26" t="s">
        <v>26</v>
      </c>
      <c r="E950" s="28" t="s">
        <v>4747</v>
      </c>
      <c r="F950" s="28" t="s">
        <v>4748</v>
      </c>
      <c r="G950" s="22" t="s">
        <v>29</v>
      </c>
      <c r="H950" s="23">
        <v>5116298563.5</v>
      </c>
      <c r="I950" s="23">
        <v>189.238</v>
      </c>
      <c r="J950" s="23"/>
      <c r="K950" s="23">
        <v>1.4467000000000001</v>
      </c>
      <c r="L950" s="24">
        <v>3</v>
      </c>
      <c r="M950" s="24">
        <v>0</v>
      </c>
      <c r="N950" s="23"/>
      <c r="O950" s="23"/>
      <c r="P950" s="24">
        <v>3245</v>
      </c>
      <c r="Q950" s="26" t="s">
        <v>555</v>
      </c>
      <c r="R950" s="26" t="s">
        <v>555</v>
      </c>
      <c r="S950" s="26" t="s">
        <v>555</v>
      </c>
      <c r="T950" s="26" t="s">
        <v>80</v>
      </c>
      <c r="U950" s="26" t="s">
        <v>90</v>
      </c>
      <c r="V950" s="26" t="s">
        <v>281</v>
      </c>
      <c r="W950" s="26" t="s">
        <v>491</v>
      </c>
    </row>
    <row r="951" spans="1:23" ht="42" x14ac:dyDescent="0.15">
      <c r="A951" s="22" t="s">
        <v>4749</v>
      </c>
      <c r="B951" s="22" t="s">
        <v>4750</v>
      </c>
      <c r="C951" s="28" t="s">
        <v>4751</v>
      </c>
      <c r="D951" s="26" t="s">
        <v>26</v>
      </c>
      <c r="E951" s="28" t="s">
        <v>4752</v>
      </c>
      <c r="F951" s="28" t="s">
        <v>398</v>
      </c>
      <c r="G951" s="22" t="s">
        <v>29</v>
      </c>
      <c r="H951" s="23">
        <v>6100224000</v>
      </c>
      <c r="I951" s="23">
        <v>46.583100000000002</v>
      </c>
      <c r="J951" s="23">
        <v>-11.266999999999999</v>
      </c>
      <c r="K951" s="23">
        <v>1.2825</v>
      </c>
      <c r="L951" s="24">
        <v>4</v>
      </c>
      <c r="M951" s="24">
        <v>0</v>
      </c>
      <c r="N951" s="23"/>
      <c r="O951" s="23"/>
      <c r="P951" s="24">
        <v>16376</v>
      </c>
      <c r="Q951" s="26" t="s">
        <v>126</v>
      </c>
      <c r="R951" s="26" t="s">
        <v>126</v>
      </c>
      <c r="S951" s="26" t="s">
        <v>126</v>
      </c>
      <c r="T951" s="26" t="s">
        <v>161</v>
      </c>
      <c r="U951" s="26" t="s">
        <v>162</v>
      </c>
      <c r="V951" s="26" t="s">
        <v>163</v>
      </c>
      <c r="W951" s="26" t="s">
        <v>303</v>
      </c>
    </row>
    <row r="952" spans="1:23" ht="84" x14ac:dyDescent="0.15">
      <c r="A952" s="22" t="s">
        <v>4753</v>
      </c>
      <c r="B952" s="22" t="s">
        <v>4754</v>
      </c>
      <c r="C952" s="28" t="s">
        <v>4755</v>
      </c>
      <c r="D952" s="26" t="s">
        <v>26</v>
      </c>
      <c r="E952" s="28" t="s">
        <v>4756</v>
      </c>
      <c r="F952" s="28" t="s">
        <v>3775</v>
      </c>
      <c r="G952" s="22" t="s">
        <v>29</v>
      </c>
      <c r="H952" s="23">
        <v>4844800000</v>
      </c>
      <c r="I952" s="23">
        <v>-370.9085</v>
      </c>
      <c r="J952" s="23">
        <v>1.2612000000000001</v>
      </c>
      <c r="K952" s="23">
        <v>1.046</v>
      </c>
      <c r="L952" s="24">
        <v>1</v>
      </c>
      <c r="M952" s="24">
        <v>0</v>
      </c>
      <c r="N952" s="23"/>
      <c r="O952" s="23"/>
      <c r="P952" s="24">
        <v>3680</v>
      </c>
      <c r="Q952" s="26" t="s">
        <v>2508</v>
      </c>
      <c r="R952" s="26" t="s">
        <v>2508</v>
      </c>
      <c r="S952" s="26" t="s">
        <v>2508</v>
      </c>
      <c r="T952" s="26" t="s">
        <v>70</v>
      </c>
      <c r="U952" s="26" t="s">
        <v>127</v>
      </c>
      <c r="V952" s="26" t="s">
        <v>198</v>
      </c>
      <c r="W952" s="26" t="s">
        <v>199</v>
      </c>
    </row>
    <row r="953" spans="1:23" ht="63" x14ac:dyDescent="0.15">
      <c r="A953" s="22" t="s">
        <v>4757</v>
      </c>
      <c r="B953" s="22" t="s">
        <v>4758</v>
      </c>
      <c r="C953" s="28" t="s">
        <v>4746</v>
      </c>
      <c r="D953" s="26" t="s">
        <v>26</v>
      </c>
      <c r="E953" s="28" t="s">
        <v>4759</v>
      </c>
      <c r="F953" s="28" t="s">
        <v>2655</v>
      </c>
      <c r="G953" s="22" t="s">
        <v>29</v>
      </c>
      <c r="H953" s="23">
        <v>4184960000</v>
      </c>
      <c r="I953" s="23">
        <v>-86.195400000000006</v>
      </c>
      <c r="J953" s="23">
        <v>9.74E-2</v>
      </c>
      <c r="K953" s="23">
        <v>1.4418</v>
      </c>
      <c r="L953" s="24">
        <v>0</v>
      </c>
      <c r="M953" s="24">
        <v>0</v>
      </c>
      <c r="N953" s="23"/>
      <c r="O953" s="23"/>
      <c r="P953" s="24">
        <v>12890</v>
      </c>
      <c r="Q953" s="26" t="s">
        <v>2508</v>
      </c>
      <c r="R953" s="26" t="s">
        <v>2508</v>
      </c>
      <c r="S953" s="26" t="s">
        <v>2508</v>
      </c>
      <c r="T953" s="26" t="s">
        <v>70</v>
      </c>
      <c r="U953" s="26" t="s">
        <v>127</v>
      </c>
      <c r="V953" s="26" t="s">
        <v>198</v>
      </c>
      <c r="W953" s="26" t="s">
        <v>497</v>
      </c>
    </row>
    <row r="954" spans="1:23" ht="42" x14ac:dyDescent="0.15">
      <c r="A954" s="22" t="s">
        <v>4760</v>
      </c>
      <c r="B954" s="22" t="s">
        <v>4761</v>
      </c>
      <c r="C954" s="28" t="s">
        <v>4762</v>
      </c>
      <c r="D954" s="26" t="s">
        <v>26</v>
      </c>
      <c r="E954" s="28" t="s">
        <v>4763</v>
      </c>
      <c r="F954" s="28" t="s">
        <v>3048</v>
      </c>
      <c r="G954" s="22" t="s">
        <v>29</v>
      </c>
      <c r="H954" s="23">
        <v>5524200000</v>
      </c>
      <c r="I954" s="23">
        <v>69.289000000000001</v>
      </c>
      <c r="J954" s="23">
        <v>0.99690000000000001</v>
      </c>
      <c r="K954" s="23">
        <v>1.6211</v>
      </c>
      <c r="L954" s="24">
        <v>0</v>
      </c>
      <c r="M954" s="24">
        <v>0</v>
      </c>
      <c r="N954" s="23"/>
      <c r="O954" s="23"/>
      <c r="P954" s="24">
        <v>9345</v>
      </c>
      <c r="Q954" s="26" t="s">
        <v>280</v>
      </c>
      <c r="R954" s="26" t="s">
        <v>280</v>
      </c>
      <c r="S954" s="26" t="s">
        <v>280</v>
      </c>
      <c r="T954" s="26" t="s">
        <v>80</v>
      </c>
      <c r="U954" s="26" t="s">
        <v>90</v>
      </c>
      <c r="V954" s="26" t="s">
        <v>322</v>
      </c>
      <c r="W954" s="26" t="s">
        <v>2206</v>
      </c>
    </row>
    <row r="955" spans="1:23" ht="63" x14ac:dyDescent="0.15">
      <c r="A955" s="22" t="s">
        <v>4764</v>
      </c>
      <c r="B955" s="22" t="s">
        <v>4765</v>
      </c>
      <c r="C955" s="28" t="s">
        <v>4766</v>
      </c>
      <c r="D955" s="26" t="s">
        <v>26</v>
      </c>
      <c r="E955" s="28" t="s">
        <v>4767</v>
      </c>
      <c r="F955" s="28" t="s">
        <v>2903</v>
      </c>
      <c r="G955" s="22" t="s">
        <v>29</v>
      </c>
      <c r="H955" s="23">
        <v>9051004377.6000004</v>
      </c>
      <c r="I955" s="23">
        <v>138.32140000000001</v>
      </c>
      <c r="J955" s="23">
        <v>11.597200000000001</v>
      </c>
      <c r="K955" s="23">
        <v>2.1154999999999999</v>
      </c>
      <c r="L955" s="24">
        <v>5</v>
      </c>
      <c r="M955" s="24">
        <v>0</v>
      </c>
      <c r="N955" s="23"/>
      <c r="O955" s="23"/>
      <c r="P955" s="24">
        <v>14313</v>
      </c>
      <c r="Q955" s="26" t="s">
        <v>228</v>
      </c>
      <c r="R955" s="26" t="s">
        <v>228</v>
      </c>
      <c r="S955" s="26" t="s">
        <v>228</v>
      </c>
      <c r="T955" s="26" t="s">
        <v>70</v>
      </c>
      <c r="U955" s="26" t="s">
        <v>229</v>
      </c>
      <c r="V955" s="26" t="s">
        <v>230</v>
      </c>
      <c r="W955" s="26" t="s">
        <v>231</v>
      </c>
    </row>
    <row r="956" spans="1:23" ht="42" x14ac:dyDescent="0.15">
      <c r="A956" s="22" t="s">
        <v>4768</v>
      </c>
      <c r="B956" s="22" t="s">
        <v>4769</v>
      </c>
      <c r="C956" s="28" t="s">
        <v>4770</v>
      </c>
      <c r="D956" s="26" t="s">
        <v>26</v>
      </c>
      <c r="E956" s="28" t="s">
        <v>4771</v>
      </c>
      <c r="F956" s="28" t="s">
        <v>4772</v>
      </c>
      <c r="G956" s="22" t="s">
        <v>29</v>
      </c>
      <c r="H956" s="23">
        <v>18341458720.290001</v>
      </c>
      <c r="I956" s="23">
        <v>32.186300000000003</v>
      </c>
      <c r="J956" s="23">
        <v>0.58889999999999998</v>
      </c>
      <c r="K956" s="23">
        <v>1.7172000000000001</v>
      </c>
      <c r="L956" s="24">
        <v>1</v>
      </c>
      <c r="M956" s="24">
        <v>0</v>
      </c>
      <c r="N956" s="23"/>
      <c r="O956" s="23"/>
      <c r="P956" s="24">
        <v>20019</v>
      </c>
      <c r="Q956" s="26" t="s">
        <v>2154</v>
      </c>
      <c r="R956" s="26" t="s">
        <v>2154</v>
      </c>
      <c r="S956" s="26" t="s">
        <v>2154</v>
      </c>
      <c r="T956" s="26" t="s">
        <v>70</v>
      </c>
      <c r="U956" s="26" t="s">
        <v>127</v>
      </c>
      <c r="V956" s="26" t="s">
        <v>135</v>
      </c>
      <c r="W956" s="26" t="s">
        <v>136</v>
      </c>
    </row>
    <row r="957" spans="1:23" ht="42" x14ac:dyDescent="0.15">
      <c r="A957" s="22" t="s">
        <v>4773</v>
      </c>
      <c r="B957" s="22" t="s">
        <v>4774</v>
      </c>
      <c r="C957" s="28" t="s">
        <v>4775</v>
      </c>
      <c r="D957" s="26" t="s">
        <v>26</v>
      </c>
      <c r="E957" s="28" t="s">
        <v>4776</v>
      </c>
      <c r="F957" s="28" t="s">
        <v>4777</v>
      </c>
      <c r="G957" s="22" t="s">
        <v>29</v>
      </c>
      <c r="H957" s="23">
        <v>5575063811.8834</v>
      </c>
      <c r="I957" s="23">
        <v>323.29809999999998</v>
      </c>
      <c r="J957" s="23"/>
      <c r="K957" s="23">
        <v>1.5228999999999999</v>
      </c>
      <c r="L957" s="24"/>
      <c r="M957" s="24"/>
      <c r="N957" s="23"/>
      <c r="O957" s="23"/>
      <c r="P957" s="24">
        <v>4758</v>
      </c>
      <c r="Q957" s="26" t="s">
        <v>490</v>
      </c>
      <c r="R957" s="26" t="s">
        <v>490</v>
      </c>
      <c r="S957" s="26" t="s">
        <v>490</v>
      </c>
      <c r="T957" s="26" t="s">
        <v>354</v>
      </c>
      <c r="U957" s="26" t="s">
        <v>355</v>
      </c>
      <c r="V957" s="26" t="s">
        <v>1971</v>
      </c>
      <c r="W957" s="26" t="s">
        <v>1972</v>
      </c>
    </row>
    <row r="958" spans="1:23" ht="73.5" x14ac:dyDescent="0.15">
      <c r="A958" s="22" t="s">
        <v>4778</v>
      </c>
      <c r="B958" s="22" t="s">
        <v>4779</v>
      </c>
      <c r="C958" s="28" t="s">
        <v>4780</v>
      </c>
      <c r="D958" s="26" t="s">
        <v>26</v>
      </c>
      <c r="E958" s="28" t="s">
        <v>4781</v>
      </c>
      <c r="F958" s="28" t="s">
        <v>3806</v>
      </c>
      <c r="G958" s="22" t="s">
        <v>29</v>
      </c>
      <c r="H958" s="23">
        <v>17686964289.25</v>
      </c>
      <c r="I958" s="23">
        <v>128.0874</v>
      </c>
      <c r="J958" s="23">
        <v>4.6082000000000001</v>
      </c>
      <c r="K958" s="23">
        <v>2.1137000000000001</v>
      </c>
      <c r="L958" s="24">
        <v>1</v>
      </c>
      <c r="M958" s="24">
        <v>0</v>
      </c>
      <c r="N958" s="23"/>
      <c r="O958" s="23"/>
      <c r="P958" s="24">
        <v>20825</v>
      </c>
      <c r="Q958" s="26" t="s">
        <v>321</v>
      </c>
      <c r="R958" s="26" t="s">
        <v>321</v>
      </c>
      <c r="S958" s="26" t="s">
        <v>321</v>
      </c>
      <c r="T958" s="26" t="s">
        <v>161</v>
      </c>
      <c r="U958" s="26" t="s">
        <v>162</v>
      </c>
      <c r="V958" s="26" t="s">
        <v>381</v>
      </c>
      <c r="W958" s="26" t="s">
        <v>382</v>
      </c>
    </row>
    <row r="959" spans="1:23" ht="31.5" x14ac:dyDescent="0.15">
      <c r="A959" s="22" t="s">
        <v>4782</v>
      </c>
      <c r="B959" s="22" t="s">
        <v>4783</v>
      </c>
      <c r="C959" s="28" t="s">
        <v>4784</v>
      </c>
      <c r="D959" s="26" t="s">
        <v>26</v>
      </c>
      <c r="E959" s="28" t="s">
        <v>4785</v>
      </c>
      <c r="F959" s="28" t="s">
        <v>4786</v>
      </c>
      <c r="G959" s="22" t="s">
        <v>29</v>
      </c>
      <c r="H959" s="23">
        <v>3429000000</v>
      </c>
      <c r="I959" s="23">
        <v>111.65219999999999</v>
      </c>
      <c r="J959" s="23">
        <v>-3.4178999999999999</v>
      </c>
      <c r="K959" s="23">
        <v>1.7669999999999999</v>
      </c>
      <c r="L959" s="24">
        <v>1</v>
      </c>
      <c r="M959" s="24">
        <v>0</v>
      </c>
      <c r="N959" s="23"/>
      <c r="O959" s="23"/>
      <c r="P959" s="24">
        <v>13285</v>
      </c>
      <c r="Q959" s="26" t="s">
        <v>4787</v>
      </c>
      <c r="R959" s="26" t="s">
        <v>4787</v>
      </c>
      <c r="S959" s="26" t="s">
        <v>4787</v>
      </c>
      <c r="T959" s="26" t="s">
        <v>80</v>
      </c>
      <c r="U959" s="26" t="s">
        <v>81</v>
      </c>
      <c r="V959" s="26" t="s">
        <v>178</v>
      </c>
      <c r="W959" s="26" t="s">
        <v>179</v>
      </c>
    </row>
    <row r="960" spans="1:23" ht="63" x14ac:dyDescent="0.15">
      <c r="A960" s="22" t="s">
        <v>4788</v>
      </c>
      <c r="B960" s="22" t="s">
        <v>4789</v>
      </c>
      <c r="C960" s="28" t="s">
        <v>4790</v>
      </c>
      <c r="D960" s="26" t="s">
        <v>26</v>
      </c>
      <c r="E960" s="28" t="s">
        <v>4791</v>
      </c>
      <c r="F960" s="28" t="s">
        <v>4792</v>
      </c>
      <c r="G960" s="22" t="s">
        <v>29</v>
      </c>
      <c r="H960" s="23">
        <v>32792160000</v>
      </c>
      <c r="I960" s="23">
        <v>-108.1473</v>
      </c>
      <c r="J960" s="23">
        <v>0.50760000000000005</v>
      </c>
      <c r="K960" s="23">
        <v>1.609</v>
      </c>
      <c r="L960" s="24">
        <v>4</v>
      </c>
      <c r="M960" s="24">
        <v>0</v>
      </c>
      <c r="N960" s="23"/>
      <c r="O960" s="23"/>
      <c r="P960" s="24">
        <v>7925</v>
      </c>
      <c r="Q960" s="26" t="s">
        <v>626</v>
      </c>
      <c r="R960" s="26" t="s">
        <v>626</v>
      </c>
      <c r="S960" s="26" t="s">
        <v>626</v>
      </c>
      <c r="T960" s="26" t="s">
        <v>113</v>
      </c>
      <c r="U960" s="26" t="s">
        <v>114</v>
      </c>
      <c r="V960" s="26" t="s">
        <v>476</v>
      </c>
      <c r="W960" s="26" t="s">
        <v>627</v>
      </c>
    </row>
    <row r="961" spans="1:23" ht="84" x14ac:dyDescent="0.15">
      <c r="A961" s="22" t="s">
        <v>4793</v>
      </c>
      <c r="B961" s="22" t="s">
        <v>4794</v>
      </c>
      <c r="C961" s="28" t="s">
        <v>2851</v>
      </c>
      <c r="D961" s="26" t="s">
        <v>26</v>
      </c>
      <c r="E961" s="28" t="s">
        <v>4795</v>
      </c>
      <c r="F961" s="28" t="s">
        <v>4796</v>
      </c>
      <c r="G961" s="22" t="s">
        <v>29</v>
      </c>
      <c r="H961" s="23">
        <v>7143799000</v>
      </c>
      <c r="I961" s="23">
        <v>205.14680000000001</v>
      </c>
      <c r="J961" s="23">
        <v>-3.3321999999999998</v>
      </c>
      <c r="K961" s="23">
        <v>2.0314000000000001</v>
      </c>
      <c r="L961" s="24">
        <v>4</v>
      </c>
      <c r="M961" s="24">
        <v>0</v>
      </c>
      <c r="N961" s="23"/>
      <c r="O961" s="23"/>
      <c r="P961" s="24">
        <v>20438</v>
      </c>
      <c r="Q961" s="26" t="s">
        <v>4797</v>
      </c>
      <c r="R961" s="26" t="s">
        <v>4797</v>
      </c>
      <c r="S961" s="26" t="s">
        <v>4797</v>
      </c>
      <c r="T961" s="26" t="s">
        <v>70</v>
      </c>
      <c r="U961" s="26" t="s">
        <v>127</v>
      </c>
      <c r="V961" s="26" t="s">
        <v>198</v>
      </c>
      <c r="W961" s="26" t="s">
        <v>199</v>
      </c>
    </row>
    <row r="962" spans="1:23" ht="52.5" x14ac:dyDescent="0.15">
      <c r="A962" s="22" t="s">
        <v>4798</v>
      </c>
      <c r="B962" s="22" t="s">
        <v>4799</v>
      </c>
      <c r="C962" s="28" t="s">
        <v>2787</v>
      </c>
      <c r="D962" s="26" t="s">
        <v>26</v>
      </c>
      <c r="E962" s="28" t="s">
        <v>4800</v>
      </c>
      <c r="F962" s="28" t="s">
        <v>4801</v>
      </c>
      <c r="G962" s="22" t="s">
        <v>29</v>
      </c>
      <c r="H962" s="23">
        <v>4043239200</v>
      </c>
      <c r="I962" s="23">
        <v>96.665300000000002</v>
      </c>
      <c r="J962" s="23"/>
      <c r="K962" s="23">
        <v>1.6952</v>
      </c>
      <c r="L962" s="24">
        <v>1</v>
      </c>
      <c r="M962" s="24">
        <v>0</v>
      </c>
      <c r="N962" s="23"/>
      <c r="O962" s="23"/>
      <c r="P962" s="24">
        <v>5632</v>
      </c>
      <c r="Q962" s="26" t="s">
        <v>1526</v>
      </c>
      <c r="R962" s="26" t="s">
        <v>1526</v>
      </c>
      <c r="S962" s="26" t="s">
        <v>1526</v>
      </c>
      <c r="T962" s="26" t="s">
        <v>152</v>
      </c>
      <c r="U962" s="26" t="s">
        <v>153</v>
      </c>
      <c r="V962" s="26" t="s">
        <v>314</v>
      </c>
      <c r="W962" s="26" t="s">
        <v>809</v>
      </c>
    </row>
    <row r="963" spans="1:23" ht="126" x14ac:dyDescent="0.15">
      <c r="A963" s="22" t="s">
        <v>4802</v>
      </c>
      <c r="B963" s="22" t="s">
        <v>4803</v>
      </c>
      <c r="C963" s="28" t="s">
        <v>4804</v>
      </c>
      <c r="D963" s="26" t="s">
        <v>26</v>
      </c>
      <c r="E963" s="28" t="s">
        <v>4805</v>
      </c>
      <c r="F963" s="28" t="s">
        <v>4806</v>
      </c>
      <c r="G963" s="22" t="s">
        <v>29</v>
      </c>
      <c r="H963" s="23">
        <v>8814763368.8400002</v>
      </c>
      <c r="I963" s="23">
        <v>48.662700000000001</v>
      </c>
      <c r="J963" s="23">
        <v>1.8259000000000001</v>
      </c>
      <c r="K963" s="23">
        <v>1.4529000000000001</v>
      </c>
      <c r="L963" s="24">
        <v>1</v>
      </c>
      <c r="M963" s="24">
        <v>0</v>
      </c>
      <c r="N963" s="23"/>
      <c r="O963" s="23"/>
      <c r="P963" s="24">
        <v>24097</v>
      </c>
      <c r="Q963" s="26" t="s">
        <v>475</v>
      </c>
      <c r="R963" s="26" t="s">
        <v>475</v>
      </c>
      <c r="S963" s="26" t="s">
        <v>475</v>
      </c>
      <c r="T963" s="26" t="s">
        <v>113</v>
      </c>
      <c r="U963" s="26" t="s">
        <v>114</v>
      </c>
      <c r="V963" s="26" t="s">
        <v>476</v>
      </c>
      <c r="W963" s="26" t="s">
        <v>477</v>
      </c>
    </row>
    <row r="964" spans="1:23" ht="84" x14ac:dyDescent="0.15">
      <c r="A964" s="22" t="s">
        <v>4807</v>
      </c>
      <c r="B964" s="22" t="s">
        <v>4808</v>
      </c>
      <c r="C964" s="28" t="s">
        <v>4809</v>
      </c>
      <c r="D964" s="26" t="s">
        <v>26</v>
      </c>
      <c r="E964" s="28" t="s">
        <v>4810</v>
      </c>
      <c r="F964" s="28" t="s">
        <v>4811</v>
      </c>
      <c r="G964" s="22" t="s">
        <v>29</v>
      </c>
      <c r="H964" s="23">
        <v>6403200000</v>
      </c>
      <c r="I964" s="23">
        <v>43.189799999999998</v>
      </c>
      <c r="J964" s="23">
        <v>-1.1476999999999999</v>
      </c>
      <c r="K964" s="23">
        <v>1.5351999999999999</v>
      </c>
      <c r="L964" s="24">
        <v>0</v>
      </c>
      <c r="M964" s="24">
        <v>0</v>
      </c>
      <c r="N964" s="23"/>
      <c r="O964" s="23"/>
      <c r="P964" s="24">
        <v>15270</v>
      </c>
      <c r="Q964" s="26" t="s">
        <v>475</v>
      </c>
      <c r="R964" s="26" t="s">
        <v>475</v>
      </c>
      <c r="S964" s="26" t="s">
        <v>475</v>
      </c>
      <c r="T964" s="26" t="s">
        <v>113</v>
      </c>
      <c r="U964" s="26" t="s">
        <v>114</v>
      </c>
      <c r="V964" s="26" t="s">
        <v>476</v>
      </c>
      <c r="W964" s="26" t="s">
        <v>732</v>
      </c>
    </row>
    <row r="965" spans="1:23" ht="126" x14ac:dyDescent="0.15">
      <c r="A965" s="22" t="s">
        <v>4812</v>
      </c>
      <c r="B965" s="22" t="s">
        <v>4813</v>
      </c>
      <c r="C965" s="28" t="s">
        <v>4814</v>
      </c>
      <c r="D965" s="26" t="s">
        <v>26</v>
      </c>
      <c r="E965" s="28" t="s">
        <v>4815</v>
      </c>
      <c r="F965" s="28" t="s">
        <v>3921</v>
      </c>
      <c r="G965" s="22" t="s">
        <v>29</v>
      </c>
      <c r="H965" s="23">
        <v>16866855720</v>
      </c>
      <c r="I965" s="23">
        <v>48.654400000000003</v>
      </c>
      <c r="J965" s="23"/>
      <c r="K965" s="23">
        <v>1.6671</v>
      </c>
      <c r="L965" s="24">
        <v>0</v>
      </c>
      <c r="M965" s="24">
        <v>0</v>
      </c>
      <c r="N965" s="23"/>
      <c r="O965" s="23"/>
      <c r="P965" s="24">
        <v>18406</v>
      </c>
      <c r="Q965" s="26" t="s">
        <v>321</v>
      </c>
      <c r="R965" s="26" t="s">
        <v>321</v>
      </c>
      <c r="S965" s="26" t="s">
        <v>321</v>
      </c>
      <c r="T965" s="26" t="s">
        <v>80</v>
      </c>
      <c r="U965" s="26" t="s">
        <v>90</v>
      </c>
      <c r="V965" s="26" t="s">
        <v>322</v>
      </c>
      <c r="W965" s="26" t="s">
        <v>323</v>
      </c>
    </row>
    <row r="966" spans="1:23" ht="126" x14ac:dyDescent="0.15">
      <c r="A966" s="22" t="s">
        <v>4816</v>
      </c>
      <c r="B966" s="22" t="s">
        <v>4817</v>
      </c>
      <c r="C966" s="28" t="s">
        <v>4818</v>
      </c>
      <c r="D966" s="26" t="s">
        <v>26</v>
      </c>
      <c r="E966" s="28" t="s">
        <v>4819</v>
      </c>
      <c r="F966" s="28" t="s">
        <v>4820</v>
      </c>
      <c r="G966" s="22" t="s">
        <v>29</v>
      </c>
      <c r="H966" s="23">
        <v>3640140000</v>
      </c>
      <c r="I966" s="23">
        <v>127.57599999999999</v>
      </c>
      <c r="J966" s="23"/>
      <c r="K966" s="23">
        <v>1.9417</v>
      </c>
      <c r="L966" s="24"/>
      <c r="M966" s="24"/>
      <c r="N966" s="23"/>
      <c r="O966" s="23"/>
      <c r="P966" s="24">
        <v>5741</v>
      </c>
      <c r="Q966" s="26" t="s">
        <v>490</v>
      </c>
      <c r="R966" s="26" t="s">
        <v>490</v>
      </c>
      <c r="S966" s="26" t="s">
        <v>490</v>
      </c>
      <c r="T966" s="26" t="s">
        <v>80</v>
      </c>
      <c r="U966" s="26" t="s">
        <v>90</v>
      </c>
      <c r="V966" s="26" t="s">
        <v>281</v>
      </c>
      <c r="W966" s="26" t="s">
        <v>282</v>
      </c>
    </row>
    <row r="967" spans="1:23" ht="73.5" x14ac:dyDescent="0.15">
      <c r="A967" s="22" t="s">
        <v>4821</v>
      </c>
      <c r="B967" s="22" t="s">
        <v>4822</v>
      </c>
      <c r="C967" s="28" t="s">
        <v>4823</v>
      </c>
      <c r="D967" s="26" t="s">
        <v>26</v>
      </c>
      <c r="E967" s="28" t="s">
        <v>4824</v>
      </c>
      <c r="F967" s="28" t="s">
        <v>4825</v>
      </c>
      <c r="G967" s="22" t="s">
        <v>29</v>
      </c>
      <c r="H967" s="23">
        <v>31229125689.119999</v>
      </c>
      <c r="I967" s="23">
        <v>21.440300000000001</v>
      </c>
      <c r="J967" s="23">
        <v>0.12130000000000001</v>
      </c>
      <c r="K967" s="23">
        <v>1.3284</v>
      </c>
      <c r="L967" s="24">
        <v>1</v>
      </c>
      <c r="M967" s="24">
        <v>0</v>
      </c>
      <c r="N967" s="23"/>
      <c r="O967" s="23"/>
      <c r="P967" s="24">
        <v>20683</v>
      </c>
      <c r="Q967" s="26" t="s">
        <v>508</v>
      </c>
      <c r="R967" s="26" t="s">
        <v>508</v>
      </c>
      <c r="S967" s="26" t="s">
        <v>508</v>
      </c>
      <c r="T967" s="26" t="s">
        <v>31</v>
      </c>
      <c r="U967" s="26" t="s">
        <v>509</v>
      </c>
      <c r="V967" s="26" t="s">
        <v>510</v>
      </c>
      <c r="W967" s="26" t="s">
        <v>511</v>
      </c>
    </row>
    <row r="968" spans="1:23" ht="168" x14ac:dyDescent="0.15">
      <c r="A968" s="22" t="s">
        <v>4826</v>
      </c>
      <c r="B968" s="22" t="s">
        <v>4827</v>
      </c>
      <c r="C968" s="28" t="s">
        <v>4828</v>
      </c>
      <c r="D968" s="26" t="s">
        <v>26</v>
      </c>
      <c r="E968" s="28" t="s">
        <v>4829</v>
      </c>
      <c r="F968" s="28" t="s">
        <v>3262</v>
      </c>
      <c r="G968" s="22" t="s">
        <v>29</v>
      </c>
      <c r="H968" s="23">
        <v>9425520000</v>
      </c>
      <c r="I968" s="23">
        <v>20.2059</v>
      </c>
      <c r="J968" s="23">
        <v>0.97860000000000003</v>
      </c>
      <c r="K968" s="23">
        <v>1.3794999999999999</v>
      </c>
      <c r="L968" s="24">
        <v>2</v>
      </c>
      <c r="M968" s="24">
        <v>0</v>
      </c>
      <c r="N968" s="23"/>
      <c r="O968" s="23"/>
      <c r="P968" s="24">
        <v>47665</v>
      </c>
      <c r="Q968" s="26" t="s">
        <v>363</v>
      </c>
      <c r="R968" s="26" t="s">
        <v>363</v>
      </c>
      <c r="S968" s="26" t="s">
        <v>363</v>
      </c>
      <c r="T968" s="26" t="s">
        <v>113</v>
      </c>
      <c r="U968" s="26" t="s">
        <v>114</v>
      </c>
      <c r="V968" s="26" t="s">
        <v>115</v>
      </c>
      <c r="W968" s="26" t="s">
        <v>116</v>
      </c>
    </row>
    <row r="969" spans="1:23" ht="273" x14ac:dyDescent="0.15">
      <c r="A969" s="22" t="s">
        <v>4830</v>
      </c>
      <c r="B969" s="22" t="s">
        <v>4831</v>
      </c>
      <c r="C969" s="28" t="s">
        <v>4832</v>
      </c>
      <c r="D969" s="26" t="s">
        <v>26</v>
      </c>
      <c r="E969" s="28" t="s">
        <v>4833</v>
      </c>
      <c r="F969" s="28" t="s">
        <v>4148</v>
      </c>
      <c r="G969" s="22" t="s">
        <v>29</v>
      </c>
      <c r="H969" s="23">
        <v>12553501560.4</v>
      </c>
      <c r="I969" s="23">
        <v>229.25899999999999</v>
      </c>
      <c r="J969" s="23">
        <v>0.28310000000000002</v>
      </c>
      <c r="K969" s="23">
        <v>1.7351000000000001</v>
      </c>
      <c r="L969" s="24">
        <v>6</v>
      </c>
      <c r="M969" s="24">
        <v>0</v>
      </c>
      <c r="N969" s="23"/>
      <c r="O969" s="23"/>
      <c r="P969" s="24">
        <v>14531</v>
      </c>
      <c r="Q969" s="26" t="s">
        <v>2985</v>
      </c>
      <c r="R969" s="26" t="s">
        <v>2985</v>
      </c>
      <c r="S969" s="26" t="s">
        <v>2985</v>
      </c>
      <c r="T969" s="26" t="s">
        <v>70</v>
      </c>
      <c r="U969" s="26" t="s">
        <v>127</v>
      </c>
      <c r="V969" s="26" t="s">
        <v>135</v>
      </c>
      <c r="W969" s="26" t="s">
        <v>136</v>
      </c>
    </row>
    <row r="970" spans="1:23" ht="126" x14ac:dyDescent="0.15">
      <c r="A970" s="22" t="s">
        <v>4834</v>
      </c>
      <c r="B970" s="22" t="s">
        <v>4835</v>
      </c>
      <c r="C970" s="28" t="s">
        <v>4836</v>
      </c>
      <c r="D970" s="26" t="s">
        <v>26</v>
      </c>
      <c r="E970" s="28" t="s">
        <v>4837</v>
      </c>
      <c r="F970" s="28" t="s">
        <v>2655</v>
      </c>
      <c r="G970" s="22" t="s">
        <v>29</v>
      </c>
      <c r="H970" s="23">
        <v>16889472000</v>
      </c>
      <c r="I970" s="23">
        <v>84.573300000000003</v>
      </c>
      <c r="J970" s="23">
        <v>1.4950000000000001</v>
      </c>
      <c r="K970" s="23">
        <v>1.1292</v>
      </c>
      <c r="L970" s="24">
        <v>2</v>
      </c>
      <c r="M970" s="24">
        <v>0</v>
      </c>
      <c r="N970" s="23"/>
      <c r="O970" s="23"/>
      <c r="P970" s="24">
        <v>19895</v>
      </c>
      <c r="Q970" s="26" t="s">
        <v>2508</v>
      </c>
      <c r="R970" s="26" t="s">
        <v>2508</v>
      </c>
      <c r="S970" s="26" t="s">
        <v>2508</v>
      </c>
      <c r="T970" s="26" t="s">
        <v>70</v>
      </c>
      <c r="U970" s="26" t="s">
        <v>127</v>
      </c>
      <c r="V970" s="26" t="s">
        <v>198</v>
      </c>
      <c r="W970" s="26" t="s">
        <v>199</v>
      </c>
    </row>
    <row r="971" spans="1:23" ht="63" x14ac:dyDescent="0.15">
      <c r="A971" s="22" t="s">
        <v>4838</v>
      </c>
      <c r="B971" s="22" t="s">
        <v>4839</v>
      </c>
      <c r="C971" s="28" t="s">
        <v>4840</v>
      </c>
      <c r="D971" s="26" t="s">
        <v>140</v>
      </c>
      <c r="E971" s="28" t="s">
        <v>4841</v>
      </c>
      <c r="F971" s="28" t="s">
        <v>4842</v>
      </c>
      <c r="G971" s="22" t="s">
        <v>29</v>
      </c>
      <c r="H971" s="23">
        <v>12526479479.75</v>
      </c>
      <c r="I971" s="23">
        <v>27.972100000000001</v>
      </c>
      <c r="J971" s="23">
        <v>0.83099999999999996</v>
      </c>
      <c r="K971" s="23">
        <v>1.2371000000000001</v>
      </c>
      <c r="L971" s="24">
        <v>6</v>
      </c>
      <c r="M971" s="24">
        <v>0</v>
      </c>
      <c r="N971" s="23"/>
      <c r="O971" s="23"/>
      <c r="P971" s="24">
        <v>10878</v>
      </c>
      <c r="Q971" s="26" t="s">
        <v>2716</v>
      </c>
      <c r="R971" s="26" t="s">
        <v>2716</v>
      </c>
      <c r="S971" s="26" t="s">
        <v>2716</v>
      </c>
      <c r="T971" s="26" t="s">
        <v>80</v>
      </c>
      <c r="U971" s="26" t="s">
        <v>90</v>
      </c>
      <c r="V971" s="26" t="s">
        <v>144</v>
      </c>
      <c r="W971" s="26" t="s">
        <v>145</v>
      </c>
    </row>
    <row r="972" spans="1:23" ht="126" x14ac:dyDescent="0.15">
      <c r="A972" s="22" t="s">
        <v>4843</v>
      </c>
      <c r="B972" s="22" t="s">
        <v>4844</v>
      </c>
      <c r="C972" s="28" t="s">
        <v>4845</v>
      </c>
      <c r="D972" s="26" t="s">
        <v>26</v>
      </c>
      <c r="E972" s="28" t="s">
        <v>4846</v>
      </c>
      <c r="F972" s="28" t="s">
        <v>4639</v>
      </c>
      <c r="G972" s="22" t="s">
        <v>29</v>
      </c>
      <c r="H972" s="23">
        <v>19256543460</v>
      </c>
      <c r="I972" s="23">
        <v>936.30709999999999</v>
      </c>
      <c r="J972" s="23"/>
      <c r="K972" s="23">
        <v>1.2554000000000001</v>
      </c>
      <c r="L972" s="24">
        <v>0</v>
      </c>
      <c r="M972" s="24">
        <v>0</v>
      </c>
      <c r="N972" s="23"/>
      <c r="O972" s="23"/>
      <c r="P972" s="24">
        <v>14988</v>
      </c>
      <c r="Q972" s="26" t="s">
        <v>1605</v>
      </c>
      <c r="R972" s="26" t="s">
        <v>1605</v>
      </c>
      <c r="S972" s="26" t="s">
        <v>1605</v>
      </c>
      <c r="T972" s="26" t="s">
        <v>152</v>
      </c>
      <c r="U972" s="26" t="s">
        <v>153</v>
      </c>
      <c r="V972" s="26" t="s">
        <v>314</v>
      </c>
      <c r="W972" s="26" t="s">
        <v>809</v>
      </c>
    </row>
    <row r="973" spans="1:23" ht="94.5" x14ac:dyDescent="0.15">
      <c r="A973" s="22" t="s">
        <v>4847</v>
      </c>
      <c r="B973" s="22" t="s">
        <v>4848</v>
      </c>
      <c r="C973" s="28" t="s">
        <v>4849</v>
      </c>
      <c r="D973" s="26" t="s">
        <v>26</v>
      </c>
      <c r="E973" s="28" t="s">
        <v>4850</v>
      </c>
      <c r="F973" s="28" t="s">
        <v>4851</v>
      </c>
      <c r="G973" s="22" t="s">
        <v>29</v>
      </c>
      <c r="H973" s="23">
        <v>42541152000</v>
      </c>
      <c r="I973" s="23">
        <v>7.27</v>
      </c>
      <c r="J973" s="23">
        <v>-0.86580000000000001</v>
      </c>
      <c r="K973" s="23">
        <v>14.852399999999999</v>
      </c>
      <c r="L973" s="24">
        <v>4</v>
      </c>
      <c r="M973" s="24">
        <v>0</v>
      </c>
      <c r="N973" s="23"/>
      <c r="O973" s="23"/>
      <c r="P973" s="24">
        <v>34120</v>
      </c>
      <c r="Q973" s="26" t="s">
        <v>126</v>
      </c>
      <c r="R973" s="26" t="s">
        <v>126</v>
      </c>
      <c r="S973" s="26" t="s">
        <v>126</v>
      </c>
      <c r="T973" s="26" t="s">
        <v>161</v>
      </c>
      <c r="U973" s="26" t="s">
        <v>1342</v>
      </c>
      <c r="V973" s="26" t="s">
        <v>1343</v>
      </c>
      <c r="W973" s="26" t="s">
        <v>1344</v>
      </c>
    </row>
    <row r="974" spans="1:23" ht="84" x14ac:dyDescent="0.15">
      <c r="A974" s="22" t="s">
        <v>4852</v>
      </c>
      <c r="B974" s="22" t="s">
        <v>4853</v>
      </c>
      <c r="C974" s="28" t="s">
        <v>2787</v>
      </c>
      <c r="D974" s="26" t="s">
        <v>26</v>
      </c>
      <c r="E974" s="28" t="s">
        <v>4854</v>
      </c>
      <c r="F974" s="28" t="s">
        <v>4855</v>
      </c>
      <c r="G974" s="22" t="s">
        <v>29</v>
      </c>
      <c r="H974" s="23">
        <v>5499188788.7200003</v>
      </c>
      <c r="I974" s="23">
        <v>34.949199999999998</v>
      </c>
      <c r="J974" s="23">
        <v>1.7804</v>
      </c>
      <c r="K974" s="23">
        <v>1.2087000000000001</v>
      </c>
      <c r="L974" s="24">
        <v>1</v>
      </c>
      <c r="M974" s="24">
        <v>0</v>
      </c>
      <c r="N974" s="23"/>
      <c r="O974" s="23"/>
      <c r="P974" s="24">
        <v>9380</v>
      </c>
      <c r="Q974" s="26" t="s">
        <v>1526</v>
      </c>
      <c r="R974" s="26" t="s">
        <v>1526</v>
      </c>
      <c r="S974" s="26" t="s">
        <v>1526</v>
      </c>
      <c r="T974" s="26" t="s">
        <v>152</v>
      </c>
      <c r="U974" s="26" t="s">
        <v>153</v>
      </c>
      <c r="V974" s="26" t="s">
        <v>314</v>
      </c>
      <c r="W974" s="26" t="s">
        <v>809</v>
      </c>
    </row>
    <row r="975" spans="1:23" ht="42" x14ac:dyDescent="0.15">
      <c r="A975" s="22" t="s">
        <v>4856</v>
      </c>
      <c r="B975" s="22" t="s">
        <v>4857</v>
      </c>
      <c r="C975" s="28" t="s">
        <v>3889</v>
      </c>
      <c r="D975" s="26" t="s">
        <v>26</v>
      </c>
      <c r="E975" s="28" t="s">
        <v>4858</v>
      </c>
      <c r="F975" s="28" t="s">
        <v>4859</v>
      </c>
      <c r="G975" s="22" t="s">
        <v>29</v>
      </c>
      <c r="H975" s="23">
        <v>21172102500</v>
      </c>
      <c r="I975" s="23">
        <v>25.496500000000001</v>
      </c>
      <c r="J975" s="23">
        <v>0.61670000000000003</v>
      </c>
      <c r="K975" s="23">
        <v>0.50239999999999996</v>
      </c>
      <c r="L975" s="24">
        <v>16</v>
      </c>
      <c r="M975" s="24">
        <v>0</v>
      </c>
      <c r="N975" s="23"/>
      <c r="O975" s="23"/>
      <c r="P975" s="24">
        <v>29546</v>
      </c>
      <c r="Q975" s="26" t="s">
        <v>321</v>
      </c>
      <c r="R975" s="26" t="s">
        <v>321</v>
      </c>
      <c r="S975" s="26" t="s">
        <v>321</v>
      </c>
      <c r="T975" s="26" t="s">
        <v>70</v>
      </c>
      <c r="U975" s="26" t="s">
        <v>127</v>
      </c>
      <c r="V975" s="26" t="s">
        <v>128</v>
      </c>
      <c r="W975" s="26" t="s">
        <v>524</v>
      </c>
    </row>
    <row r="976" spans="1:23" ht="63" x14ac:dyDescent="0.15">
      <c r="A976" s="22" t="s">
        <v>4860</v>
      </c>
      <c r="B976" s="22" t="s">
        <v>4861</v>
      </c>
      <c r="C976" s="28" t="s">
        <v>4862</v>
      </c>
      <c r="D976" s="26" t="s">
        <v>26</v>
      </c>
      <c r="E976" s="28" t="s">
        <v>4863</v>
      </c>
      <c r="F976" s="28" t="s">
        <v>4864</v>
      </c>
      <c r="G976" s="22" t="s">
        <v>29</v>
      </c>
      <c r="H976" s="23">
        <v>10111589688.48</v>
      </c>
      <c r="I976" s="23">
        <v>74.474299999999999</v>
      </c>
      <c r="J976" s="23">
        <v>0.32040000000000002</v>
      </c>
      <c r="K976" s="23">
        <v>1.3160000000000001</v>
      </c>
      <c r="L976" s="24">
        <v>2</v>
      </c>
      <c r="M976" s="24">
        <v>0</v>
      </c>
      <c r="N976" s="23"/>
      <c r="O976" s="23"/>
      <c r="P976" s="24">
        <v>6527</v>
      </c>
      <c r="Q976" s="26" t="s">
        <v>490</v>
      </c>
      <c r="R976" s="26" t="s">
        <v>490</v>
      </c>
      <c r="S976" s="26" t="s">
        <v>490</v>
      </c>
      <c r="T976" s="26" t="s">
        <v>80</v>
      </c>
      <c r="U976" s="26" t="s">
        <v>90</v>
      </c>
      <c r="V976" s="26" t="s">
        <v>281</v>
      </c>
      <c r="W976" s="26" t="s">
        <v>282</v>
      </c>
    </row>
    <row r="977" spans="1:23" ht="73.5" x14ac:dyDescent="0.15">
      <c r="A977" s="22" t="s">
        <v>4865</v>
      </c>
      <c r="B977" s="22" t="s">
        <v>4866</v>
      </c>
      <c r="C977" s="28" t="s">
        <v>2742</v>
      </c>
      <c r="D977" s="26" t="s">
        <v>26</v>
      </c>
      <c r="E977" s="28" t="s">
        <v>4867</v>
      </c>
      <c r="F977" s="28" t="s">
        <v>1374</v>
      </c>
      <c r="G977" s="22" t="s">
        <v>29</v>
      </c>
      <c r="H977" s="23">
        <v>5024659200</v>
      </c>
      <c r="I977" s="23">
        <v>28.328900000000001</v>
      </c>
      <c r="J977" s="23">
        <v>4.1222000000000003</v>
      </c>
      <c r="K977" s="23">
        <v>1.5326</v>
      </c>
      <c r="L977" s="24">
        <v>3</v>
      </c>
      <c r="M977" s="24">
        <v>0</v>
      </c>
      <c r="N977" s="23"/>
      <c r="O977" s="23"/>
      <c r="P977" s="24">
        <v>8894</v>
      </c>
      <c r="Q977" s="26" t="s">
        <v>228</v>
      </c>
      <c r="R977" s="26" t="s">
        <v>228</v>
      </c>
      <c r="S977" s="26" t="s">
        <v>228</v>
      </c>
      <c r="T977" s="26" t="s">
        <v>70</v>
      </c>
      <c r="U977" s="26" t="s">
        <v>229</v>
      </c>
      <c r="V977" s="26" t="s">
        <v>230</v>
      </c>
      <c r="W977" s="26" t="s">
        <v>231</v>
      </c>
    </row>
    <row r="978" spans="1:23" ht="63" x14ac:dyDescent="0.15">
      <c r="A978" s="22" t="s">
        <v>4868</v>
      </c>
      <c r="B978" s="22" t="s">
        <v>4869</v>
      </c>
      <c r="C978" s="28" t="s">
        <v>4870</v>
      </c>
      <c r="D978" s="26" t="s">
        <v>26</v>
      </c>
      <c r="E978" s="28" t="s">
        <v>4871</v>
      </c>
      <c r="F978" s="28" t="s">
        <v>4872</v>
      </c>
      <c r="G978" s="22" t="s">
        <v>29</v>
      </c>
      <c r="H978" s="23">
        <v>5392857600</v>
      </c>
      <c r="I978" s="23">
        <v>62.021000000000001</v>
      </c>
      <c r="J978" s="23">
        <v>1.4142999999999999</v>
      </c>
      <c r="K978" s="23">
        <v>1.0639000000000001</v>
      </c>
      <c r="L978" s="24">
        <v>2</v>
      </c>
      <c r="M978" s="24">
        <v>0</v>
      </c>
      <c r="N978" s="23"/>
      <c r="O978" s="23"/>
      <c r="P978" s="24">
        <v>9766</v>
      </c>
      <c r="Q978" s="26" t="s">
        <v>676</v>
      </c>
      <c r="R978" s="26" t="s">
        <v>676</v>
      </c>
      <c r="S978" s="26" t="s">
        <v>676</v>
      </c>
      <c r="T978" s="26" t="s">
        <v>152</v>
      </c>
      <c r="U978" s="26" t="s">
        <v>783</v>
      </c>
      <c r="V978" s="26" t="s">
        <v>784</v>
      </c>
      <c r="W978" s="26" t="s">
        <v>785</v>
      </c>
    </row>
    <row r="979" spans="1:23" ht="84" x14ac:dyDescent="0.15">
      <c r="A979" s="22" t="s">
        <v>4873</v>
      </c>
      <c r="B979" s="22" t="s">
        <v>4874</v>
      </c>
      <c r="C979" s="28" t="s">
        <v>4875</v>
      </c>
      <c r="D979" s="26" t="s">
        <v>26</v>
      </c>
      <c r="E979" s="28" t="s">
        <v>4876</v>
      </c>
      <c r="F979" s="28" t="s">
        <v>398</v>
      </c>
      <c r="G979" s="22" t="s">
        <v>29</v>
      </c>
      <c r="H979" s="23">
        <v>21743414720.200001</v>
      </c>
      <c r="I979" s="23">
        <v>207.79429999999999</v>
      </c>
      <c r="J979" s="23">
        <v>1.0654999999999999</v>
      </c>
      <c r="K979" s="23">
        <v>0.69969999999999999</v>
      </c>
      <c r="L979" s="24">
        <v>2</v>
      </c>
      <c r="M979" s="24">
        <v>0</v>
      </c>
      <c r="N979" s="23"/>
      <c r="O979" s="23"/>
      <c r="P979" s="24">
        <v>13005</v>
      </c>
      <c r="Q979" s="26" t="s">
        <v>126</v>
      </c>
      <c r="R979" s="26" t="s">
        <v>126</v>
      </c>
      <c r="S979" s="26" t="s">
        <v>126</v>
      </c>
      <c r="T979" s="26" t="s">
        <v>161</v>
      </c>
      <c r="U979" s="26" t="s">
        <v>162</v>
      </c>
      <c r="V979" s="26" t="s">
        <v>163</v>
      </c>
      <c r="W979" s="26" t="s">
        <v>303</v>
      </c>
    </row>
    <row r="980" spans="1:23" ht="94.5" x14ac:dyDescent="0.15">
      <c r="A980" s="22" t="s">
        <v>4877</v>
      </c>
      <c r="B980" s="22" t="s">
        <v>4878</v>
      </c>
      <c r="C980" s="28" t="s">
        <v>4879</v>
      </c>
      <c r="D980" s="26" t="s">
        <v>26</v>
      </c>
      <c r="E980" s="28" t="s">
        <v>4880</v>
      </c>
      <c r="F980" s="28" t="s">
        <v>4881</v>
      </c>
      <c r="G980" s="22" t="s">
        <v>29</v>
      </c>
      <c r="H980" s="23">
        <v>3469593600</v>
      </c>
      <c r="I980" s="23">
        <v>-54.960299999999997</v>
      </c>
      <c r="J980" s="23">
        <v>3.1667999999999998</v>
      </c>
      <c r="K980" s="23">
        <v>1.9750000000000001</v>
      </c>
      <c r="L980" s="24">
        <v>1</v>
      </c>
      <c r="M980" s="24">
        <v>0</v>
      </c>
      <c r="N980" s="23"/>
      <c r="O980" s="23"/>
      <c r="P980" s="24">
        <v>7223</v>
      </c>
      <c r="Q980" s="26" t="s">
        <v>475</v>
      </c>
      <c r="R980" s="26" t="s">
        <v>475</v>
      </c>
      <c r="S980" s="26" t="s">
        <v>475</v>
      </c>
      <c r="T980" s="26" t="s">
        <v>113</v>
      </c>
      <c r="U980" s="26" t="s">
        <v>114</v>
      </c>
      <c r="V980" s="26" t="s">
        <v>476</v>
      </c>
      <c r="W980" s="26" t="s">
        <v>477</v>
      </c>
    </row>
    <row r="981" spans="1:23" ht="42" x14ac:dyDescent="0.15">
      <c r="A981" s="22" t="s">
        <v>4882</v>
      </c>
      <c r="B981" s="22" t="s">
        <v>4883</v>
      </c>
      <c r="C981" s="28" t="s">
        <v>4884</v>
      </c>
      <c r="D981" s="26" t="s">
        <v>26</v>
      </c>
      <c r="E981" s="28" t="s">
        <v>4885</v>
      </c>
      <c r="F981" s="28" t="s">
        <v>4311</v>
      </c>
      <c r="G981" s="22" t="s">
        <v>29</v>
      </c>
      <c r="H981" s="23">
        <v>5537572468.6800003</v>
      </c>
      <c r="I981" s="23">
        <v>128.81059999999999</v>
      </c>
      <c r="J981" s="23">
        <v>0.12959999999999999</v>
      </c>
      <c r="K981" s="23">
        <v>0.96540000000000004</v>
      </c>
      <c r="L981" s="24">
        <v>3</v>
      </c>
      <c r="M981" s="24">
        <v>0</v>
      </c>
      <c r="N981" s="23"/>
      <c r="O981" s="23"/>
      <c r="P981" s="24">
        <v>4816</v>
      </c>
      <c r="Q981" s="26" t="s">
        <v>280</v>
      </c>
      <c r="R981" s="26" t="s">
        <v>280</v>
      </c>
      <c r="S981" s="26" t="s">
        <v>280</v>
      </c>
      <c r="T981" s="26" t="s">
        <v>80</v>
      </c>
      <c r="U981" s="26" t="s">
        <v>90</v>
      </c>
      <c r="V981" s="26" t="s">
        <v>281</v>
      </c>
      <c r="W981" s="26" t="s">
        <v>282</v>
      </c>
    </row>
    <row r="982" spans="1:23" ht="84" x14ac:dyDescent="0.15">
      <c r="A982" s="22" t="s">
        <v>4886</v>
      </c>
      <c r="B982" s="22" t="s">
        <v>4887</v>
      </c>
      <c r="C982" s="28" t="s">
        <v>2787</v>
      </c>
      <c r="D982" s="26" t="s">
        <v>26</v>
      </c>
      <c r="E982" s="28" t="s">
        <v>4888</v>
      </c>
      <c r="F982" s="28" t="s">
        <v>4889</v>
      </c>
      <c r="G982" s="22" t="s">
        <v>29</v>
      </c>
      <c r="H982" s="23">
        <v>5880669900</v>
      </c>
      <c r="I982" s="23">
        <v>309.35320000000002</v>
      </c>
      <c r="J982" s="23">
        <v>4.9813000000000001</v>
      </c>
      <c r="K982" s="23">
        <v>1.6197999999999999</v>
      </c>
      <c r="L982" s="24">
        <v>1</v>
      </c>
      <c r="M982" s="24">
        <v>0</v>
      </c>
      <c r="N982" s="23"/>
      <c r="O982" s="23"/>
      <c r="P982" s="24">
        <v>30694</v>
      </c>
      <c r="Q982" s="26" t="s">
        <v>313</v>
      </c>
      <c r="R982" s="26" t="s">
        <v>313</v>
      </c>
      <c r="S982" s="26" t="s">
        <v>313</v>
      </c>
      <c r="T982" s="26" t="s">
        <v>152</v>
      </c>
      <c r="U982" s="26" t="s">
        <v>153</v>
      </c>
      <c r="V982" s="26" t="s">
        <v>314</v>
      </c>
      <c r="W982" s="26" t="s">
        <v>809</v>
      </c>
    </row>
    <row r="983" spans="1:23" ht="157.5" x14ac:dyDescent="0.15">
      <c r="A983" s="22" t="s">
        <v>4890</v>
      </c>
      <c r="B983" s="22" t="s">
        <v>4891</v>
      </c>
      <c r="C983" s="28" t="s">
        <v>4892</v>
      </c>
      <c r="D983" s="26" t="s">
        <v>26</v>
      </c>
      <c r="E983" s="28" t="s">
        <v>4893</v>
      </c>
      <c r="F983" s="28" t="s">
        <v>4894</v>
      </c>
      <c r="G983" s="22" t="s">
        <v>29</v>
      </c>
      <c r="H983" s="23">
        <v>7813665000</v>
      </c>
      <c r="I983" s="23">
        <v>31.838799999999999</v>
      </c>
      <c r="J983" s="23">
        <v>0.45190000000000002</v>
      </c>
      <c r="K983" s="23">
        <v>1.4843</v>
      </c>
      <c r="L983" s="24">
        <v>8</v>
      </c>
      <c r="M983" s="24">
        <v>0</v>
      </c>
      <c r="N983" s="23"/>
      <c r="O983" s="23"/>
      <c r="P983" s="24">
        <v>14262</v>
      </c>
      <c r="Q983" s="26" t="s">
        <v>143</v>
      </c>
      <c r="R983" s="26" t="s">
        <v>143</v>
      </c>
      <c r="S983" s="26" t="s">
        <v>143</v>
      </c>
      <c r="T983" s="26" t="s">
        <v>113</v>
      </c>
      <c r="U983" s="26" t="s">
        <v>114</v>
      </c>
      <c r="V983" s="26" t="s">
        <v>476</v>
      </c>
      <c r="W983" s="26" t="s">
        <v>627</v>
      </c>
    </row>
    <row r="984" spans="1:23" ht="63" x14ac:dyDescent="0.15">
      <c r="A984" s="22" t="s">
        <v>4895</v>
      </c>
      <c r="B984" s="22" t="s">
        <v>4896</v>
      </c>
      <c r="C984" s="28" t="s">
        <v>4897</v>
      </c>
      <c r="D984" s="26" t="s">
        <v>140</v>
      </c>
      <c r="E984" s="28" t="s">
        <v>4898</v>
      </c>
      <c r="F984" s="28" t="s">
        <v>3880</v>
      </c>
      <c r="G984" s="22" t="s">
        <v>29</v>
      </c>
      <c r="H984" s="23">
        <v>31992335810.919998</v>
      </c>
      <c r="I984" s="23">
        <v>-1377.17</v>
      </c>
      <c r="J984" s="23">
        <v>3.7499999999999999E-2</v>
      </c>
      <c r="K984" s="23">
        <v>1.7088000000000001</v>
      </c>
      <c r="L984" s="24">
        <v>2</v>
      </c>
      <c r="M984" s="24">
        <v>0</v>
      </c>
      <c r="N984" s="23"/>
      <c r="O984" s="23"/>
      <c r="P984" s="24">
        <v>19920</v>
      </c>
      <c r="Q984" s="26" t="s">
        <v>928</v>
      </c>
      <c r="R984" s="26" t="s">
        <v>928</v>
      </c>
      <c r="S984" s="26" t="s">
        <v>928</v>
      </c>
      <c r="T984" s="26" t="s">
        <v>161</v>
      </c>
      <c r="U984" s="26" t="s">
        <v>698</v>
      </c>
      <c r="V984" s="26" t="s">
        <v>699</v>
      </c>
      <c r="W984" s="26" t="s">
        <v>700</v>
      </c>
    </row>
    <row r="985" spans="1:23" ht="157.5" x14ac:dyDescent="0.15">
      <c r="A985" s="22" t="s">
        <v>4899</v>
      </c>
      <c r="B985" s="22" t="s">
        <v>4900</v>
      </c>
      <c r="C985" s="28" t="s">
        <v>4901</v>
      </c>
      <c r="D985" s="26" t="s">
        <v>26</v>
      </c>
      <c r="E985" s="28" t="s">
        <v>4902</v>
      </c>
      <c r="F985" s="28" t="s">
        <v>4903</v>
      </c>
      <c r="G985" s="22" t="s">
        <v>29</v>
      </c>
      <c r="H985" s="23">
        <v>9160434878</v>
      </c>
      <c r="I985" s="23">
        <v>39.521599999999999</v>
      </c>
      <c r="J985" s="23">
        <v>1.5817000000000001</v>
      </c>
      <c r="K985" s="23">
        <v>1.8616999999999999</v>
      </c>
      <c r="L985" s="24">
        <v>4</v>
      </c>
      <c r="M985" s="24">
        <v>0</v>
      </c>
      <c r="N985" s="23"/>
      <c r="O985" s="23"/>
      <c r="P985" s="24">
        <v>9742</v>
      </c>
      <c r="Q985" s="26" t="s">
        <v>321</v>
      </c>
      <c r="R985" s="26" t="s">
        <v>321</v>
      </c>
      <c r="S985" s="26" t="s">
        <v>321</v>
      </c>
      <c r="T985" s="26" t="s">
        <v>80</v>
      </c>
      <c r="U985" s="26" t="s">
        <v>90</v>
      </c>
      <c r="V985" s="26" t="s">
        <v>322</v>
      </c>
      <c r="W985" s="26" t="s">
        <v>323</v>
      </c>
    </row>
    <row r="986" spans="1:23" ht="115.5" x14ac:dyDescent="0.15">
      <c r="A986" s="22" t="s">
        <v>4904</v>
      </c>
      <c r="B986" s="22" t="s">
        <v>4905</v>
      </c>
      <c r="C986" s="28" t="s">
        <v>4906</v>
      </c>
      <c r="D986" s="26" t="s">
        <v>26</v>
      </c>
      <c r="E986" s="28" t="s">
        <v>4907</v>
      </c>
      <c r="F986" s="28" t="s">
        <v>4908</v>
      </c>
      <c r="G986" s="22" t="s">
        <v>29</v>
      </c>
      <c r="H986" s="23">
        <v>10895528038.299999</v>
      </c>
      <c r="I986" s="23">
        <v>53.621899999999997</v>
      </c>
      <c r="J986" s="23">
        <v>0.36720000000000003</v>
      </c>
      <c r="K986" s="23">
        <v>0.8145</v>
      </c>
      <c r="L986" s="24">
        <v>5</v>
      </c>
      <c r="M986" s="24">
        <v>0</v>
      </c>
      <c r="N986" s="23"/>
      <c r="O986" s="23"/>
      <c r="P986" s="24">
        <v>30287</v>
      </c>
      <c r="Q986" s="26" t="s">
        <v>126</v>
      </c>
      <c r="R986" s="26" t="s">
        <v>126</v>
      </c>
      <c r="S986" s="26" t="s">
        <v>126</v>
      </c>
      <c r="T986" s="26" t="s">
        <v>70</v>
      </c>
      <c r="U986" s="26" t="s">
        <v>127</v>
      </c>
      <c r="V986" s="26" t="s">
        <v>128</v>
      </c>
      <c r="W986" s="26" t="s">
        <v>129</v>
      </c>
    </row>
    <row r="987" spans="1:23" ht="42" x14ac:dyDescent="0.15">
      <c r="A987" s="22" t="s">
        <v>4909</v>
      </c>
      <c r="B987" s="22" t="s">
        <v>4910</v>
      </c>
      <c r="C987" s="28" t="s">
        <v>4911</v>
      </c>
      <c r="D987" s="26" t="s">
        <v>26</v>
      </c>
      <c r="E987" s="28" t="s">
        <v>4912</v>
      </c>
      <c r="F987" s="28" t="s">
        <v>4913</v>
      </c>
      <c r="G987" s="22" t="s">
        <v>29</v>
      </c>
      <c r="H987" s="23">
        <v>7277035126.1999998</v>
      </c>
      <c r="I987" s="23">
        <v>172.42570000000001</v>
      </c>
      <c r="J987" s="23">
        <v>5.3441000000000001</v>
      </c>
      <c r="K987" s="23">
        <v>1.5430999999999999</v>
      </c>
      <c r="L987" s="24">
        <v>4</v>
      </c>
      <c r="M987" s="24">
        <v>0</v>
      </c>
      <c r="N987" s="23"/>
      <c r="O987" s="23"/>
      <c r="P987" s="24">
        <v>15107</v>
      </c>
      <c r="Q987" s="26" t="s">
        <v>555</v>
      </c>
      <c r="R987" s="26" t="s">
        <v>555</v>
      </c>
      <c r="S987" s="26" t="s">
        <v>555</v>
      </c>
      <c r="T987" s="26" t="s">
        <v>80</v>
      </c>
      <c r="U987" s="26" t="s">
        <v>90</v>
      </c>
      <c r="V987" s="26" t="s">
        <v>281</v>
      </c>
      <c r="W987" s="26" t="s">
        <v>282</v>
      </c>
    </row>
    <row r="988" spans="1:23" ht="105" x14ac:dyDescent="0.15">
      <c r="A988" s="22" t="s">
        <v>4914</v>
      </c>
      <c r="B988" s="22" t="s">
        <v>4915</v>
      </c>
      <c r="C988" s="28" t="s">
        <v>4916</v>
      </c>
      <c r="D988" s="26" t="s">
        <v>26</v>
      </c>
      <c r="E988" s="28" t="s">
        <v>4917</v>
      </c>
      <c r="F988" s="28" t="s">
        <v>4918</v>
      </c>
      <c r="G988" s="22" t="s">
        <v>29</v>
      </c>
      <c r="H988" s="23">
        <v>4763824436.9700003</v>
      </c>
      <c r="I988" s="23">
        <v>18.512799999999999</v>
      </c>
      <c r="J988" s="23">
        <v>20.348500000000001</v>
      </c>
      <c r="K988" s="23">
        <v>1.2503</v>
      </c>
      <c r="L988" s="24">
        <v>5</v>
      </c>
      <c r="M988" s="24">
        <v>0</v>
      </c>
      <c r="N988" s="23"/>
      <c r="O988" s="23"/>
      <c r="P988" s="24">
        <v>14529</v>
      </c>
      <c r="Q988" s="26" t="s">
        <v>676</v>
      </c>
      <c r="R988" s="26" t="s">
        <v>676</v>
      </c>
      <c r="S988" s="26" t="s">
        <v>676</v>
      </c>
      <c r="T988" s="26" t="s">
        <v>113</v>
      </c>
      <c r="U988" s="26" t="s">
        <v>114</v>
      </c>
      <c r="V988" s="26" t="s">
        <v>677</v>
      </c>
      <c r="W988" s="26" t="s">
        <v>678</v>
      </c>
    </row>
    <row r="989" spans="1:23" ht="52.5" x14ac:dyDescent="0.15">
      <c r="A989" s="22" t="s">
        <v>4919</v>
      </c>
      <c r="B989" s="22" t="s">
        <v>4920</v>
      </c>
      <c r="C989" s="28" t="s">
        <v>4921</v>
      </c>
      <c r="D989" s="26" t="s">
        <v>26</v>
      </c>
      <c r="E989" s="28" t="s">
        <v>4922</v>
      </c>
      <c r="F989" s="28" t="s">
        <v>2382</v>
      </c>
      <c r="G989" s="22" t="s">
        <v>29</v>
      </c>
      <c r="H989" s="23">
        <v>11809483014</v>
      </c>
      <c r="I989" s="23">
        <v>174.24889999999999</v>
      </c>
      <c r="J989" s="23"/>
      <c r="K989" s="23">
        <v>1.7762</v>
      </c>
      <c r="L989" s="24">
        <v>3</v>
      </c>
      <c r="M989" s="24">
        <v>0</v>
      </c>
      <c r="N989" s="23">
        <v>4.9518000000000004</v>
      </c>
      <c r="O989" s="23">
        <v>22.849900000000002</v>
      </c>
      <c r="P989" s="24">
        <v>10579</v>
      </c>
      <c r="Q989" s="26" t="s">
        <v>726</v>
      </c>
      <c r="R989" s="26" t="s">
        <v>726</v>
      </c>
      <c r="S989" s="26" t="s">
        <v>726</v>
      </c>
      <c r="T989" s="26" t="s">
        <v>113</v>
      </c>
      <c r="U989" s="26" t="s">
        <v>114</v>
      </c>
      <c r="V989" s="26" t="s">
        <v>476</v>
      </c>
      <c r="W989" s="26" t="s">
        <v>732</v>
      </c>
    </row>
    <row r="990" spans="1:23" ht="136.5" x14ac:dyDescent="0.15">
      <c r="A990" s="22" t="s">
        <v>4923</v>
      </c>
      <c r="B990" s="22" t="s">
        <v>4924</v>
      </c>
      <c r="C990" s="28" t="s">
        <v>29</v>
      </c>
      <c r="D990" s="26" t="s">
        <v>26</v>
      </c>
      <c r="E990" s="28" t="s">
        <v>4925</v>
      </c>
      <c r="F990" s="28" t="s">
        <v>489</v>
      </c>
      <c r="G990" s="22" t="s">
        <v>29</v>
      </c>
      <c r="H990" s="23">
        <v>4204949679.04</v>
      </c>
      <c r="I990" s="23">
        <v>83.570300000000003</v>
      </c>
      <c r="J990" s="23">
        <v>0.19719999999999999</v>
      </c>
      <c r="K990" s="23">
        <v>1.5226</v>
      </c>
      <c r="L990" s="24">
        <v>0</v>
      </c>
      <c r="M990" s="24">
        <v>0</v>
      </c>
      <c r="N990" s="23"/>
      <c r="O990" s="23"/>
      <c r="P990" s="24">
        <v>7348</v>
      </c>
      <c r="Q990" s="26" t="s">
        <v>555</v>
      </c>
      <c r="R990" s="26" t="s">
        <v>555</v>
      </c>
      <c r="S990" s="26" t="s">
        <v>555</v>
      </c>
      <c r="T990" s="26" t="s">
        <v>80</v>
      </c>
      <c r="U990" s="26" t="s">
        <v>90</v>
      </c>
      <c r="V990" s="26" t="s">
        <v>281</v>
      </c>
      <c r="W990" s="26" t="s">
        <v>491</v>
      </c>
    </row>
    <row r="991" spans="1:23" ht="147" x14ac:dyDescent="0.15">
      <c r="A991" s="22" t="s">
        <v>4926</v>
      </c>
      <c r="B991" s="22" t="s">
        <v>4927</v>
      </c>
      <c r="C991" s="28" t="s">
        <v>4928</v>
      </c>
      <c r="D991" s="26" t="s">
        <v>26</v>
      </c>
      <c r="E991" s="28" t="s">
        <v>4929</v>
      </c>
      <c r="F991" s="28" t="s">
        <v>3988</v>
      </c>
      <c r="G991" s="22" t="s">
        <v>29</v>
      </c>
      <c r="H991" s="23">
        <v>3629029488</v>
      </c>
      <c r="I991" s="23">
        <v>-67.109700000000004</v>
      </c>
      <c r="J991" s="23">
        <v>2.1818</v>
      </c>
      <c r="K991" s="23">
        <v>1.6426000000000001</v>
      </c>
      <c r="L991" s="24">
        <v>1</v>
      </c>
      <c r="M991" s="24">
        <v>0</v>
      </c>
      <c r="N991" s="23"/>
      <c r="O991" s="23"/>
      <c r="P991" s="24">
        <v>34926</v>
      </c>
      <c r="Q991" s="26" t="s">
        <v>2716</v>
      </c>
      <c r="R991" s="26" t="s">
        <v>2716</v>
      </c>
      <c r="S991" s="26" t="s">
        <v>2716</v>
      </c>
      <c r="T991" s="26" t="s">
        <v>80</v>
      </c>
      <c r="U991" s="26" t="s">
        <v>90</v>
      </c>
      <c r="V991" s="26" t="s">
        <v>334</v>
      </c>
      <c r="W991" s="26" t="s">
        <v>335</v>
      </c>
    </row>
    <row r="992" spans="1:23" ht="63" x14ac:dyDescent="0.15">
      <c r="A992" s="22" t="s">
        <v>4930</v>
      </c>
      <c r="B992" s="22" t="s">
        <v>4931</v>
      </c>
      <c r="C992" s="28" t="s">
        <v>4932</v>
      </c>
      <c r="D992" s="26" t="s">
        <v>26</v>
      </c>
      <c r="E992" s="28" t="s">
        <v>4933</v>
      </c>
      <c r="F992" s="28" t="s">
        <v>4934</v>
      </c>
      <c r="G992" s="22" t="s">
        <v>29</v>
      </c>
      <c r="H992" s="23">
        <v>4362780000</v>
      </c>
      <c r="I992" s="23">
        <v>960.35329999999999</v>
      </c>
      <c r="J992" s="23"/>
      <c r="K992" s="23">
        <v>1.1695</v>
      </c>
      <c r="L992" s="24">
        <v>1</v>
      </c>
      <c r="M992" s="24">
        <v>0</v>
      </c>
      <c r="N992" s="23"/>
      <c r="O992" s="23"/>
      <c r="P992" s="24">
        <v>21969</v>
      </c>
      <c r="Q992" s="26" t="s">
        <v>490</v>
      </c>
      <c r="R992" s="26" t="s">
        <v>490</v>
      </c>
      <c r="S992" s="26" t="s">
        <v>490</v>
      </c>
      <c r="T992" s="26" t="s">
        <v>80</v>
      </c>
      <c r="U992" s="26" t="s">
        <v>90</v>
      </c>
      <c r="V992" s="26" t="s">
        <v>281</v>
      </c>
      <c r="W992" s="26" t="s">
        <v>282</v>
      </c>
    </row>
    <row r="993" spans="1:23" ht="52.5" x14ac:dyDescent="0.15">
      <c r="A993" s="22" t="s">
        <v>4935</v>
      </c>
      <c r="B993" s="22" t="s">
        <v>4936</v>
      </c>
      <c r="C993" s="28" t="s">
        <v>4937</v>
      </c>
      <c r="D993" s="26" t="s">
        <v>26</v>
      </c>
      <c r="E993" s="28" t="s">
        <v>4938</v>
      </c>
      <c r="F993" s="28" t="s">
        <v>4939</v>
      </c>
      <c r="G993" s="22" t="s">
        <v>29</v>
      </c>
      <c r="H993" s="23">
        <v>9483511071.1200008</v>
      </c>
      <c r="I993" s="23">
        <v>49.212200000000003</v>
      </c>
      <c r="J993" s="23">
        <v>8.7443000000000008</v>
      </c>
      <c r="K993" s="23">
        <v>1.4308000000000001</v>
      </c>
      <c r="L993" s="24">
        <v>2</v>
      </c>
      <c r="M993" s="24">
        <v>0</v>
      </c>
      <c r="N993" s="23"/>
      <c r="O993" s="23"/>
      <c r="P993" s="24">
        <v>35245</v>
      </c>
      <c r="Q993" s="26" t="s">
        <v>321</v>
      </c>
      <c r="R993" s="26" t="s">
        <v>321</v>
      </c>
      <c r="S993" s="26" t="s">
        <v>321</v>
      </c>
      <c r="T993" s="26" t="s">
        <v>80</v>
      </c>
      <c r="U993" s="26" t="s">
        <v>90</v>
      </c>
      <c r="V993" s="26" t="s">
        <v>322</v>
      </c>
      <c r="W993" s="26" t="s">
        <v>323</v>
      </c>
    </row>
    <row r="994" spans="1:23" ht="73.5" x14ac:dyDescent="0.15">
      <c r="A994" s="22" t="s">
        <v>4940</v>
      </c>
      <c r="B994" s="22" t="s">
        <v>4941</v>
      </c>
      <c r="C994" s="28" t="s">
        <v>4942</v>
      </c>
      <c r="D994" s="26" t="s">
        <v>26</v>
      </c>
      <c r="E994" s="28" t="s">
        <v>4943</v>
      </c>
      <c r="F994" s="28" t="s">
        <v>4944</v>
      </c>
      <c r="G994" s="22" t="s">
        <v>29</v>
      </c>
      <c r="H994" s="23">
        <v>9379578500.2000008</v>
      </c>
      <c r="I994" s="23">
        <v>429.19319999999999</v>
      </c>
      <c r="J994" s="23">
        <v>9.0877999999999997</v>
      </c>
      <c r="K994" s="23">
        <v>1.5175000000000001</v>
      </c>
      <c r="L994" s="24">
        <v>0</v>
      </c>
      <c r="M994" s="24">
        <v>0</v>
      </c>
      <c r="N994" s="23"/>
      <c r="O994" s="23"/>
      <c r="P994" s="24">
        <v>10798</v>
      </c>
      <c r="Q994" s="26" t="s">
        <v>126</v>
      </c>
      <c r="R994" s="26" t="s">
        <v>126</v>
      </c>
      <c r="S994" s="26" t="s">
        <v>126</v>
      </c>
      <c r="T994" s="26" t="s">
        <v>161</v>
      </c>
      <c r="U994" s="26" t="s">
        <v>162</v>
      </c>
      <c r="V994" s="26" t="s">
        <v>163</v>
      </c>
      <c r="W994" s="26" t="s">
        <v>164</v>
      </c>
    </row>
    <row r="995" spans="1:23" ht="63" x14ac:dyDescent="0.15">
      <c r="A995" s="22" t="s">
        <v>4945</v>
      </c>
      <c r="B995" s="22" t="s">
        <v>4946</v>
      </c>
      <c r="C995" s="28" t="s">
        <v>4947</v>
      </c>
      <c r="D995" s="26" t="s">
        <v>26</v>
      </c>
      <c r="E995" s="28" t="s">
        <v>4948</v>
      </c>
      <c r="F995" s="28" t="s">
        <v>3835</v>
      </c>
      <c r="G995" s="22" t="s">
        <v>29</v>
      </c>
      <c r="H995" s="23">
        <v>3626000000</v>
      </c>
      <c r="I995" s="23">
        <v>-1034.0717</v>
      </c>
      <c r="J995" s="23">
        <v>-114.7454</v>
      </c>
      <c r="K995" s="23">
        <v>1.2481</v>
      </c>
      <c r="L995" s="24">
        <v>2</v>
      </c>
      <c r="M995" s="24">
        <v>0</v>
      </c>
      <c r="N995" s="23"/>
      <c r="O995" s="23"/>
      <c r="P995" s="24">
        <v>18665</v>
      </c>
      <c r="Q995" s="26" t="s">
        <v>555</v>
      </c>
      <c r="R995" s="26" t="s">
        <v>555</v>
      </c>
      <c r="S995" s="26" t="s">
        <v>555</v>
      </c>
      <c r="T995" s="26" t="s">
        <v>80</v>
      </c>
      <c r="U995" s="26" t="s">
        <v>90</v>
      </c>
      <c r="V995" s="26" t="s">
        <v>281</v>
      </c>
      <c r="W995" s="26" t="s">
        <v>282</v>
      </c>
    </row>
    <row r="996" spans="1:23" ht="52.5" x14ac:dyDescent="0.15">
      <c r="A996" s="22" t="s">
        <v>4949</v>
      </c>
      <c r="B996" s="22" t="s">
        <v>4950</v>
      </c>
      <c r="C996" s="28" t="s">
        <v>4951</v>
      </c>
      <c r="D996" s="26" t="s">
        <v>26</v>
      </c>
      <c r="E996" s="28" t="s">
        <v>4952</v>
      </c>
      <c r="F996" s="28" t="s">
        <v>4934</v>
      </c>
      <c r="G996" s="22" t="s">
        <v>29</v>
      </c>
      <c r="H996" s="23">
        <v>5389480000</v>
      </c>
      <c r="I996" s="23">
        <v>141.2321</v>
      </c>
      <c r="J996" s="23">
        <v>27.707100000000001</v>
      </c>
      <c r="K996" s="23">
        <v>2.8468</v>
      </c>
      <c r="L996" s="24">
        <v>0</v>
      </c>
      <c r="M996" s="24">
        <v>0</v>
      </c>
      <c r="N996" s="23"/>
      <c r="O996" s="23"/>
      <c r="P996" s="24">
        <v>3365</v>
      </c>
      <c r="Q996" s="26" t="s">
        <v>555</v>
      </c>
      <c r="R996" s="26" t="s">
        <v>555</v>
      </c>
      <c r="S996" s="26" t="s">
        <v>555</v>
      </c>
      <c r="T996" s="26" t="s">
        <v>80</v>
      </c>
      <c r="U996" s="26" t="s">
        <v>90</v>
      </c>
      <c r="V996" s="26" t="s">
        <v>281</v>
      </c>
      <c r="W996" s="26" t="s">
        <v>282</v>
      </c>
    </row>
    <row r="997" spans="1:23" ht="52.5" x14ac:dyDescent="0.15">
      <c r="A997" s="22" t="s">
        <v>4953</v>
      </c>
      <c r="B997" s="22" t="s">
        <v>4954</v>
      </c>
      <c r="C997" s="28" t="s">
        <v>4955</v>
      </c>
      <c r="D997" s="26" t="s">
        <v>26</v>
      </c>
      <c r="E997" s="28" t="s">
        <v>4956</v>
      </c>
      <c r="F997" s="28" t="s">
        <v>4957</v>
      </c>
      <c r="G997" s="22" t="s">
        <v>29</v>
      </c>
      <c r="H997" s="23">
        <v>8773180000</v>
      </c>
      <c r="I997" s="23">
        <v>32.417700000000004</v>
      </c>
      <c r="J997" s="23">
        <v>0.39529999999999998</v>
      </c>
      <c r="K997" s="23">
        <v>1.605</v>
      </c>
      <c r="L997" s="24">
        <v>8</v>
      </c>
      <c r="M997" s="24">
        <v>0</v>
      </c>
      <c r="N997" s="23"/>
      <c r="O997" s="23"/>
      <c r="P997" s="24">
        <v>8458</v>
      </c>
      <c r="Q997" s="26" t="s">
        <v>321</v>
      </c>
      <c r="R997" s="26" t="s">
        <v>321</v>
      </c>
      <c r="S997" s="26" t="s">
        <v>321</v>
      </c>
      <c r="T997" s="26" t="s">
        <v>80</v>
      </c>
      <c r="U997" s="26" t="s">
        <v>90</v>
      </c>
      <c r="V997" s="26" t="s">
        <v>322</v>
      </c>
      <c r="W997" s="26" t="s">
        <v>2206</v>
      </c>
    </row>
    <row r="998" spans="1:23" ht="21" x14ac:dyDescent="0.15">
      <c r="A998" s="22" t="s">
        <v>4958</v>
      </c>
      <c r="B998" s="22" t="s">
        <v>4959</v>
      </c>
      <c r="C998" s="28" t="s">
        <v>4960</v>
      </c>
      <c r="D998" s="26" t="s">
        <v>26</v>
      </c>
      <c r="E998" s="28" t="s">
        <v>4961</v>
      </c>
      <c r="F998" s="28" t="s">
        <v>814</v>
      </c>
      <c r="G998" s="22" t="s">
        <v>29</v>
      </c>
      <c r="H998" s="23">
        <v>4163659200</v>
      </c>
      <c r="I998" s="23">
        <v>35.084000000000003</v>
      </c>
      <c r="J998" s="23">
        <v>1.0028999999999999</v>
      </c>
      <c r="K998" s="23">
        <v>1.5132000000000001</v>
      </c>
      <c r="L998" s="24">
        <v>3</v>
      </c>
      <c r="M998" s="24">
        <v>0</v>
      </c>
      <c r="N998" s="23"/>
      <c r="O998" s="23"/>
      <c r="P998" s="24">
        <v>5456</v>
      </c>
      <c r="Q998" s="26" t="s">
        <v>555</v>
      </c>
      <c r="R998" s="26" t="s">
        <v>555</v>
      </c>
      <c r="S998" s="26" t="s">
        <v>555</v>
      </c>
      <c r="T998" s="26" t="s">
        <v>80</v>
      </c>
      <c r="U998" s="26" t="s">
        <v>90</v>
      </c>
      <c r="V998" s="26" t="s">
        <v>281</v>
      </c>
      <c r="W998" s="26" t="s">
        <v>282</v>
      </c>
    </row>
    <row r="999" spans="1:23" ht="178.5" x14ac:dyDescent="0.15">
      <c r="A999" s="22" t="s">
        <v>4962</v>
      </c>
      <c r="B999" s="22" t="s">
        <v>4963</v>
      </c>
      <c r="C999" s="28" t="s">
        <v>2952</v>
      </c>
      <c r="D999" s="26" t="s">
        <v>26</v>
      </c>
      <c r="E999" s="28" t="s">
        <v>4964</v>
      </c>
      <c r="F999" s="28" t="s">
        <v>3166</v>
      </c>
      <c r="G999" s="22" t="s">
        <v>29</v>
      </c>
      <c r="H999" s="23">
        <v>4834391859.1999998</v>
      </c>
      <c r="I999" s="23">
        <v>33.262700000000002</v>
      </c>
      <c r="J999" s="23"/>
      <c r="K999" s="23">
        <v>1.3327</v>
      </c>
      <c r="L999" s="24">
        <v>2</v>
      </c>
      <c r="M999" s="24">
        <v>0</v>
      </c>
      <c r="N999" s="23"/>
      <c r="O999" s="23"/>
      <c r="P999" s="24">
        <v>5515</v>
      </c>
      <c r="Q999" s="26" t="s">
        <v>321</v>
      </c>
      <c r="R999" s="26" t="s">
        <v>321</v>
      </c>
      <c r="S999" s="26" t="s">
        <v>321</v>
      </c>
      <c r="T999" s="26" t="s">
        <v>80</v>
      </c>
      <c r="U999" s="26" t="s">
        <v>90</v>
      </c>
      <c r="V999" s="26" t="s">
        <v>322</v>
      </c>
      <c r="W999" s="26" t="s">
        <v>323</v>
      </c>
    </row>
    <row r="1000" spans="1:23" ht="136.5" x14ac:dyDescent="0.15">
      <c r="A1000" s="22" t="s">
        <v>4965</v>
      </c>
      <c r="B1000" s="22" t="s">
        <v>4966</v>
      </c>
      <c r="C1000" s="28" t="s">
        <v>4967</v>
      </c>
      <c r="D1000" s="26" t="s">
        <v>26</v>
      </c>
      <c r="E1000" s="28" t="s">
        <v>4968</v>
      </c>
      <c r="F1000" s="28" t="s">
        <v>4969</v>
      </c>
      <c r="G1000" s="22" t="s">
        <v>29</v>
      </c>
      <c r="H1000" s="23">
        <v>6576538400</v>
      </c>
      <c r="I1000" s="23">
        <v>-35.284799999999997</v>
      </c>
      <c r="J1000" s="23">
        <v>0.1043</v>
      </c>
      <c r="K1000" s="23">
        <v>1.3478000000000001</v>
      </c>
      <c r="L1000" s="24">
        <v>3</v>
      </c>
      <c r="M1000" s="24">
        <v>0</v>
      </c>
      <c r="N1000" s="23"/>
      <c r="O1000" s="23"/>
      <c r="P1000" s="24">
        <v>5104</v>
      </c>
      <c r="Q1000" s="26" t="s">
        <v>555</v>
      </c>
      <c r="R1000" s="26" t="s">
        <v>555</v>
      </c>
      <c r="S1000" s="26" t="s">
        <v>555</v>
      </c>
      <c r="T1000" s="26" t="s">
        <v>80</v>
      </c>
      <c r="U1000" s="26" t="s">
        <v>90</v>
      </c>
      <c r="V1000" s="26" t="s">
        <v>322</v>
      </c>
      <c r="W1000" s="26" t="s">
        <v>2206</v>
      </c>
    </row>
    <row r="1001" spans="1:23" ht="63" x14ac:dyDescent="0.15">
      <c r="A1001" s="22" t="s">
        <v>4970</v>
      </c>
      <c r="B1001" s="22" t="s">
        <v>4971</v>
      </c>
      <c r="C1001" s="28" t="s">
        <v>4972</v>
      </c>
      <c r="D1001" s="26" t="s">
        <v>26</v>
      </c>
      <c r="E1001" s="28" t="s">
        <v>4973</v>
      </c>
      <c r="F1001" s="28" t="s">
        <v>4934</v>
      </c>
      <c r="G1001" s="22" t="s">
        <v>29</v>
      </c>
      <c r="H1001" s="23">
        <v>5630281899.4399996</v>
      </c>
      <c r="I1001" s="23">
        <v>-267.16019999999997</v>
      </c>
      <c r="J1001" s="23"/>
      <c r="K1001" s="23">
        <v>1.1534</v>
      </c>
      <c r="L1001" s="24">
        <v>0</v>
      </c>
      <c r="M1001" s="24">
        <v>0</v>
      </c>
      <c r="N1001" s="23"/>
      <c r="O1001" s="23"/>
      <c r="P1001" s="24">
        <v>15783</v>
      </c>
      <c r="Q1001" s="26" t="s">
        <v>490</v>
      </c>
      <c r="R1001" s="26" t="s">
        <v>490</v>
      </c>
      <c r="S1001" s="26" t="s">
        <v>490</v>
      </c>
      <c r="T1001" s="26" t="s">
        <v>80</v>
      </c>
      <c r="U1001" s="26" t="s">
        <v>90</v>
      </c>
      <c r="V1001" s="26" t="s">
        <v>281</v>
      </c>
      <c r="W1001" s="26" t="s">
        <v>282</v>
      </c>
    </row>
    <row r="1002" spans="1:23" ht="52.5" x14ac:dyDescent="0.15">
      <c r="A1002" s="22" t="s">
        <v>4974</v>
      </c>
      <c r="B1002" s="22" t="s">
        <v>4975</v>
      </c>
      <c r="C1002" s="28" t="s">
        <v>3838</v>
      </c>
      <c r="D1002" s="26" t="s">
        <v>26</v>
      </c>
      <c r="E1002" s="28" t="s">
        <v>4976</v>
      </c>
      <c r="F1002" s="28" t="s">
        <v>4977</v>
      </c>
      <c r="G1002" s="22" t="s">
        <v>29</v>
      </c>
      <c r="H1002" s="23">
        <v>6325659250.1999998</v>
      </c>
      <c r="I1002" s="23">
        <v>107.36069999999999</v>
      </c>
      <c r="J1002" s="23"/>
      <c r="K1002" s="23">
        <v>1.1121000000000001</v>
      </c>
      <c r="L1002" s="24">
        <v>3</v>
      </c>
      <c r="M1002" s="24">
        <v>0</v>
      </c>
      <c r="N1002" s="23"/>
      <c r="O1002" s="23"/>
      <c r="P1002" s="24">
        <v>9996</v>
      </c>
      <c r="Q1002" s="26" t="s">
        <v>228</v>
      </c>
      <c r="R1002" s="26" t="s">
        <v>228</v>
      </c>
      <c r="S1002" s="26" t="s">
        <v>228</v>
      </c>
      <c r="T1002" s="26" t="s">
        <v>70</v>
      </c>
      <c r="U1002" s="26" t="s">
        <v>229</v>
      </c>
      <c r="V1002" s="26" t="s">
        <v>230</v>
      </c>
      <c r="W1002" s="26" t="s">
        <v>231</v>
      </c>
    </row>
    <row r="1003" spans="1:23" ht="52.5" x14ac:dyDescent="0.15">
      <c r="A1003" s="22" t="s">
        <v>4978</v>
      </c>
      <c r="B1003" s="22" t="s">
        <v>4979</v>
      </c>
      <c r="C1003" s="28" t="s">
        <v>4980</v>
      </c>
      <c r="D1003" s="26" t="s">
        <v>26</v>
      </c>
      <c r="E1003" s="28" t="s">
        <v>4981</v>
      </c>
      <c r="F1003" s="28" t="s">
        <v>1075</v>
      </c>
      <c r="G1003" s="22" t="s">
        <v>29</v>
      </c>
      <c r="H1003" s="23">
        <v>8051877900</v>
      </c>
      <c r="I1003" s="23">
        <v>107.03319999999999</v>
      </c>
      <c r="J1003" s="23">
        <v>0.29849999999999999</v>
      </c>
      <c r="K1003" s="23">
        <v>1.1324000000000001</v>
      </c>
      <c r="L1003" s="24">
        <v>4</v>
      </c>
      <c r="M1003" s="24">
        <v>0</v>
      </c>
      <c r="N1003" s="23"/>
      <c r="O1003" s="23"/>
      <c r="P1003" s="24">
        <v>5663</v>
      </c>
      <c r="Q1003" s="26" t="s">
        <v>555</v>
      </c>
      <c r="R1003" s="26" t="s">
        <v>555</v>
      </c>
      <c r="S1003" s="26" t="s">
        <v>555</v>
      </c>
      <c r="T1003" s="26" t="s">
        <v>70</v>
      </c>
      <c r="U1003" s="26" t="s">
        <v>229</v>
      </c>
      <c r="V1003" s="26" t="s">
        <v>230</v>
      </c>
      <c r="W1003" s="26" t="s">
        <v>231</v>
      </c>
    </row>
    <row r="1004" spans="1:23" ht="168" x14ac:dyDescent="0.15">
      <c r="A1004" s="22" t="s">
        <v>4982</v>
      </c>
      <c r="B1004" s="22" t="s">
        <v>4983</v>
      </c>
      <c r="C1004" s="28" t="s">
        <v>4984</v>
      </c>
      <c r="D1004" s="26" t="s">
        <v>26</v>
      </c>
      <c r="E1004" s="28" t="s">
        <v>4985</v>
      </c>
      <c r="F1004" s="28" t="s">
        <v>4692</v>
      </c>
      <c r="G1004" s="22" t="s">
        <v>29</v>
      </c>
      <c r="H1004" s="23">
        <v>6836505094.1599998</v>
      </c>
      <c r="I1004" s="23">
        <v>29.612100000000002</v>
      </c>
      <c r="J1004" s="23">
        <v>0.31090000000000001</v>
      </c>
      <c r="K1004" s="23">
        <v>1.2963</v>
      </c>
      <c r="L1004" s="24">
        <v>5</v>
      </c>
      <c r="M1004" s="24">
        <v>0</v>
      </c>
      <c r="N1004" s="23"/>
      <c r="O1004" s="23"/>
      <c r="P1004" s="24">
        <v>11961</v>
      </c>
      <c r="Q1004" s="26" t="s">
        <v>475</v>
      </c>
      <c r="R1004" s="26" t="s">
        <v>475</v>
      </c>
      <c r="S1004" s="26" t="s">
        <v>475</v>
      </c>
      <c r="T1004" s="26" t="s">
        <v>113</v>
      </c>
      <c r="U1004" s="26" t="s">
        <v>114</v>
      </c>
      <c r="V1004" s="26" t="s">
        <v>476</v>
      </c>
      <c r="W1004" s="26" t="s">
        <v>477</v>
      </c>
    </row>
    <row r="1005" spans="1:23" ht="241.5" x14ac:dyDescent="0.15">
      <c r="A1005" s="22" t="s">
        <v>4986</v>
      </c>
      <c r="B1005" s="22" t="s">
        <v>4987</v>
      </c>
      <c r="C1005" s="28" t="s">
        <v>4988</v>
      </c>
      <c r="D1005" s="26" t="s">
        <v>26</v>
      </c>
      <c r="E1005" s="28" t="s">
        <v>4989</v>
      </c>
      <c r="F1005" s="28" t="s">
        <v>4990</v>
      </c>
      <c r="G1005" s="22" t="s">
        <v>29</v>
      </c>
      <c r="H1005" s="23">
        <v>17494932000</v>
      </c>
      <c r="I1005" s="23">
        <v>94.706000000000003</v>
      </c>
      <c r="J1005" s="23">
        <v>0.91659999999999997</v>
      </c>
      <c r="K1005" s="23">
        <v>1.6661999999999999</v>
      </c>
      <c r="L1005" s="24">
        <v>7</v>
      </c>
      <c r="M1005" s="24">
        <v>0</v>
      </c>
      <c r="N1005" s="23"/>
      <c r="O1005" s="23"/>
      <c r="P1005" s="24">
        <v>14413</v>
      </c>
      <c r="Q1005" s="26" t="s">
        <v>475</v>
      </c>
      <c r="R1005" s="26" t="s">
        <v>475</v>
      </c>
      <c r="S1005" s="26" t="s">
        <v>475</v>
      </c>
      <c r="T1005" s="26" t="s">
        <v>113</v>
      </c>
      <c r="U1005" s="26" t="s">
        <v>114</v>
      </c>
      <c r="V1005" s="26" t="s">
        <v>476</v>
      </c>
      <c r="W1005" s="26" t="s">
        <v>477</v>
      </c>
    </row>
    <row r="1006" spans="1:23" ht="94.5" x14ac:dyDescent="0.15">
      <c r="A1006" s="22" t="s">
        <v>4991</v>
      </c>
      <c r="B1006" s="22" t="s">
        <v>4992</v>
      </c>
      <c r="C1006" s="28" t="s">
        <v>4993</v>
      </c>
      <c r="D1006" s="26" t="s">
        <v>26</v>
      </c>
      <c r="E1006" s="28" t="s">
        <v>4994</v>
      </c>
      <c r="F1006" s="28" t="s">
        <v>3262</v>
      </c>
      <c r="G1006" s="22" t="s">
        <v>29</v>
      </c>
      <c r="H1006" s="23">
        <v>8247200000</v>
      </c>
      <c r="I1006" s="23">
        <v>45.157800000000002</v>
      </c>
      <c r="J1006" s="23">
        <v>1.637</v>
      </c>
      <c r="K1006" s="23">
        <v>1.4175</v>
      </c>
      <c r="L1006" s="24">
        <v>2</v>
      </c>
      <c r="M1006" s="24">
        <v>0</v>
      </c>
      <c r="N1006" s="23"/>
      <c r="O1006" s="23"/>
      <c r="P1006" s="24">
        <v>13587</v>
      </c>
      <c r="Q1006" s="26" t="s">
        <v>363</v>
      </c>
      <c r="R1006" s="26" t="s">
        <v>363</v>
      </c>
      <c r="S1006" s="26" t="s">
        <v>363</v>
      </c>
      <c r="T1006" s="26" t="s">
        <v>113</v>
      </c>
      <c r="U1006" s="26" t="s">
        <v>114</v>
      </c>
      <c r="V1006" s="26" t="s">
        <v>364</v>
      </c>
      <c r="W1006" s="26" t="s">
        <v>1153</v>
      </c>
    </row>
    <row r="1007" spans="1:23" ht="73.5" x14ac:dyDescent="0.15">
      <c r="A1007" s="22" t="s">
        <v>4995</v>
      </c>
      <c r="B1007" s="22" t="s">
        <v>4996</v>
      </c>
      <c r="C1007" s="28" t="s">
        <v>4997</v>
      </c>
      <c r="D1007" s="26" t="s">
        <v>26</v>
      </c>
      <c r="E1007" s="28" t="s">
        <v>4998</v>
      </c>
      <c r="F1007" s="28" t="s">
        <v>3988</v>
      </c>
      <c r="G1007" s="22" t="s">
        <v>29</v>
      </c>
      <c r="H1007" s="23">
        <v>4408600000</v>
      </c>
      <c r="I1007" s="23">
        <v>34.865299999999998</v>
      </c>
      <c r="J1007" s="23">
        <v>2.4729999999999999</v>
      </c>
      <c r="K1007" s="23">
        <v>1.4718</v>
      </c>
      <c r="L1007" s="24">
        <v>3</v>
      </c>
      <c r="M1007" s="24">
        <v>0</v>
      </c>
      <c r="N1007" s="23"/>
      <c r="O1007" s="23"/>
      <c r="P1007" s="24">
        <v>5545</v>
      </c>
      <c r="Q1007" s="26" t="s">
        <v>280</v>
      </c>
      <c r="R1007" s="26" t="s">
        <v>280</v>
      </c>
      <c r="S1007" s="26" t="s">
        <v>280</v>
      </c>
      <c r="T1007" s="26" t="s">
        <v>80</v>
      </c>
      <c r="U1007" s="26" t="s">
        <v>90</v>
      </c>
      <c r="V1007" s="26" t="s">
        <v>334</v>
      </c>
      <c r="W1007" s="26" t="s">
        <v>335</v>
      </c>
    </row>
    <row r="1008" spans="1:23" ht="126" x14ac:dyDescent="0.15">
      <c r="A1008" s="22" t="s">
        <v>4999</v>
      </c>
      <c r="B1008" s="22" t="s">
        <v>5000</v>
      </c>
      <c r="C1008" s="28" t="s">
        <v>3492</v>
      </c>
      <c r="D1008" s="26" t="s">
        <v>26</v>
      </c>
      <c r="E1008" s="28" t="s">
        <v>5001</v>
      </c>
      <c r="F1008" s="28" t="s">
        <v>5002</v>
      </c>
      <c r="G1008" s="22" t="s">
        <v>29</v>
      </c>
      <c r="H1008" s="23">
        <v>15832350000</v>
      </c>
      <c r="I1008" s="23">
        <v>84.431200000000004</v>
      </c>
      <c r="J1008" s="23">
        <v>0.68069999999999997</v>
      </c>
      <c r="K1008" s="23">
        <v>1.3322000000000001</v>
      </c>
      <c r="L1008" s="24">
        <v>3</v>
      </c>
      <c r="M1008" s="24">
        <v>0</v>
      </c>
      <c r="N1008" s="23"/>
      <c r="O1008" s="23"/>
      <c r="P1008" s="24">
        <v>10693</v>
      </c>
      <c r="Q1008" s="26" t="s">
        <v>98</v>
      </c>
      <c r="R1008" s="26" t="s">
        <v>98</v>
      </c>
      <c r="S1008" s="26" t="s">
        <v>98</v>
      </c>
      <c r="T1008" s="26" t="s">
        <v>80</v>
      </c>
      <c r="U1008" s="26" t="s">
        <v>90</v>
      </c>
      <c r="V1008" s="26" t="s">
        <v>144</v>
      </c>
      <c r="W1008" s="26" t="s">
        <v>145</v>
      </c>
    </row>
    <row r="1009" spans="1:23" ht="136.5" x14ac:dyDescent="0.15">
      <c r="A1009" s="22" t="s">
        <v>5003</v>
      </c>
      <c r="B1009" s="22" t="s">
        <v>5004</v>
      </c>
      <c r="C1009" s="28" t="s">
        <v>29</v>
      </c>
      <c r="D1009" s="26" t="s">
        <v>26</v>
      </c>
      <c r="E1009" s="28" t="s">
        <v>5005</v>
      </c>
      <c r="F1009" s="28" t="s">
        <v>5006</v>
      </c>
      <c r="G1009" s="22" t="s">
        <v>29</v>
      </c>
      <c r="H1009" s="23">
        <v>6415200000</v>
      </c>
      <c r="I1009" s="23">
        <v>21.639099999999999</v>
      </c>
      <c r="J1009" s="23">
        <v>1.3521000000000001</v>
      </c>
      <c r="K1009" s="23">
        <v>1.6318999999999999</v>
      </c>
      <c r="L1009" s="24">
        <v>0</v>
      </c>
      <c r="M1009" s="24">
        <v>0</v>
      </c>
      <c r="N1009" s="23"/>
      <c r="O1009" s="23"/>
      <c r="P1009" s="24">
        <v>5546</v>
      </c>
      <c r="Q1009" s="26" t="s">
        <v>321</v>
      </c>
      <c r="R1009" s="26" t="s">
        <v>321</v>
      </c>
      <c r="S1009" s="26" t="s">
        <v>321</v>
      </c>
      <c r="T1009" s="26" t="s">
        <v>70</v>
      </c>
      <c r="U1009" s="26" t="s">
        <v>127</v>
      </c>
      <c r="V1009" s="26" t="s">
        <v>128</v>
      </c>
      <c r="W1009" s="26" t="s">
        <v>524</v>
      </c>
    </row>
    <row r="1010" spans="1:23" ht="409.5" x14ac:dyDescent="0.15">
      <c r="A1010" s="22" t="s">
        <v>5007</v>
      </c>
      <c r="B1010" s="22" t="s">
        <v>5008</v>
      </c>
      <c r="C1010" s="28" t="s">
        <v>5009</v>
      </c>
      <c r="D1010" s="26" t="s">
        <v>26</v>
      </c>
      <c r="E1010" s="28" t="s">
        <v>5010</v>
      </c>
      <c r="F1010" s="28" t="s">
        <v>5011</v>
      </c>
      <c r="G1010" s="22" t="s">
        <v>29</v>
      </c>
      <c r="H1010" s="23">
        <v>15292284000</v>
      </c>
      <c r="I1010" s="23">
        <v>205.256</v>
      </c>
      <c r="J1010" s="23">
        <v>-9.3074999999999992</v>
      </c>
      <c r="K1010" s="23">
        <v>1.2603</v>
      </c>
      <c r="L1010" s="24">
        <v>0</v>
      </c>
      <c r="M1010" s="24">
        <v>0</v>
      </c>
      <c r="N1010" s="23"/>
      <c r="O1010" s="23"/>
      <c r="P1010" s="24">
        <v>17901</v>
      </c>
      <c r="Q1010" s="26" t="s">
        <v>928</v>
      </c>
      <c r="R1010" s="26" t="s">
        <v>928</v>
      </c>
      <c r="S1010" s="26" t="s">
        <v>928</v>
      </c>
      <c r="T1010" s="26" t="s">
        <v>161</v>
      </c>
      <c r="U1010" s="26" t="s">
        <v>698</v>
      </c>
      <c r="V1010" s="26" t="s">
        <v>929</v>
      </c>
      <c r="W1010" s="26" t="s">
        <v>930</v>
      </c>
    </row>
    <row r="1011" spans="1:23" ht="115.5" x14ac:dyDescent="0.15">
      <c r="A1011" s="22" t="s">
        <v>5012</v>
      </c>
      <c r="B1011" s="22" t="s">
        <v>5013</v>
      </c>
      <c r="C1011" s="28" t="s">
        <v>5014</v>
      </c>
      <c r="D1011" s="26" t="s">
        <v>26</v>
      </c>
      <c r="E1011" s="28" t="s">
        <v>5015</v>
      </c>
      <c r="F1011" s="28" t="s">
        <v>5016</v>
      </c>
      <c r="G1011" s="22" t="s">
        <v>29</v>
      </c>
      <c r="H1011" s="23">
        <v>6214770000</v>
      </c>
      <c r="I1011" s="23">
        <v>108.91459999999999</v>
      </c>
      <c r="J1011" s="23"/>
      <c r="K1011" s="23">
        <v>1.2821</v>
      </c>
      <c r="L1011" s="24"/>
      <c r="M1011" s="24"/>
      <c r="N1011" s="23"/>
      <c r="O1011" s="23"/>
      <c r="P1011" s="24">
        <v>3060</v>
      </c>
      <c r="Q1011" s="26" t="s">
        <v>280</v>
      </c>
      <c r="R1011" s="26" t="s">
        <v>280</v>
      </c>
      <c r="S1011" s="26" t="s">
        <v>280</v>
      </c>
      <c r="T1011" s="26" t="s">
        <v>80</v>
      </c>
      <c r="U1011" s="26" t="s">
        <v>90</v>
      </c>
      <c r="V1011" s="26" t="s">
        <v>334</v>
      </c>
      <c r="W1011" s="26" t="s">
        <v>335</v>
      </c>
    </row>
    <row r="1012" spans="1:23" ht="94.5" x14ac:dyDescent="0.15">
      <c r="A1012" s="22" t="s">
        <v>5017</v>
      </c>
      <c r="B1012" s="22" t="s">
        <v>5018</v>
      </c>
      <c r="C1012" s="28" t="s">
        <v>5019</v>
      </c>
      <c r="D1012" s="26" t="s">
        <v>26</v>
      </c>
      <c r="E1012" s="28" t="s">
        <v>5020</v>
      </c>
      <c r="F1012" s="28" t="s">
        <v>5021</v>
      </c>
      <c r="G1012" s="22" t="s">
        <v>29</v>
      </c>
      <c r="H1012" s="23">
        <v>7809480000</v>
      </c>
      <c r="I1012" s="23">
        <v>50.3416</v>
      </c>
      <c r="J1012" s="23">
        <v>3.5992999999999999</v>
      </c>
      <c r="K1012" s="23">
        <v>1.399</v>
      </c>
      <c r="L1012" s="24">
        <v>7</v>
      </c>
      <c r="M1012" s="24">
        <v>0</v>
      </c>
      <c r="N1012" s="23">
        <v>11.5204</v>
      </c>
      <c r="O1012" s="23">
        <v>15.382300000000001</v>
      </c>
      <c r="P1012" s="24">
        <v>5538</v>
      </c>
      <c r="Q1012" s="26" t="s">
        <v>321</v>
      </c>
      <c r="R1012" s="26" t="s">
        <v>321</v>
      </c>
      <c r="S1012" s="26" t="s">
        <v>321</v>
      </c>
      <c r="T1012" s="26" t="s">
        <v>80</v>
      </c>
      <c r="U1012" s="26" t="s">
        <v>90</v>
      </c>
      <c r="V1012" s="26" t="s">
        <v>322</v>
      </c>
      <c r="W1012" s="26" t="s">
        <v>323</v>
      </c>
    </row>
    <row r="1013" spans="1:23" ht="115.5" x14ac:dyDescent="0.15">
      <c r="A1013" s="22" t="s">
        <v>5022</v>
      </c>
      <c r="B1013" s="22" t="s">
        <v>5023</v>
      </c>
      <c r="C1013" s="28" t="s">
        <v>5024</v>
      </c>
      <c r="D1013" s="26" t="s">
        <v>26</v>
      </c>
      <c r="E1013" s="28" t="s">
        <v>5025</v>
      </c>
      <c r="F1013" s="28" t="s">
        <v>5026</v>
      </c>
      <c r="G1013" s="22" t="s">
        <v>29</v>
      </c>
      <c r="H1013" s="23">
        <v>10372776283.5</v>
      </c>
      <c r="I1013" s="23">
        <v>69.389499999999998</v>
      </c>
      <c r="J1013" s="23">
        <v>0.90280000000000005</v>
      </c>
      <c r="K1013" s="23">
        <v>1.4056</v>
      </c>
      <c r="L1013" s="24">
        <v>2</v>
      </c>
      <c r="M1013" s="24">
        <v>0</v>
      </c>
      <c r="N1013" s="23">
        <v>10.124499999999999</v>
      </c>
      <c r="O1013" s="23">
        <v>6.0899000000000001</v>
      </c>
      <c r="P1013" s="24">
        <v>22198</v>
      </c>
      <c r="Q1013" s="26" t="s">
        <v>280</v>
      </c>
      <c r="R1013" s="26" t="s">
        <v>280</v>
      </c>
      <c r="S1013" s="26" t="s">
        <v>280</v>
      </c>
      <c r="T1013" s="26" t="s">
        <v>80</v>
      </c>
      <c r="U1013" s="26" t="s">
        <v>90</v>
      </c>
      <c r="V1013" s="26" t="s">
        <v>281</v>
      </c>
      <c r="W1013" s="26" t="s">
        <v>282</v>
      </c>
    </row>
    <row r="1014" spans="1:23" ht="42" x14ac:dyDescent="0.15">
      <c r="A1014" s="22" t="s">
        <v>5027</v>
      </c>
      <c r="B1014" s="22" t="s">
        <v>5028</v>
      </c>
      <c r="C1014" s="28" t="s">
        <v>5029</v>
      </c>
      <c r="D1014" s="26" t="s">
        <v>26</v>
      </c>
      <c r="E1014" s="28" t="s">
        <v>5030</v>
      </c>
      <c r="F1014" s="28" t="s">
        <v>252</v>
      </c>
      <c r="G1014" s="22" t="s">
        <v>29</v>
      </c>
      <c r="H1014" s="23">
        <v>5130696097.4099998</v>
      </c>
      <c r="I1014" s="23">
        <v>50.5</v>
      </c>
      <c r="J1014" s="23">
        <v>0.33929999999999999</v>
      </c>
      <c r="K1014" s="23">
        <v>1.8865000000000001</v>
      </c>
      <c r="L1014" s="24">
        <v>4</v>
      </c>
      <c r="M1014" s="24">
        <v>0</v>
      </c>
      <c r="N1014" s="23"/>
      <c r="O1014" s="23"/>
      <c r="P1014" s="24">
        <v>13503</v>
      </c>
      <c r="Q1014" s="26" t="s">
        <v>313</v>
      </c>
      <c r="R1014" s="26" t="s">
        <v>313</v>
      </c>
      <c r="S1014" s="26" t="s">
        <v>313</v>
      </c>
      <c r="T1014" s="26" t="s">
        <v>152</v>
      </c>
      <c r="U1014" s="26" t="s">
        <v>153</v>
      </c>
      <c r="V1014" s="26" t="s">
        <v>314</v>
      </c>
      <c r="W1014" s="26" t="s">
        <v>315</v>
      </c>
    </row>
    <row r="1015" spans="1:23" ht="73.5" x14ac:dyDescent="0.15">
      <c r="A1015" s="22" t="s">
        <v>5031</v>
      </c>
      <c r="B1015" s="22" t="s">
        <v>5032</v>
      </c>
      <c r="C1015" s="28" t="s">
        <v>5033</v>
      </c>
      <c r="D1015" s="26" t="s">
        <v>26</v>
      </c>
      <c r="E1015" s="28" t="s">
        <v>5034</v>
      </c>
      <c r="F1015" s="28" t="s">
        <v>5035</v>
      </c>
      <c r="G1015" s="22" t="s">
        <v>29</v>
      </c>
      <c r="H1015" s="23">
        <v>5137020000</v>
      </c>
      <c r="I1015" s="23">
        <v>-104.0527</v>
      </c>
      <c r="J1015" s="23">
        <v>-15.5168</v>
      </c>
      <c r="K1015" s="23">
        <v>1.1134999999999999</v>
      </c>
      <c r="L1015" s="24">
        <v>1</v>
      </c>
      <c r="M1015" s="24">
        <v>0</v>
      </c>
      <c r="N1015" s="23"/>
      <c r="O1015" s="23"/>
      <c r="P1015" s="24">
        <v>5038</v>
      </c>
      <c r="Q1015" s="26" t="s">
        <v>258</v>
      </c>
      <c r="R1015" s="26" t="s">
        <v>258</v>
      </c>
      <c r="S1015" s="26" t="s">
        <v>258</v>
      </c>
      <c r="T1015" s="26" t="s">
        <v>113</v>
      </c>
      <c r="U1015" s="26" t="s">
        <v>114</v>
      </c>
      <c r="V1015" s="26" t="s">
        <v>476</v>
      </c>
      <c r="W1015" s="26" t="s">
        <v>5036</v>
      </c>
    </row>
    <row r="1016" spans="1:23" ht="105" x14ac:dyDescent="0.15">
      <c r="A1016" s="22" t="s">
        <v>5037</v>
      </c>
      <c r="B1016" s="22" t="s">
        <v>5038</v>
      </c>
      <c r="C1016" s="28" t="s">
        <v>2742</v>
      </c>
      <c r="D1016" s="26" t="s">
        <v>26</v>
      </c>
      <c r="E1016" s="28" t="s">
        <v>5039</v>
      </c>
      <c r="F1016" s="28" t="s">
        <v>5040</v>
      </c>
      <c r="G1016" s="22" t="s">
        <v>29</v>
      </c>
      <c r="H1016" s="23">
        <v>11052800000</v>
      </c>
      <c r="I1016" s="23">
        <v>41.282499999999999</v>
      </c>
      <c r="J1016" s="23"/>
      <c r="K1016" s="23">
        <v>1.5724</v>
      </c>
      <c r="L1016" s="24">
        <v>0</v>
      </c>
      <c r="M1016" s="24">
        <v>0</v>
      </c>
      <c r="N1016" s="23"/>
      <c r="O1016" s="23"/>
      <c r="P1016" s="24">
        <v>13703</v>
      </c>
      <c r="Q1016" s="26" t="s">
        <v>49</v>
      </c>
      <c r="R1016" s="26" t="s">
        <v>49</v>
      </c>
      <c r="S1016" s="26" t="s">
        <v>49</v>
      </c>
      <c r="T1016" s="26" t="s">
        <v>50</v>
      </c>
      <c r="U1016" s="26" t="s">
        <v>51</v>
      </c>
      <c r="V1016" s="26" t="s">
        <v>469</v>
      </c>
      <c r="W1016" s="26" t="s">
        <v>470</v>
      </c>
    </row>
    <row r="1017" spans="1:23" ht="178.5" x14ac:dyDescent="0.15">
      <c r="A1017" s="22" t="s">
        <v>5041</v>
      </c>
      <c r="B1017" s="22" t="s">
        <v>5042</v>
      </c>
      <c r="C1017" s="28" t="s">
        <v>4300</v>
      </c>
      <c r="D1017" s="26" t="s">
        <v>26</v>
      </c>
      <c r="E1017" s="28" t="s">
        <v>5043</v>
      </c>
      <c r="F1017" s="28" t="s">
        <v>4041</v>
      </c>
      <c r="G1017" s="22" t="s">
        <v>29</v>
      </c>
      <c r="H1017" s="23">
        <v>9961061913.0699997</v>
      </c>
      <c r="I1017" s="23">
        <v>75.072500000000005</v>
      </c>
      <c r="J1017" s="23">
        <v>1.21</v>
      </c>
      <c r="K1017" s="23">
        <v>1.8070999999999999</v>
      </c>
      <c r="L1017" s="24">
        <v>4</v>
      </c>
      <c r="M1017" s="24">
        <v>0</v>
      </c>
      <c r="N1017" s="23"/>
      <c r="O1017" s="23"/>
      <c r="P1017" s="24">
        <v>12423</v>
      </c>
      <c r="Q1017" s="26" t="s">
        <v>490</v>
      </c>
      <c r="R1017" s="26" t="s">
        <v>490</v>
      </c>
      <c r="S1017" s="26" t="s">
        <v>490</v>
      </c>
      <c r="T1017" s="26" t="s">
        <v>80</v>
      </c>
      <c r="U1017" s="26" t="s">
        <v>90</v>
      </c>
      <c r="V1017" s="26" t="s">
        <v>144</v>
      </c>
      <c r="W1017" s="26" t="s">
        <v>145</v>
      </c>
    </row>
    <row r="1018" spans="1:23" ht="115.5" x14ac:dyDescent="0.15">
      <c r="A1018" s="22" t="s">
        <v>5044</v>
      </c>
      <c r="B1018" s="22" t="s">
        <v>5045</v>
      </c>
      <c r="C1018" s="28" t="s">
        <v>5046</v>
      </c>
      <c r="D1018" s="26" t="s">
        <v>26</v>
      </c>
      <c r="E1018" s="28" t="s">
        <v>5047</v>
      </c>
      <c r="F1018" s="28" t="s">
        <v>1075</v>
      </c>
      <c r="G1018" s="22" t="s">
        <v>29</v>
      </c>
      <c r="H1018" s="23">
        <v>4338000000</v>
      </c>
      <c r="I1018" s="23">
        <v>364.17259999999999</v>
      </c>
      <c r="J1018" s="23"/>
      <c r="K1018" s="23">
        <v>0.87460000000000004</v>
      </c>
      <c r="L1018" s="24">
        <v>1</v>
      </c>
      <c r="M1018" s="24">
        <v>0</v>
      </c>
      <c r="N1018" s="23"/>
      <c r="O1018" s="23"/>
      <c r="P1018" s="24">
        <v>4540</v>
      </c>
      <c r="Q1018" s="26" t="s">
        <v>555</v>
      </c>
      <c r="R1018" s="26" t="s">
        <v>555</v>
      </c>
      <c r="S1018" s="26" t="s">
        <v>555</v>
      </c>
      <c r="T1018" s="26" t="s">
        <v>80</v>
      </c>
      <c r="U1018" s="26" t="s">
        <v>90</v>
      </c>
      <c r="V1018" s="26" t="s">
        <v>281</v>
      </c>
      <c r="W1018" s="26" t="s">
        <v>282</v>
      </c>
    </row>
    <row r="1019" spans="1:23" ht="63" x14ac:dyDescent="0.15">
      <c r="A1019" s="22" t="s">
        <v>5048</v>
      </c>
      <c r="B1019" s="22" t="s">
        <v>5049</v>
      </c>
      <c r="C1019" s="28" t="s">
        <v>29</v>
      </c>
      <c r="D1019" s="26" t="s">
        <v>26</v>
      </c>
      <c r="E1019" s="28" t="s">
        <v>5050</v>
      </c>
      <c r="F1019" s="28" t="s">
        <v>1374</v>
      </c>
      <c r="G1019" s="22" t="s">
        <v>29</v>
      </c>
      <c r="H1019" s="23">
        <v>3647040000</v>
      </c>
      <c r="I1019" s="23">
        <v>55.550400000000003</v>
      </c>
      <c r="J1019" s="23">
        <v>5.7408000000000001</v>
      </c>
      <c r="K1019" s="23">
        <v>1.7242</v>
      </c>
      <c r="L1019" s="24">
        <v>1</v>
      </c>
      <c r="M1019" s="24">
        <v>0</v>
      </c>
      <c r="N1019" s="23"/>
      <c r="O1019" s="23"/>
      <c r="P1019" s="24">
        <v>6333</v>
      </c>
      <c r="Q1019" s="26" t="s">
        <v>555</v>
      </c>
      <c r="R1019" s="26" t="s">
        <v>555</v>
      </c>
      <c r="S1019" s="26" t="s">
        <v>555</v>
      </c>
      <c r="T1019" s="26" t="s">
        <v>80</v>
      </c>
      <c r="U1019" s="26" t="s">
        <v>90</v>
      </c>
      <c r="V1019" s="26" t="s">
        <v>281</v>
      </c>
      <c r="W1019" s="26" t="s">
        <v>282</v>
      </c>
    </row>
    <row r="1020" spans="1:23" ht="105" x14ac:dyDescent="0.15">
      <c r="A1020" s="22" t="s">
        <v>5051</v>
      </c>
      <c r="B1020" s="22" t="s">
        <v>5052</v>
      </c>
      <c r="C1020" s="28" t="s">
        <v>5053</v>
      </c>
      <c r="D1020" s="26" t="s">
        <v>26</v>
      </c>
      <c r="E1020" s="28" t="s">
        <v>5054</v>
      </c>
      <c r="F1020" s="28" t="s">
        <v>5055</v>
      </c>
      <c r="G1020" s="22" t="s">
        <v>29</v>
      </c>
      <c r="H1020" s="23">
        <v>7022043750</v>
      </c>
      <c r="I1020" s="23">
        <v>44.252600000000001</v>
      </c>
      <c r="J1020" s="23">
        <v>19.434899999999999</v>
      </c>
      <c r="K1020" s="23">
        <v>1.2979000000000001</v>
      </c>
      <c r="L1020" s="24">
        <v>3</v>
      </c>
      <c r="M1020" s="24">
        <v>0</v>
      </c>
      <c r="N1020" s="23"/>
      <c r="O1020" s="23"/>
      <c r="P1020" s="24">
        <v>7868</v>
      </c>
      <c r="Q1020" s="26" t="s">
        <v>3485</v>
      </c>
      <c r="R1020" s="26" t="s">
        <v>3485</v>
      </c>
      <c r="S1020" s="26" t="s">
        <v>3485</v>
      </c>
      <c r="T1020" s="26" t="s">
        <v>354</v>
      </c>
      <c r="U1020" s="26" t="s">
        <v>355</v>
      </c>
      <c r="V1020" s="26" t="s">
        <v>1971</v>
      </c>
      <c r="W1020" s="26" t="s">
        <v>1972</v>
      </c>
    </row>
    <row r="1021" spans="1:23" ht="94.5" x14ac:dyDescent="0.15">
      <c r="A1021" s="22" t="s">
        <v>5056</v>
      </c>
      <c r="B1021" s="22" t="s">
        <v>5057</v>
      </c>
      <c r="C1021" s="28" t="s">
        <v>5058</v>
      </c>
      <c r="D1021" s="26" t="s">
        <v>26</v>
      </c>
      <c r="E1021" s="28" t="s">
        <v>5059</v>
      </c>
      <c r="F1021" s="28" t="s">
        <v>1662</v>
      </c>
      <c r="G1021" s="22" t="s">
        <v>29</v>
      </c>
      <c r="H1021" s="23">
        <v>41060033349.660004</v>
      </c>
      <c r="I1021" s="23">
        <v>105.58629999999999</v>
      </c>
      <c r="J1021" s="23">
        <v>7.46E-2</v>
      </c>
      <c r="K1021" s="23">
        <v>1.5024</v>
      </c>
      <c r="L1021" s="24">
        <v>4</v>
      </c>
      <c r="M1021" s="24">
        <v>0</v>
      </c>
      <c r="N1021" s="23"/>
      <c r="O1021" s="23"/>
      <c r="P1021" s="24">
        <v>28439</v>
      </c>
      <c r="Q1021" s="26" t="s">
        <v>697</v>
      </c>
      <c r="R1021" s="26" t="s">
        <v>697</v>
      </c>
      <c r="S1021" s="26" t="s">
        <v>697</v>
      </c>
      <c r="T1021" s="26" t="s">
        <v>70</v>
      </c>
      <c r="U1021" s="26" t="s">
        <v>272</v>
      </c>
      <c r="V1021" s="26" t="s">
        <v>273</v>
      </c>
      <c r="W1021" s="26" t="s">
        <v>1390</v>
      </c>
    </row>
    <row r="1022" spans="1:23" ht="115.5" x14ac:dyDescent="0.15">
      <c r="A1022" s="22" t="s">
        <v>5060</v>
      </c>
      <c r="B1022" s="22" t="s">
        <v>5061</v>
      </c>
      <c r="C1022" s="28" t="s">
        <v>5062</v>
      </c>
      <c r="D1022" s="26" t="s">
        <v>26</v>
      </c>
      <c r="E1022" s="28" t="s">
        <v>5063</v>
      </c>
      <c r="F1022" s="28" t="s">
        <v>5064</v>
      </c>
      <c r="G1022" s="22" t="s">
        <v>29</v>
      </c>
      <c r="H1022" s="23">
        <v>7171216000</v>
      </c>
      <c r="I1022" s="23">
        <v>42.222099999999998</v>
      </c>
      <c r="J1022" s="23">
        <v>0.61299999999999999</v>
      </c>
      <c r="K1022" s="23">
        <v>1.5791999999999999</v>
      </c>
      <c r="L1022" s="24">
        <v>3</v>
      </c>
      <c r="M1022" s="24">
        <v>0</v>
      </c>
      <c r="N1022" s="23"/>
      <c r="O1022" s="23"/>
      <c r="P1022" s="24">
        <v>16772</v>
      </c>
      <c r="Q1022" s="26" t="s">
        <v>190</v>
      </c>
      <c r="R1022" s="26" t="s">
        <v>190</v>
      </c>
      <c r="S1022" s="26" t="s">
        <v>190</v>
      </c>
      <c r="T1022" s="26" t="s">
        <v>113</v>
      </c>
      <c r="U1022" s="26" t="s">
        <v>114</v>
      </c>
      <c r="V1022" s="26" t="s">
        <v>476</v>
      </c>
      <c r="W1022" s="26" t="s">
        <v>477</v>
      </c>
    </row>
    <row r="1023" spans="1:23" ht="94.5" x14ac:dyDescent="0.15">
      <c r="A1023" s="22" t="s">
        <v>5065</v>
      </c>
      <c r="B1023" s="22" t="s">
        <v>5066</v>
      </c>
      <c r="C1023" s="28" t="s">
        <v>3184</v>
      </c>
      <c r="D1023" s="26" t="s">
        <v>26</v>
      </c>
      <c r="E1023" s="28" t="s">
        <v>5067</v>
      </c>
      <c r="F1023" s="28" t="s">
        <v>5068</v>
      </c>
      <c r="G1023" s="22" t="s">
        <v>29</v>
      </c>
      <c r="H1023" s="23">
        <v>9369360000</v>
      </c>
      <c r="I1023" s="23">
        <v>26.652999999999999</v>
      </c>
      <c r="J1023" s="23">
        <v>0.98329999999999995</v>
      </c>
      <c r="K1023" s="23">
        <v>1.0623</v>
      </c>
      <c r="L1023" s="24">
        <v>9</v>
      </c>
      <c r="M1023" s="24">
        <v>0</v>
      </c>
      <c r="N1023" s="23"/>
      <c r="O1023" s="23"/>
      <c r="P1023" s="24">
        <v>17093</v>
      </c>
      <c r="Q1023" s="26" t="s">
        <v>313</v>
      </c>
      <c r="R1023" s="26" t="s">
        <v>313</v>
      </c>
      <c r="S1023" s="26" t="s">
        <v>313</v>
      </c>
      <c r="T1023" s="26" t="s">
        <v>152</v>
      </c>
      <c r="U1023" s="26" t="s">
        <v>153</v>
      </c>
      <c r="V1023" s="26" t="s">
        <v>314</v>
      </c>
      <c r="W1023" s="26" t="s">
        <v>809</v>
      </c>
    </row>
    <row r="1024" spans="1:23" ht="31.5" x14ac:dyDescent="0.15">
      <c r="A1024" s="22" t="s">
        <v>5069</v>
      </c>
      <c r="B1024" s="22" t="s">
        <v>5070</v>
      </c>
      <c r="C1024" s="28" t="s">
        <v>5071</v>
      </c>
      <c r="D1024" s="26" t="s">
        <v>26</v>
      </c>
      <c r="E1024" s="28" t="s">
        <v>5072</v>
      </c>
      <c r="F1024" s="28" t="s">
        <v>5073</v>
      </c>
      <c r="G1024" s="22" t="s">
        <v>29</v>
      </c>
      <c r="H1024" s="23">
        <v>9160382000</v>
      </c>
      <c r="I1024" s="23">
        <v>-573.25329999999997</v>
      </c>
      <c r="J1024" s="23"/>
      <c r="K1024" s="23">
        <v>1.8694</v>
      </c>
      <c r="L1024" s="24">
        <v>0</v>
      </c>
      <c r="M1024" s="24">
        <v>0</v>
      </c>
      <c r="N1024" s="23"/>
      <c r="O1024" s="23"/>
      <c r="P1024" s="24">
        <v>18544</v>
      </c>
      <c r="Q1024" s="26" t="s">
        <v>404</v>
      </c>
      <c r="R1024" s="26" t="s">
        <v>404</v>
      </c>
      <c r="S1024" s="26" t="s">
        <v>404</v>
      </c>
      <c r="T1024" s="26" t="s">
        <v>70</v>
      </c>
      <c r="U1024" s="26" t="s">
        <v>71</v>
      </c>
      <c r="V1024" s="26" t="s">
        <v>72</v>
      </c>
      <c r="W1024" s="26" t="s">
        <v>73</v>
      </c>
    </row>
    <row r="1025" spans="1:23" ht="126" x14ac:dyDescent="0.15">
      <c r="A1025" s="22" t="s">
        <v>5074</v>
      </c>
      <c r="B1025" s="22" t="s">
        <v>5075</v>
      </c>
      <c r="C1025" s="28" t="s">
        <v>5076</v>
      </c>
      <c r="D1025" s="26" t="s">
        <v>26</v>
      </c>
      <c r="E1025" s="28" t="s">
        <v>5077</v>
      </c>
      <c r="F1025" s="28" t="s">
        <v>5078</v>
      </c>
      <c r="G1025" s="22" t="s">
        <v>29</v>
      </c>
      <c r="H1025" s="23">
        <v>4598702021.7600002</v>
      </c>
      <c r="I1025" s="23">
        <v>63.383000000000003</v>
      </c>
      <c r="J1025" s="23">
        <v>5.7427000000000001</v>
      </c>
      <c r="K1025" s="23">
        <v>1.419</v>
      </c>
      <c r="L1025" s="24">
        <v>1</v>
      </c>
      <c r="M1025" s="24">
        <v>0</v>
      </c>
      <c r="N1025" s="23"/>
      <c r="O1025" s="23"/>
      <c r="P1025" s="24">
        <v>13749</v>
      </c>
      <c r="Q1025" s="26" t="s">
        <v>555</v>
      </c>
      <c r="R1025" s="26" t="s">
        <v>555</v>
      </c>
      <c r="S1025" s="26" t="s">
        <v>555</v>
      </c>
      <c r="T1025" s="26" t="s">
        <v>80</v>
      </c>
      <c r="U1025" s="26" t="s">
        <v>90</v>
      </c>
      <c r="V1025" s="26" t="s">
        <v>281</v>
      </c>
      <c r="W1025" s="26" t="s">
        <v>282</v>
      </c>
    </row>
    <row r="1026" spans="1:23" ht="63" x14ac:dyDescent="0.15">
      <c r="A1026" s="22" t="s">
        <v>5079</v>
      </c>
      <c r="B1026" s="22" t="s">
        <v>5080</v>
      </c>
      <c r="C1026" s="28" t="s">
        <v>5081</v>
      </c>
      <c r="D1026" s="26" t="s">
        <v>26</v>
      </c>
      <c r="E1026" s="28" t="s">
        <v>5082</v>
      </c>
      <c r="F1026" s="28" t="s">
        <v>4165</v>
      </c>
      <c r="G1026" s="22" t="s">
        <v>29</v>
      </c>
      <c r="H1026" s="23">
        <v>5156730737.21</v>
      </c>
      <c r="I1026" s="23">
        <v>86.649199999999993</v>
      </c>
      <c r="J1026" s="23">
        <v>2.0529999999999999</v>
      </c>
      <c r="K1026" s="23">
        <v>1.4819</v>
      </c>
      <c r="L1026" s="24">
        <v>2</v>
      </c>
      <c r="M1026" s="24">
        <v>0</v>
      </c>
      <c r="N1026" s="23"/>
      <c r="O1026" s="23"/>
      <c r="P1026" s="24">
        <v>5451</v>
      </c>
      <c r="Q1026" s="26" t="s">
        <v>321</v>
      </c>
      <c r="R1026" s="26" t="s">
        <v>321</v>
      </c>
      <c r="S1026" s="26" t="s">
        <v>321</v>
      </c>
      <c r="T1026" s="26" t="s">
        <v>80</v>
      </c>
      <c r="U1026" s="26" t="s">
        <v>90</v>
      </c>
      <c r="V1026" s="26" t="s">
        <v>322</v>
      </c>
      <c r="W1026" s="26" t="s">
        <v>323</v>
      </c>
    </row>
    <row r="1027" spans="1:23" ht="94.5" x14ac:dyDescent="0.15">
      <c r="A1027" s="22" t="s">
        <v>5083</v>
      </c>
      <c r="B1027" s="22" t="s">
        <v>5084</v>
      </c>
      <c r="C1027" s="28" t="s">
        <v>3387</v>
      </c>
      <c r="D1027" s="26" t="s">
        <v>26</v>
      </c>
      <c r="E1027" s="28" t="s">
        <v>5085</v>
      </c>
      <c r="F1027" s="28" t="s">
        <v>5086</v>
      </c>
      <c r="G1027" s="22" t="s">
        <v>29</v>
      </c>
      <c r="H1027" s="23">
        <v>5725056510</v>
      </c>
      <c r="I1027" s="23">
        <v>22.616800000000001</v>
      </c>
      <c r="J1027" s="23">
        <v>14.146599999999999</v>
      </c>
      <c r="K1027" s="23">
        <v>1.2561</v>
      </c>
      <c r="L1027" s="24">
        <v>2</v>
      </c>
      <c r="M1027" s="24">
        <v>0</v>
      </c>
      <c r="N1027" s="23"/>
      <c r="O1027" s="23"/>
      <c r="P1027" s="24">
        <v>8563</v>
      </c>
      <c r="Q1027" s="26" t="s">
        <v>190</v>
      </c>
      <c r="R1027" s="26" t="s">
        <v>190</v>
      </c>
      <c r="S1027" s="26" t="s">
        <v>190</v>
      </c>
      <c r="T1027" s="26" t="s">
        <v>70</v>
      </c>
      <c r="U1027" s="26" t="s">
        <v>190</v>
      </c>
      <c r="V1027" s="26" t="s">
        <v>608</v>
      </c>
      <c r="W1027" s="26" t="s">
        <v>609</v>
      </c>
    </row>
    <row r="1028" spans="1:23" ht="84" x14ac:dyDescent="0.15">
      <c r="A1028" s="22" t="s">
        <v>5087</v>
      </c>
      <c r="B1028" s="22" t="s">
        <v>5088</v>
      </c>
      <c r="C1028" s="28" t="s">
        <v>2742</v>
      </c>
      <c r="D1028" s="26" t="s">
        <v>26</v>
      </c>
      <c r="E1028" s="28" t="s">
        <v>5089</v>
      </c>
      <c r="F1028" s="28" t="s">
        <v>4422</v>
      </c>
      <c r="G1028" s="22" t="s">
        <v>29</v>
      </c>
      <c r="H1028" s="23">
        <v>6591932665.3800001</v>
      </c>
      <c r="I1028" s="23">
        <v>107.9628</v>
      </c>
      <c r="J1028" s="23">
        <v>0.55479999999999996</v>
      </c>
      <c r="K1028" s="23">
        <v>1.4883</v>
      </c>
      <c r="L1028" s="24">
        <v>3</v>
      </c>
      <c r="M1028" s="24">
        <v>0</v>
      </c>
      <c r="N1028" s="23"/>
      <c r="O1028" s="23"/>
      <c r="P1028" s="24">
        <v>7916</v>
      </c>
      <c r="Q1028" s="26" t="s">
        <v>475</v>
      </c>
      <c r="R1028" s="26" t="s">
        <v>475</v>
      </c>
      <c r="S1028" s="26" t="s">
        <v>475</v>
      </c>
      <c r="T1028" s="26" t="s">
        <v>113</v>
      </c>
      <c r="U1028" s="26" t="s">
        <v>114</v>
      </c>
      <c r="V1028" s="26" t="s">
        <v>476</v>
      </c>
      <c r="W1028" s="26" t="s">
        <v>5090</v>
      </c>
    </row>
    <row r="1029" spans="1:23" ht="126" x14ac:dyDescent="0.15">
      <c r="A1029" s="22" t="s">
        <v>5091</v>
      </c>
      <c r="B1029" s="22" t="s">
        <v>5092</v>
      </c>
      <c r="C1029" s="28" t="s">
        <v>5093</v>
      </c>
      <c r="D1029" s="26" t="s">
        <v>26</v>
      </c>
      <c r="E1029" s="28" t="s">
        <v>5094</v>
      </c>
      <c r="F1029" s="28" t="s">
        <v>2655</v>
      </c>
      <c r="G1029" s="22" t="s">
        <v>29</v>
      </c>
      <c r="H1029" s="23">
        <v>27457366676</v>
      </c>
      <c r="I1029" s="23">
        <v>21.970300000000002</v>
      </c>
      <c r="J1029" s="23">
        <v>0.81840000000000002</v>
      </c>
      <c r="K1029" s="23">
        <v>0.87360000000000004</v>
      </c>
      <c r="L1029" s="24">
        <v>19</v>
      </c>
      <c r="M1029" s="24">
        <v>0</v>
      </c>
      <c r="N1029" s="23"/>
      <c r="O1029" s="23"/>
      <c r="P1029" s="24">
        <v>10226</v>
      </c>
      <c r="Q1029" s="26" t="s">
        <v>2508</v>
      </c>
      <c r="R1029" s="26" t="s">
        <v>2508</v>
      </c>
      <c r="S1029" s="26" t="s">
        <v>2508</v>
      </c>
      <c r="T1029" s="26" t="s">
        <v>70</v>
      </c>
      <c r="U1029" s="26" t="s">
        <v>127</v>
      </c>
      <c r="V1029" s="26" t="s">
        <v>198</v>
      </c>
      <c r="W1029" s="26" t="s">
        <v>199</v>
      </c>
    </row>
    <row r="1030" spans="1:23" ht="73.5" x14ac:dyDescent="0.15">
      <c r="A1030" s="22" t="s">
        <v>5095</v>
      </c>
      <c r="B1030" s="22" t="s">
        <v>5096</v>
      </c>
      <c r="C1030" s="28" t="s">
        <v>5097</v>
      </c>
      <c r="D1030" s="26" t="s">
        <v>26</v>
      </c>
      <c r="E1030" s="28" t="s">
        <v>5098</v>
      </c>
      <c r="F1030" s="28" t="s">
        <v>5099</v>
      </c>
      <c r="G1030" s="22" t="s">
        <v>29</v>
      </c>
      <c r="H1030" s="23">
        <v>5577428480</v>
      </c>
      <c r="I1030" s="23">
        <v>88.3703</v>
      </c>
      <c r="J1030" s="23"/>
      <c r="K1030" s="23">
        <v>1.6335</v>
      </c>
      <c r="L1030" s="24">
        <v>1</v>
      </c>
      <c r="M1030" s="24">
        <v>0</v>
      </c>
      <c r="N1030" s="23"/>
      <c r="O1030" s="23"/>
      <c r="P1030" s="24">
        <v>14309</v>
      </c>
      <c r="Q1030" s="26" t="s">
        <v>490</v>
      </c>
      <c r="R1030" s="26" t="s">
        <v>490</v>
      </c>
      <c r="S1030" s="26" t="s">
        <v>490</v>
      </c>
      <c r="T1030" s="26" t="s">
        <v>80</v>
      </c>
      <c r="U1030" s="26" t="s">
        <v>90</v>
      </c>
      <c r="V1030" s="26" t="s">
        <v>281</v>
      </c>
      <c r="W1030" s="26" t="s">
        <v>282</v>
      </c>
    </row>
    <row r="1031" spans="1:23" ht="105" x14ac:dyDescent="0.15">
      <c r="A1031" s="22" t="s">
        <v>5100</v>
      </c>
      <c r="B1031" s="22" t="s">
        <v>5101</v>
      </c>
      <c r="C1031" s="28" t="s">
        <v>2742</v>
      </c>
      <c r="D1031" s="26" t="s">
        <v>26</v>
      </c>
      <c r="E1031" s="28" t="s">
        <v>5102</v>
      </c>
      <c r="F1031" s="28" t="s">
        <v>5103</v>
      </c>
      <c r="G1031" s="22" t="s">
        <v>29</v>
      </c>
      <c r="H1031" s="23">
        <v>5747610000</v>
      </c>
      <c r="I1031" s="23">
        <v>-51.133600000000001</v>
      </c>
      <c r="J1031" s="23">
        <v>0.107</v>
      </c>
      <c r="K1031" s="23">
        <v>1.6758999999999999</v>
      </c>
      <c r="L1031" s="24">
        <v>2</v>
      </c>
      <c r="M1031" s="24">
        <v>0</v>
      </c>
      <c r="N1031" s="23"/>
      <c r="O1031" s="23"/>
      <c r="P1031" s="24">
        <v>10585</v>
      </c>
      <c r="Q1031" s="26" t="s">
        <v>676</v>
      </c>
      <c r="R1031" s="26" t="s">
        <v>676</v>
      </c>
      <c r="S1031" s="26" t="s">
        <v>676</v>
      </c>
      <c r="T1031" s="26" t="s">
        <v>113</v>
      </c>
      <c r="U1031" s="26" t="s">
        <v>114</v>
      </c>
      <c r="V1031" s="26" t="s">
        <v>1293</v>
      </c>
      <c r="W1031" s="26" t="s">
        <v>3581</v>
      </c>
    </row>
    <row r="1032" spans="1:23" ht="126" x14ac:dyDescent="0.15">
      <c r="A1032" s="22" t="s">
        <v>5104</v>
      </c>
      <c r="B1032" s="22" t="s">
        <v>5105</v>
      </c>
      <c r="C1032" s="28" t="s">
        <v>3522</v>
      </c>
      <c r="D1032" s="26" t="s">
        <v>26</v>
      </c>
      <c r="E1032" s="28" t="s">
        <v>5106</v>
      </c>
      <c r="F1032" s="28" t="s">
        <v>1829</v>
      </c>
      <c r="G1032" s="22" t="s">
        <v>29</v>
      </c>
      <c r="H1032" s="23">
        <v>4030990488</v>
      </c>
      <c r="I1032" s="23">
        <v>40.511899999999997</v>
      </c>
      <c r="J1032" s="23">
        <v>12.635199999999999</v>
      </c>
      <c r="K1032" s="23">
        <v>0.95920000000000005</v>
      </c>
      <c r="L1032" s="24">
        <v>2</v>
      </c>
      <c r="M1032" s="24">
        <v>0</v>
      </c>
      <c r="N1032" s="23"/>
      <c r="O1032" s="23"/>
      <c r="P1032" s="24">
        <v>8335</v>
      </c>
      <c r="Q1032" s="26" t="s">
        <v>49</v>
      </c>
      <c r="R1032" s="26" t="s">
        <v>49</v>
      </c>
      <c r="S1032" s="26" t="s">
        <v>49</v>
      </c>
      <c r="T1032" s="26" t="s">
        <v>50</v>
      </c>
      <c r="U1032" s="26" t="s">
        <v>51</v>
      </c>
      <c r="V1032" s="26" t="s">
        <v>469</v>
      </c>
      <c r="W1032" s="26" t="s">
        <v>643</v>
      </c>
    </row>
    <row r="1033" spans="1:23" ht="94.5" x14ac:dyDescent="0.15">
      <c r="A1033" s="22" t="s">
        <v>5107</v>
      </c>
      <c r="B1033" s="22" t="s">
        <v>5108</v>
      </c>
      <c r="C1033" s="28" t="s">
        <v>5109</v>
      </c>
      <c r="D1033" s="26" t="s">
        <v>26</v>
      </c>
      <c r="E1033" s="28" t="s">
        <v>5110</v>
      </c>
      <c r="F1033" s="28" t="s">
        <v>1470</v>
      </c>
      <c r="G1033" s="22" t="s">
        <v>29</v>
      </c>
      <c r="H1033" s="23">
        <v>6332630027.3999996</v>
      </c>
      <c r="I1033" s="23">
        <v>70.122900000000001</v>
      </c>
      <c r="J1033" s="23">
        <v>0.66639999999999999</v>
      </c>
      <c r="K1033" s="23">
        <v>1.484</v>
      </c>
      <c r="L1033" s="24">
        <v>4</v>
      </c>
      <c r="M1033" s="24">
        <v>0</v>
      </c>
      <c r="N1033" s="23"/>
      <c r="O1033" s="23"/>
      <c r="P1033" s="24">
        <v>6263</v>
      </c>
      <c r="Q1033" s="26" t="s">
        <v>313</v>
      </c>
      <c r="R1033" s="26" t="s">
        <v>313</v>
      </c>
      <c r="S1033" s="26" t="s">
        <v>313</v>
      </c>
      <c r="T1033" s="26" t="s">
        <v>152</v>
      </c>
      <c r="U1033" s="26" t="s">
        <v>153</v>
      </c>
      <c r="V1033" s="26" t="s">
        <v>314</v>
      </c>
      <c r="W1033" s="26" t="s">
        <v>315</v>
      </c>
    </row>
    <row r="1034" spans="1:23" ht="84" x14ac:dyDescent="0.15">
      <c r="A1034" s="22" t="s">
        <v>5111</v>
      </c>
      <c r="B1034" s="22" t="s">
        <v>5112</v>
      </c>
      <c r="C1034" s="28" t="s">
        <v>5113</v>
      </c>
      <c r="D1034" s="26" t="s">
        <v>26</v>
      </c>
      <c r="E1034" s="28" t="s">
        <v>5114</v>
      </c>
      <c r="F1034" s="28" t="s">
        <v>4223</v>
      </c>
      <c r="G1034" s="22" t="s">
        <v>29</v>
      </c>
      <c r="H1034" s="23">
        <v>25204480000</v>
      </c>
      <c r="I1034" s="23">
        <v>35.441499999999998</v>
      </c>
      <c r="J1034" s="23">
        <v>2.4799999999999999E-2</v>
      </c>
      <c r="K1034" s="23">
        <v>0.84430000000000005</v>
      </c>
      <c r="L1034" s="24">
        <v>8</v>
      </c>
      <c r="M1034" s="24">
        <v>0</v>
      </c>
      <c r="N1034" s="23"/>
      <c r="O1034" s="23"/>
      <c r="P1034" s="24">
        <v>26187</v>
      </c>
      <c r="Q1034" s="26" t="s">
        <v>151</v>
      </c>
      <c r="R1034" s="26" t="s">
        <v>151</v>
      </c>
      <c r="S1034" s="26" t="s">
        <v>151</v>
      </c>
      <c r="T1034" s="26" t="s">
        <v>113</v>
      </c>
      <c r="U1034" s="26" t="s">
        <v>114</v>
      </c>
      <c r="V1034" s="26" t="s">
        <v>476</v>
      </c>
      <c r="W1034" s="26" t="s">
        <v>5090</v>
      </c>
    </row>
    <row r="1035" spans="1:23" ht="52.5" x14ac:dyDescent="0.15">
      <c r="A1035" s="22" t="s">
        <v>5115</v>
      </c>
      <c r="B1035" s="22" t="s">
        <v>5116</v>
      </c>
      <c r="C1035" s="28" t="s">
        <v>5117</v>
      </c>
      <c r="D1035" s="26" t="s">
        <v>26</v>
      </c>
      <c r="E1035" s="28" t="s">
        <v>5118</v>
      </c>
      <c r="F1035" s="28" t="s">
        <v>5119</v>
      </c>
      <c r="G1035" s="22" t="s">
        <v>29</v>
      </c>
      <c r="H1035" s="23">
        <v>6110036400</v>
      </c>
      <c r="I1035" s="23">
        <v>-85.527799999999999</v>
      </c>
      <c r="J1035" s="23"/>
      <c r="K1035" s="23">
        <v>-0.34150000000000003</v>
      </c>
      <c r="L1035" s="24">
        <v>0</v>
      </c>
      <c r="M1035" s="24">
        <v>0</v>
      </c>
      <c r="N1035" s="23"/>
      <c r="O1035" s="23"/>
      <c r="P1035" s="24">
        <v>6134</v>
      </c>
      <c r="Q1035" s="26" t="s">
        <v>2508</v>
      </c>
      <c r="R1035" s="26" t="s">
        <v>2508</v>
      </c>
      <c r="S1035" s="26" t="s">
        <v>2508</v>
      </c>
      <c r="T1035" s="26" t="s">
        <v>70</v>
      </c>
      <c r="U1035" s="26" t="s">
        <v>127</v>
      </c>
      <c r="V1035" s="26" t="s">
        <v>198</v>
      </c>
      <c r="W1035" s="26" t="s">
        <v>199</v>
      </c>
    </row>
    <row r="1036" spans="1:23" ht="31.5" x14ac:dyDescent="0.15">
      <c r="A1036" s="22" t="s">
        <v>5120</v>
      </c>
      <c r="B1036" s="22" t="s">
        <v>5121</v>
      </c>
      <c r="C1036" s="28" t="s">
        <v>5122</v>
      </c>
      <c r="D1036" s="26" t="s">
        <v>26</v>
      </c>
      <c r="E1036" s="28" t="s">
        <v>5123</v>
      </c>
      <c r="F1036" s="28" t="s">
        <v>5124</v>
      </c>
      <c r="G1036" s="22" t="s">
        <v>29</v>
      </c>
      <c r="H1036" s="23">
        <v>12352041600</v>
      </c>
      <c r="I1036" s="23">
        <v>-43.868299999999998</v>
      </c>
      <c r="J1036" s="23">
        <v>0.93659999999999999</v>
      </c>
      <c r="K1036" s="23">
        <v>1.3042</v>
      </c>
      <c r="L1036" s="24">
        <v>0</v>
      </c>
      <c r="M1036" s="24">
        <v>0</v>
      </c>
      <c r="N1036" s="23"/>
      <c r="O1036" s="23"/>
      <c r="P1036" s="24">
        <v>54497</v>
      </c>
      <c r="Q1036" s="26" t="s">
        <v>1526</v>
      </c>
      <c r="R1036" s="26" t="s">
        <v>1526</v>
      </c>
      <c r="S1036" s="26" t="s">
        <v>1526</v>
      </c>
      <c r="T1036" s="26" t="s">
        <v>152</v>
      </c>
      <c r="U1036" s="26" t="s">
        <v>153</v>
      </c>
      <c r="V1036" s="26" t="s">
        <v>314</v>
      </c>
      <c r="W1036" s="26" t="s">
        <v>809</v>
      </c>
    </row>
    <row r="1037" spans="1:23" ht="31.5" x14ac:dyDescent="0.15">
      <c r="A1037" s="22" t="s">
        <v>5125</v>
      </c>
      <c r="B1037" s="22" t="s">
        <v>5126</v>
      </c>
      <c r="C1037" s="28" t="s">
        <v>5127</v>
      </c>
      <c r="D1037" s="26" t="s">
        <v>26</v>
      </c>
      <c r="E1037" s="28" t="s">
        <v>5128</v>
      </c>
      <c r="F1037" s="28" t="s">
        <v>5129</v>
      </c>
      <c r="G1037" s="22" t="s">
        <v>29</v>
      </c>
      <c r="H1037" s="23">
        <v>4472157487</v>
      </c>
      <c r="I1037" s="23">
        <v>-155.36429999999999</v>
      </c>
      <c r="J1037" s="23"/>
      <c r="K1037" s="23">
        <v>1.415</v>
      </c>
      <c r="L1037" s="24">
        <v>0</v>
      </c>
      <c r="M1037" s="24">
        <v>0</v>
      </c>
      <c r="N1037" s="23"/>
      <c r="O1037" s="23"/>
      <c r="P1037" s="24">
        <v>22576</v>
      </c>
      <c r="Q1037" s="26" t="s">
        <v>112</v>
      </c>
      <c r="R1037" s="26" t="s">
        <v>112</v>
      </c>
      <c r="S1037" s="26" t="s">
        <v>112</v>
      </c>
      <c r="T1037" s="26" t="s">
        <v>70</v>
      </c>
      <c r="U1037" s="26" t="s">
        <v>127</v>
      </c>
      <c r="V1037" s="26" t="s">
        <v>128</v>
      </c>
      <c r="W1037" s="26" t="s">
        <v>2647</v>
      </c>
    </row>
    <row r="1038" spans="1:23" ht="157.5" x14ac:dyDescent="0.15">
      <c r="A1038" s="22" t="s">
        <v>5130</v>
      </c>
      <c r="B1038" s="22" t="s">
        <v>5131</v>
      </c>
      <c r="C1038" s="28" t="s">
        <v>5132</v>
      </c>
      <c r="D1038" s="26" t="s">
        <v>26</v>
      </c>
      <c r="E1038" s="28" t="s">
        <v>5133</v>
      </c>
      <c r="F1038" s="28" t="s">
        <v>4772</v>
      </c>
      <c r="G1038" s="22" t="s">
        <v>29</v>
      </c>
      <c r="H1038" s="23">
        <v>18168293600</v>
      </c>
      <c r="I1038" s="23">
        <v>39.581000000000003</v>
      </c>
      <c r="J1038" s="23">
        <v>1.0183</v>
      </c>
      <c r="K1038" s="23">
        <v>0.87680000000000002</v>
      </c>
      <c r="L1038" s="24">
        <v>14</v>
      </c>
      <c r="M1038" s="24">
        <v>0</v>
      </c>
      <c r="N1038" s="23">
        <v>21.623000000000001</v>
      </c>
      <c r="O1038" s="23">
        <v>17.994700000000002</v>
      </c>
      <c r="P1038" s="24">
        <v>14140</v>
      </c>
      <c r="Q1038" s="26" t="s">
        <v>1312</v>
      </c>
      <c r="R1038" s="26" t="s">
        <v>1312</v>
      </c>
      <c r="S1038" s="26" t="s">
        <v>1312</v>
      </c>
      <c r="T1038" s="26" t="s">
        <v>70</v>
      </c>
      <c r="U1038" s="26" t="s">
        <v>127</v>
      </c>
      <c r="V1038" s="26" t="s">
        <v>128</v>
      </c>
      <c r="W1038" s="26" t="s">
        <v>1313</v>
      </c>
    </row>
    <row r="1039" spans="1:23" ht="157.5" x14ac:dyDescent="0.15">
      <c r="A1039" s="22" t="s">
        <v>5134</v>
      </c>
      <c r="B1039" s="22" t="s">
        <v>5135</v>
      </c>
      <c r="C1039" s="28" t="s">
        <v>5136</v>
      </c>
      <c r="D1039" s="26" t="s">
        <v>26</v>
      </c>
      <c r="E1039" s="28" t="s">
        <v>5137</v>
      </c>
      <c r="F1039" s="28" t="s">
        <v>5138</v>
      </c>
      <c r="G1039" s="22" t="s">
        <v>29</v>
      </c>
      <c r="H1039" s="23">
        <v>23912064000</v>
      </c>
      <c r="I1039" s="23">
        <v>57.485100000000003</v>
      </c>
      <c r="J1039" s="23">
        <v>0.5786</v>
      </c>
      <c r="K1039" s="23">
        <v>1.3491</v>
      </c>
      <c r="L1039" s="24">
        <v>8</v>
      </c>
      <c r="M1039" s="24">
        <v>0</v>
      </c>
      <c r="N1039" s="23"/>
      <c r="O1039" s="23"/>
      <c r="P1039" s="24">
        <v>54318</v>
      </c>
      <c r="Q1039" s="26" t="s">
        <v>258</v>
      </c>
      <c r="R1039" s="26" t="s">
        <v>258</v>
      </c>
      <c r="S1039" s="26" t="s">
        <v>258</v>
      </c>
      <c r="T1039" s="26" t="s">
        <v>80</v>
      </c>
      <c r="U1039" s="26" t="s">
        <v>99</v>
      </c>
      <c r="V1039" s="26" t="s">
        <v>100</v>
      </c>
      <c r="W1039" s="26" t="s">
        <v>101</v>
      </c>
    </row>
    <row r="1040" spans="1:23" ht="63" x14ac:dyDescent="0.15">
      <c r="A1040" s="22" t="s">
        <v>5139</v>
      </c>
      <c r="B1040" s="22" t="s">
        <v>5140</v>
      </c>
      <c r="C1040" s="28" t="s">
        <v>5141</v>
      </c>
      <c r="D1040" s="26" t="s">
        <v>26</v>
      </c>
      <c r="E1040" s="28" t="s">
        <v>5142</v>
      </c>
      <c r="F1040" s="28" t="s">
        <v>4135</v>
      </c>
      <c r="G1040" s="22" t="s">
        <v>29</v>
      </c>
      <c r="H1040" s="23">
        <v>6732000000</v>
      </c>
      <c r="I1040" s="23">
        <v>80.2119</v>
      </c>
      <c r="J1040" s="23">
        <v>-1.35</v>
      </c>
      <c r="K1040" s="23">
        <v>1.2569999999999999</v>
      </c>
      <c r="L1040" s="24">
        <v>1</v>
      </c>
      <c r="M1040" s="24">
        <v>0</v>
      </c>
      <c r="N1040" s="23"/>
      <c r="O1040" s="23"/>
      <c r="P1040" s="24">
        <v>18104</v>
      </c>
      <c r="Q1040" s="26" t="s">
        <v>1040</v>
      </c>
      <c r="R1040" s="26" t="s">
        <v>1040</v>
      </c>
      <c r="S1040" s="26" t="s">
        <v>1040</v>
      </c>
      <c r="T1040" s="26" t="s">
        <v>70</v>
      </c>
      <c r="U1040" s="26" t="s">
        <v>127</v>
      </c>
      <c r="V1040" s="26" t="s">
        <v>198</v>
      </c>
      <c r="W1040" s="26" t="s">
        <v>199</v>
      </c>
    </row>
    <row r="1041" spans="1:23" ht="157.5" x14ac:dyDescent="0.15">
      <c r="A1041" s="22" t="s">
        <v>5143</v>
      </c>
      <c r="B1041" s="22" t="s">
        <v>5144</v>
      </c>
      <c r="C1041" s="28" t="s">
        <v>5145</v>
      </c>
      <c r="D1041" s="26" t="s">
        <v>26</v>
      </c>
      <c r="E1041" s="28" t="s">
        <v>5146</v>
      </c>
      <c r="F1041" s="28" t="s">
        <v>4148</v>
      </c>
      <c r="G1041" s="22" t="s">
        <v>29</v>
      </c>
      <c r="H1041" s="23">
        <v>8777815200</v>
      </c>
      <c r="I1041" s="23">
        <v>481.38499999999999</v>
      </c>
      <c r="J1041" s="23">
        <v>71.910600000000002</v>
      </c>
      <c r="K1041" s="23">
        <v>1.5802</v>
      </c>
      <c r="L1041" s="24">
        <v>0</v>
      </c>
      <c r="M1041" s="24">
        <v>0</v>
      </c>
      <c r="N1041" s="23"/>
      <c r="O1041" s="23"/>
      <c r="P1041" s="24">
        <v>9127</v>
      </c>
      <c r="Q1041" s="26" t="s">
        <v>2985</v>
      </c>
      <c r="R1041" s="26" t="s">
        <v>2985</v>
      </c>
      <c r="S1041" s="26" t="s">
        <v>2985</v>
      </c>
      <c r="T1041" s="26" t="s">
        <v>70</v>
      </c>
      <c r="U1041" s="26" t="s">
        <v>127</v>
      </c>
      <c r="V1041" s="26" t="s">
        <v>135</v>
      </c>
      <c r="W1041" s="26" t="s">
        <v>136</v>
      </c>
    </row>
    <row r="1042" spans="1:23" ht="126" x14ac:dyDescent="0.15">
      <c r="A1042" s="22" t="s">
        <v>5147</v>
      </c>
      <c r="B1042" s="22" t="s">
        <v>5148</v>
      </c>
      <c r="C1042" s="28" t="s">
        <v>2742</v>
      </c>
      <c r="D1042" s="26" t="s">
        <v>26</v>
      </c>
      <c r="E1042" s="28" t="s">
        <v>5149</v>
      </c>
      <c r="F1042" s="28" t="s">
        <v>3029</v>
      </c>
      <c r="G1042" s="22" t="s">
        <v>29</v>
      </c>
      <c r="H1042" s="23">
        <v>3252470000</v>
      </c>
      <c r="I1042" s="23">
        <v>-156.2978</v>
      </c>
      <c r="J1042" s="23"/>
      <c r="K1042" s="23">
        <v>1.8347</v>
      </c>
      <c r="L1042" s="24">
        <v>1</v>
      </c>
      <c r="M1042" s="24">
        <v>0</v>
      </c>
      <c r="N1042" s="23"/>
      <c r="O1042" s="23"/>
      <c r="P1042" s="24">
        <v>5519</v>
      </c>
      <c r="Q1042" s="26" t="s">
        <v>321</v>
      </c>
      <c r="R1042" s="26" t="s">
        <v>321</v>
      </c>
      <c r="S1042" s="26" t="s">
        <v>321</v>
      </c>
      <c r="T1042" s="26" t="s">
        <v>80</v>
      </c>
      <c r="U1042" s="26" t="s">
        <v>90</v>
      </c>
      <c r="V1042" s="26" t="s">
        <v>322</v>
      </c>
      <c r="W1042" s="26" t="s">
        <v>2206</v>
      </c>
    </row>
    <row r="1043" spans="1:23" ht="126" x14ac:dyDescent="0.15">
      <c r="A1043" s="22" t="s">
        <v>5150</v>
      </c>
      <c r="B1043" s="22" t="s">
        <v>5151</v>
      </c>
      <c r="C1043" s="28" t="s">
        <v>5152</v>
      </c>
      <c r="D1043" s="26" t="s">
        <v>26</v>
      </c>
      <c r="E1043" s="28" t="s">
        <v>5153</v>
      </c>
      <c r="F1043" s="28" t="s">
        <v>5154</v>
      </c>
      <c r="G1043" s="22" t="s">
        <v>29</v>
      </c>
      <c r="H1043" s="23">
        <v>10578143250</v>
      </c>
      <c r="I1043" s="23">
        <v>-204.9151</v>
      </c>
      <c r="J1043" s="23">
        <v>5.8599999999999999E-2</v>
      </c>
      <c r="K1043" s="23">
        <v>1.7648999999999999</v>
      </c>
      <c r="L1043" s="24">
        <v>1</v>
      </c>
      <c r="M1043" s="24">
        <v>0</v>
      </c>
      <c r="N1043" s="23"/>
      <c r="O1043" s="23"/>
      <c r="P1043" s="24">
        <v>14902</v>
      </c>
      <c r="Q1043" s="26" t="s">
        <v>126</v>
      </c>
      <c r="R1043" s="26" t="s">
        <v>126</v>
      </c>
      <c r="S1043" s="26" t="s">
        <v>126</v>
      </c>
      <c r="T1043" s="26" t="s">
        <v>161</v>
      </c>
      <c r="U1043" s="26" t="s">
        <v>162</v>
      </c>
      <c r="V1043" s="26" t="s">
        <v>170</v>
      </c>
      <c r="W1043" s="26" t="s">
        <v>171</v>
      </c>
    </row>
    <row r="1044" spans="1:23" ht="126" x14ac:dyDescent="0.15">
      <c r="A1044" s="22" t="s">
        <v>5155</v>
      </c>
      <c r="B1044" s="22" t="s">
        <v>5156</v>
      </c>
      <c r="C1044" s="28" t="s">
        <v>3184</v>
      </c>
      <c r="D1044" s="26" t="s">
        <v>26</v>
      </c>
      <c r="E1044" s="28" t="s">
        <v>5157</v>
      </c>
      <c r="F1044" s="28" t="s">
        <v>5158</v>
      </c>
      <c r="G1044" s="22" t="s">
        <v>29</v>
      </c>
      <c r="H1044" s="23">
        <v>4041595000</v>
      </c>
      <c r="I1044" s="23">
        <v>150.70769999999999</v>
      </c>
      <c r="J1044" s="23">
        <v>6.8007999999999997</v>
      </c>
      <c r="K1044" s="23">
        <v>1.7385999999999999</v>
      </c>
      <c r="L1044" s="24">
        <v>1</v>
      </c>
      <c r="M1044" s="24">
        <v>0</v>
      </c>
      <c r="N1044" s="23"/>
      <c r="O1044" s="23"/>
      <c r="P1044" s="24">
        <v>3825</v>
      </c>
      <c r="Q1044" s="26" t="s">
        <v>363</v>
      </c>
      <c r="R1044" s="26" t="s">
        <v>363</v>
      </c>
      <c r="S1044" s="26" t="s">
        <v>363</v>
      </c>
      <c r="T1044" s="26" t="s">
        <v>113</v>
      </c>
      <c r="U1044" s="26" t="s">
        <v>114</v>
      </c>
      <c r="V1044" s="26" t="s">
        <v>364</v>
      </c>
      <c r="W1044" s="26" t="s">
        <v>1153</v>
      </c>
    </row>
    <row r="1045" spans="1:23" ht="94.5" x14ac:dyDescent="0.15">
      <c r="A1045" s="22" t="s">
        <v>5159</v>
      </c>
      <c r="B1045" s="22" t="s">
        <v>5160</v>
      </c>
      <c r="C1045" s="28" t="s">
        <v>5161</v>
      </c>
      <c r="D1045" s="26" t="s">
        <v>26</v>
      </c>
      <c r="E1045" s="28" t="s">
        <v>5162</v>
      </c>
      <c r="F1045" s="28" t="s">
        <v>398</v>
      </c>
      <c r="G1045" s="22" t="s">
        <v>29</v>
      </c>
      <c r="H1045" s="23">
        <v>3669316200</v>
      </c>
      <c r="I1045" s="23">
        <v>131.67099999999999</v>
      </c>
      <c r="J1045" s="23"/>
      <c r="K1045" s="23">
        <v>2.0590000000000002</v>
      </c>
      <c r="L1045" s="24">
        <v>1</v>
      </c>
      <c r="M1045" s="24">
        <v>0</v>
      </c>
      <c r="N1045" s="23"/>
      <c r="O1045" s="23"/>
      <c r="P1045" s="24">
        <v>10809</v>
      </c>
      <c r="Q1045" s="26" t="s">
        <v>126</v>
      </c>
      <c r="R1045" s="26" t="s">
        <v>126</v>
      </c>
      <c r="S1045" s="26" t="s">
        <v>126</v>
      </c>
      <c r="T1045" s="26" t="s">
        <v>161</v>
      </c>
      <c r="U1045" s="26" t="s">
        <v>162</v>
      </c>
      <c r="V1045" s="26" t="s">
        <v>163</v>
      </c>
      <c r="W1045" s="26" t="s">
        <v>303</v>
      </c>
    </row>
    <row r="1046" spans="1:23" ht="178.5" x14ac:dyDescent="0.15">
      <c r="A1046" s="22" t="s">
        <v>5163</v>
      </c>
      <c r="B1046" s="22" t="s">
        <v>5164</v>
      </c>
      <c r="C1046" s="28" t="s">
        <v>5165</v>
      </c>
      <c r="D1046" s="26" t="s">
        <v>26</v>
      </c>
      <c r="E1046" s="28" t="s">
        <v>5166</v>
      </c>
      <c r="F1046" s="28" t="s">
        <v>5167</v>
      </c>
      <c r="G1046" s="22" t="s">
        <v>29</v>
      </c>
      <c r="H1046" s="23">
        <v>2974034282.04</v>
      </c>
      <c r="I1046" s="23">
        <v>117.7971</v>
      </c>
      <c r="J1046" s="23">
        <v>0.67479999999999996</v>
      </c>
      <c r="K1046" s="23">
        <v>1.7206999999999999</v>
      </c>
      <c r="L1046" s="24">
        <v>1</v>
      </c>
      <c r="M1046" s="24">
        <v>0</v>
      </c>
      <c r="N1046" s="23"/>
      <c r="O1046" s="23"/>
      <c r="P1046" s="24">
        <v>10473</v>
      </c>
      <c r="Q1046" s="26" t="s">
        <v>321</v>
      </c>
      <c r="R1046" s="26" t="s">
        <v>321</v>
      </c>
      <c r="S1046" s="26" t="s">
        <v>321</v>
      </c>
      <c r="T1046" s="26" t="s">
        <v>80</v>
      </c>
      <c r="U1046" s="26" t="s">
        <v>90</v>
      </c>
      <c r="V1046" s="26" t="s">
        <v>322</v>
      </c>
      <c r="W1046" s="26" t="s">
        <v>323</v>
      </c>
    </row>
    <row r="1047" spans="1:23" ht="105" x14ac:dyDescent="0.15">
      <c r="A1047" s="22" t="s">
        <v>5168</v>
      </c>
      <c r="B1047" s="22" t="s">
        <v>5169</v>
      </c>
      <c r="C1047" s="28" t="s">
        <v>5170</v>
      </c>
      <c r="D1047" s="26" t="s">
        <v>140</v>
      </c>
      <c r="E1047" s="28" t="s">
        <v>5171</v>
      </c>
      <c r="F1047" s="28" t="s">
        <v>4422</v>
      </c>
      <c r="G1047" s="22" t="s">
        <v>29</v>
      </c>
      <c r="H1047" s="23">
        <v>17865639668.880001</v>
      </c>
      <c r="I1047" s="23">
        <v>113.0069</v>
      </c>
      <c r="J1047" s="23"/>
      <c r="K1047" s="23">
        <v>1.3517999999999999</v>
      </c>
      <c r="L1047" s="24">
        <v>1</v>
      </c>
      <c r="M1047" s="24">
        <v>0</v>
      </c>
      <c r="N1047" s="23"/>
      <c r="O1047" s="23"/>
      <c r="P1047" s="24">
        <v>35876</v>
      </c>
      <c r="Q1047" s="26" t="s">
        <v>49</v>
      </c>
      <c r="R1047" s="26" t="s">
        <v>49</v>
      </c>
      <c r="S1047" s="26" t="s">
        <v>49</v>
      </c>
      <c r="T1047" s="26" t="s">
        <v>113</v>
      </c>
      <c r="U1047" s="26" t="s">
        <v>114</v>
      </c>
      <c r="V1047" s="26" t="s">
        <v>476</v>
      </c>
      <c r="W1047" s="26" t="s">
        <v>732</v>
      </c>
    </row>
    <row r="1048" spans="1:23" ht="94.5" x14ac:dyDescent="0.15">
      <c r="A1048" s="22" t="s">
        <v>5172</v>
      </c>
      <c r="B1048" s="22" t="s">
        <v>5173</v>
      </c>
      <c r="C1048" s="28" t="s">
        <v>5174</v>
      </c>
      <c r="D1048" s="26" t="s">
        <v>26</v>
      </c>
      <c r="E1048" s="28" t="s">
        <v>5175</v>
      </c>
      <c r="F1048" s="28" t="s">
        <v>5068</v>
      </c>
      <c r="G1048" s="22" t="s">
        <v>29</v>
      </c>
      <c r="H1048" s="23">
        <v>2535768000</v>
      </c>
      <c r="I1048" s="23">
        <v>71.803799999999995</v>
      </c>
      <c r="J1048" s="23">
        <v>-1.9834000000000001</v>
      </c>
      <c r="K1048" s="23">
        <v>1.6160000000000001</v>
      </c>
      <c r="L1048" s="24">
        <v>7</v>
      </c>
      <c r="M1048" s="24">
        <v>0</v>
      </c>
      <c r="N1048" s="23"/>
      <c r="O1048" s="23"/>
      <c r="P1048" s="24">
        <v>51391</v>
      </c>
      <c r="Q1048" s="26" t="s">
        <v>313</v>
      </c>
      <c r="R1048" s="26" t="s">
        <v>313</v>
      </c>
      <c r="S1048" s="26" t="s">
        <v>313</v>
      </c>
      <c r="T1048" s="26" t="s">
        <v>152</v>
      </c>
      <c r="U1048" s="26" t="s">
        <v>153</v>
      </c>
      <c r="V1048" s="26" t="s">
        <v>314</v>
      </c>
      <c r="W1048" s="26" t="s">
        <v>315</v>
      </c>
    </row>
    <row r="1049" spans="1:23" ht="126" x14ac:dyDescent="0.15">
      <c r="A1049" s="22" t="s">
        <v>5176</v>
      </c>
      <c r="B1049" s="22" t="s">
        <v>5177</v>
      </c>
      <c r="C1049" s="28" t="s">
        <v>5178</v>
      </c>
      <c r="D1049" s="26" t="s">
        <v>26</v>
      </c>
      <c r="E1049" s="28" t="s">
        <v>5179</v>
      </c>
      <c r="F1049" s="28" t="s">
        <v>3983</v>
      </c>
      <c r="G1049" s="22" t="s">
        <v>29</v>
      </c>
      <c r="H1049" s="23">
        <v>15222025665</v>
      </c>
      <c r="I1049" s="23">
        <v>76.230800000000002</v>
      </c>
      <c r="J1049" s="23">
        <v>0.14779999999999999</v>
      </c>
      <c r="K1049" s="23">
        <v>1.3399000000000001</v>
      </c>
      <c r="L1049" s="24">
        <v>10</v>
      </c>
      <c r="M1049" s="24">
        <v>0</v>
      </c>
      <c r="N1049" s="23"/>
      <c r="O1049" s="23"/>
      <c r="P1049" s="24">
        <v>35092</v>
      </c>
      <c r="Q1049" s="26" t="s">
        <v>126</v>
      </c>
      <c r="R1049" s="26" t="s">
        <v>126</v>
      </c>
      <c r="S1049" s="26" t="s">
        <v>126</v>
      </c>
      <c r="T1049" s="26" t="s">
        <v>161</v>
      </c>
      <c r="U1049" s="26" t="s">
        <v>162</v>
      </c>
      <c r="V1049" s="26" t="s">
        <v>381</v>
      </c>
      <c r="W1049" s="26" t="s">
        <v>382</v>
      </c>
    </row>
    <row r="1050" spans="1:23" ht="220.5" x14ac:dyDescent="0.15">
      <c r="A1050" s="22" t="s">
        <v>5180</v>
      </c>
      <c r="B1050" s="22" t="s">
        <v>5181</v>
      </c>
      <c r="C1050" s="28" t="s">
        <v>5182</v>
      </c>
      <c r="D1050" s="26" t="s">
        <v>26</v>
      </c>
      <c r="E1050" s="28" t="s">
        <v>5183</v>
      </c>
      <c r="F1050" s="28" t="s">
        <v>879</v>
      </c>
      <c r="G1050" s="22" t="s">
        <v>29</v>
      </c>
      <c r="H1050" s="23">
        <v>7830195733.0500002</v>
      </c>
      <c r="I1050" s="23">
        <v>84.889399999999995</v>
      </c>
      <c r="J1050" s="23">
        <v>1.9983</v>
      </c>
      <c r="K1050" s="23">
        <v>1.7448999999999999</v>
      </c>
      <c r="L1050" s="24">
        <v>5</v>
      </c>
      <c r="M1050" s="24">
        <v>0</v>
      </c>
      <c r="N1050" s="23"/>
      <c r="O1050" s="23"/>
      <c r="P1050" s="24">
        <v>8571</v>
      </c>
      <c r="Q1050" s="26" t="s">
        <v>475</v>
      </c>
      <c r="R1050" s="26" t="s">
        <v>475</v>
      </c>
      <c r="S1050" s="26" t="s">
        <v>475</v>
      </c>
      <c r="T1050" s="26" t="s">
        <v>113</v>
      </c>
      <c r="U1050" s="26" t="s">
        <v>114</v>
      </c>
      <c r="V1050" s="26" t="s">
        <v>476</v>
      </c>
      <c r="W1050" s="26" t="s">
        <v>2448</v>
      </c>
    </row>
    <row r="1051" spans="1:23" ht="115.5" x14ac:dyDescent="0.15">
      <c r="A1051" s="22" t="s">
        <v>5184</v>
      </c>
      <c r="B1051" s="22" t="s">
        <v>5185</v>
      </c>
      <c r="C1051" s="28" t="s">
        <v>3477</v>
      </c>
      <c r="D1051" s="26" t="s">
        <v>26</v>
      </c>
      <c r="E1051" s="28" t="s">
        <v>5186</v>
      </c>
      <c r="F1051" s="28" t="s">
        <v>2382</v>
      </c>
      <c r="G1051" s="22" t="s">
        <v>29</v>
      </c>
      <c r="H1051" s="23">
        <v>7704098875.0799999</v>
      </c>
      <c r="I1051" s="23">
        <v>70.256799999999998</v>
      </c>
      <c r="J1051" s="23">
        <v>0.40010000000000001</v>
      </c>
      <c r="K1051" s="23">
        <v>1.5003</v>
      </c>
      <c r="L1051" s="24">
        <v>2</v>
      </c>
      <c r="M1051" s="24">
        <v>0</v>
      </c>
      <c r="N1051" s="23"/>
      <c r="O1051" s="23"/>
      <c r="P1051" s="24">
        <v>7019</v>
      </c>
      <c r="Q1051" s="26" t="s">
        <v>726</v>
      </c>
      <c r="R1051" s="26" t="s">
        <v>726</v>
      </c>
      <c r="S1051" s="26" t="s">
        <v>726</v>
      </c>
      <c r="T1051" s="26" t="s">
        <v>113</v>
      </c>
      <c r="U1051" s="26" t="s">
        <v>114</v>
      </c>
      <c r="V1051" s="26" t="s">
        <v>476</v>
      </c>
      <c r="W1051" s="26" t="s">
        <v>732</v>
      </c>
    </row>
    <row r="1052" spans="1:23" ht="84" x14ac:dyDescent="0.15">
      <c r="A1052" s="22" t="s">
        <v>5187</v>
      </c>
      <c r="B1052" s="22" t="s">
        <v>5188</v>
      </c>
      <c r="C1052" s="28" t="s">
        <v>5189</v>
      </c>
      <c r="D1052" s="26" t="s">
        <v>26</v>
      </c>
      <c r="E1052" s="28" t="s">
        <v>5190</v>
      </c>
      <c r="F1052" s="28" t="s">
        <v>3048</v>
      </c>
      <c r="G1052" s="22" t="s">
        <v>29</v>
      </c>
      <c r="H1052" s="23">
        <v>7754548290</v>
      </c>
      <c r="I1052" s="23">
        <v>109.88120000000001</v>
      </c>
      <c r="J1052" s="23">
        <v>-3.1114999999999999</v>
      </c>
      <c r="K1052" s="23">
        <v>1.0631999999999999</v>
      </c>
      <c r="L1052" s="24">
        <v>3</v>
      </c>
      <c r="M1052" s="24">
        <v>0</v>
      </c>
      <c r="N1052" s="23"/>
      <c r="O1052" s="23"/>
      <c r="P1052" s="24">
        <v>8293</v>
      </c>
      <c r="Q1052" s="26" t="s">
        <v>98</v>
      </c>
      <c r="R1052" s="26" t="s">
        <v>98</v>
      </c>
      <c r="S1052" s="26" t="s">
        <v>98</v>
      </c>
      <c r="T1052" s="26" t="s">
        <v>80</v>
      </c>
      <c r="U1052" s="26" t="s">
        <v>90</v>
      </c>
      <c r="V1052" s="26" t="s">
        <v>144</v>
      </c>
      <c r="W1052" s="26" t="s">
        <v>145</v>
      </c>
    </row>
    <row r="1053" spans="1:23" ht="115.5" x14ac:dyDescent="0.15">
      <c r="A1053" s="22" t="s">
        <v>5191</v>
      </c>
      <c r="B1053" s="22" t="s">
        <v>5192</v>
      </c>
      <c r="C1053" s="28" t="s">
        <v>5193</v>
      </c>
      <c r="D1053" s="26" t="s">
        <v>26</v>
      </c>
      <c r="E1053" s="28" t="s">
        <v>5194</v>
      </c>
      <c r="F1053" s="28" t="s">
        <v>3244</v>
      </c>
      <c r="G1053" s="22" t="s">
        <v>29</v>
      </c>
      <c r="H1053" s="23">
        <v>4630791742.8000002</v>
      </c>
      <c r="I1053" s="23">
        <v>220.2749</v>
      </c>
      <c r="J1053" s="23">
        <v>-2.7652000000000001</v>
      </c>
      <c r="K1053" s="23">
        <v>1.5396000000000001</v>
      </c>
      <c r="L1053" s="24">
        <v>1</v>
      </c>
      <c r="M1053" s="24">
        <v>0</v>
      </c>
      <c r="N1053" s="23"/>
      <c r="O1053" s="23"/>
      <c r="P1053" s="24">
        <v>24763</v>
      </c>
      <c r="Q1053" s="26" t="s">
        <v>126</v>
      </c>
      <c r="R1053" s="26" t="s">
        <v>126</v>
      </c>
      <c r="S1053" s="26" t="s">
        <v>126</v>
      </c>
      <c r="T1053" s="26" t="s">
        <v>161</v>
      </c>
      <c r="U1053" s="26" t="s">
        <v>162</v>
      </c>
      <c r="V1053" s="26" t="s">
        <v>163</v>
      </c>
      <c r="W1053" s="26" t="s">
        <v>164</v>
      </c>
    </row>
    <row r="1054" spans="1:23" ht="115.5" x14ac:dyDescent="0.15">
      <c r="A1054" s="22" t="s">
        <v>5195</v>
      </c>
      <c r="B1054" s="22" t="s">
        <v>5196</v>
      </c>
      <c r="C1054" s="28" t="s">
        <v>5197</v>
      </c>
      <c r="D1054" s="26" t="s">
        <v>26</v>
      </c>
      <c r="E1054" s="28" t="s">
        <v>5198</v>
      </c>
      <c r="F1054" s="28" t="s">
        <v>4692</v>
      </c>
      <c r="G1054" s="22" t="s">
        <v>29</v>
      </c>
      <c r="H1054" s="23">
        <v>16549761600</v>
      </c>
      <c r="I1054" s="23">
        <v>26.679400000000001</v>
      </c>
      <c r="J1054" s="23">
        <v>0.97770000000000001</v>
      </c>
      <c r="K1054" s="23">
        <v>1.2158</v>
      </c>
      <c r="L1054" s="24">
        <v>12</v>
      </c>
      <c r="M1054" s="24">
        <v>0</v>
      </c>
      <c r="N1054" s="23"/>
      <c r="O1054" s="23"/>
      <c r="P1054" s="24">
        <v>8676</v>
      </c>
      <c r="Q1054" s="26" t="s">
        <v>475</v>
      </c>
      <c r="R1054" s="26" t="s">
        <v>475</v>
      </c>
      <c r="S1054" s="26" t="s">
        <v>475</v>
      </c>
      <c r="T1054" s="26" t="s">
        <v>113</v>
      </c>
      <c r="U1054" s="26" t="s">
        <v>114</v>
      </c>
      <c r="V1054" s="26" t="s">
        <v>476</v>
      </c>
      <c r="W1054" s="26" t="s">
        <v>477</v>
      </c>
    </row>
    <row r="1055" spans="1:23" ht="189" x14ac:dyDescent="0.15">
      <c r="A1055" s="22" t="s">
        <v>5199</v>
      </c>
      <c r="B1055" s="22" t="s">
        <v>5200</v>
      </c>
      <c r="C1055" s="28" t="s">
        <v>5201</v>
      </c>
      <c r="D1055" s="26" t="s">
        <v>26</v>
      </c>
      <c r="E1055" s="28" t="s">
        <v>5202</v>
      </c>
      <c r="F1055" s="28" t="s">
        <v>582</v>
      </c>
      <c r="G1055" s="22" t="s">
        <v>29</v>
      </c>
      <c r="H1055" s="23">
        <v>15460672445.440001</v>
      </c>
      <c r="I1055" s="23">
        <v>71.003900000000002</v>
      </c>
      <c r="J1055" s="23">
        <v>1.7941</v>
      </c>
      <c r="K1055" s="23">
        <v>0.98960000000000004</v>
      </c>
      <c r="L1055" s="24">
        <v>4</v>
      </c>
      <c r="M1055" s="24">
        <v>0</v>
      </c>
      <c r="N1055" s="23"/>
      <c r="O1055" s="23"/>
      <c r="P1055" s="24">
        <v>5036</v>
      </c>
      <c r="Q1055" s="26" t="s">
        <v>189</v>
      </c>
      <c r="R1055" s="26" t="s">
        <v>189</v>
      </c>
      <c r="S1055" s="26" t="s">
        <v>189</v>
      </c>
      <c r="T1055" s="26" t="s">
        <v>152</v>
      </c>
      <c r="U1055" s="26" t="s">
        <v>215</v>
      </c>
      <c r="V1055" s="26" t="s">
        <v>216</v>
      </c>
      <c r="W1055" s="26" t="s">
        <v>217</v>
      </c>
    </row>
    <row r="1056" spans="1:23" ht="63" x14ac:dyDescent="0.15">
      <c r="A1056" s="22" t="s">
        <v>5203</v>
      </c>
      <c r="B1056" s="22" t="s">
        <v>5204</v>
      </c>
      <c r="C1056" s="28" t="s">
        <v>3842</v>
      </c>
      <c r="D1056" s="26" t="s">
        <v>26</v>
      </c>
      <c r="E1056" s="28" t="s">
        <v>5205</v>
      </c>
      <c r="F1056" s="28" t="s">
        <v>5206</v>
      </c>
      <c r="G1056" s="22" t="s">
        <v>29</v>
      </c>
      <c r="H1056" s="23">
        <v>7017693228</v>
      </c>
      <c r="I1056" s="23">
        <v>81.882999999999996</v>
      </c>
      <c r="J1056" s="23">
        <v>3.5049999999999999</v>
      </c>
      <c r="K1056" s="23">
        <v>1.5767</v>
      </c>
      <c r="L1056" s="24">
        <v>2</v>
      </c>
      <c r="M1056" s="24">
        <v>0</v>
      </c>
      <c r="N1056" s="23"/>
      <c r="O1056" s="23"/>
      <c r="P1056" s="24">
        <v>10577</v>
      </c>
      <c r="Q1056" s="26" t="s">
        <v>228</v>
      </c>
      <c r="R1056" s="26" t="s">
        <v>228</v>
      </c>
      <c r="S1056" s="26" t="s">
        <v>228</v>
      </c>
      <c r="T1056" s="26" t="s">
        <v>70</v>
      </c>
      <c r="U1056" s="26" t="s">
        <v>229</v>
      </c>
      <c r="V1056" s="26" t="s">
        <v>230</v>
      </c>
      <c r="W1056" s="26" t="s">
        <v>231</v>
      </c>
    </row>
    <row r="1057" spans="1:23" ht="115.5" x14ac:dyDescent="0.15">
      <c r="A1057" s="22" t="s">
        <v>5207</v>
      </c>
      <c r="B1057" s="22" t="s">
        <v>5208</v>
      </c>
      <c r="C1057" s="28" t="s">
        <v>5209</v>
      </c>
      <c r="D1057" s="26" t="s">
        <v>26</v>
      </c>
      <c r="E1057" s="28" t="s">
        <v>5210</v>
      </c>
      <c r="F1057" s="28" t="s">
        <v>5211</v>
      </c>
      <c r="G1057" s="22" t="s">
        <v>29</v>
      </c>
      <c r="H1057" s="23">
        <v>3519449570</v>
      </c>
      <c r="I1057" s="23">
        <v>-53.422800000000002</v>
      </c>
      <c r="J1057" s="23"/>
      <c r="K1057" s="23">
        <v>1.0328999999999999</v>
      </c>
      <c r="L1057" s="24">
        <v>0</v>
      </c>
      <c r="M1057" s="24">
        <v>0</v>
      </c>
      <c r="N1057" s="23"/>
      <c r="O1057" s="23"/>
      <c r="P1057" s="24">
        <v>7099</v>
      </c>
      <c r="Q1057" s="26" t="s">
        <v>475</v>
      </c>
      <c r="R1057" s="26" t="s">
        <v>475</v>
      </c>
      <c r="S1057" s="26" t="s">
        <v>475</v>
      </c>
      <c r="T1057" s="26" t="s">
        <v>113</v>
      </c>
      <c r="U1057" s="26" t="s">
        <v>114</v>
      </c>
      <c r="V1057" s="26" t="s">
        <v>476</v>
      </c>
      <c r="W1057" s="26" t="s">
        <v>2448</v>
      </c>
    </row>
    <row r="1058" spans="1:23" ht="84" x14ac:dyDescent="0.15">
      <c r="A1058" s="22" t="s">
        <v>5212</v>
      </c>
      <c r="B1058" s="22" t="s">
        <v>5213</v>
      </c>
      <c r="C1058" s="28" t="s">
        <v>5214</v>
      </c>
      <c r="D1058" s="26" t="s">
        <v>26</v>
      </c>
      <c r="E1058" s="28" t="s">
        <v>5215</v>
      </c>
      <c r="F1058" s="28" t="s">
        <v>1662</v>
      </c>
      <c r="G1058" s="22" t="s">
        <v>29</v>
      </c>
      <c r="H1058" s="23">
        <v>9505760317.3500004</v>
      </c>
      <c r="I1058" s="23">
        <v>75.916700000000006</v>
      </c>
      <c r="J1058" s="23">
        <v>1.8161</v>
      </c>
      <c r="K1058" s="23">
        <v>1.4372</v>
      </c>
      <c r="L1058" s="24">
        <v>1</v>
      </c>
      <c r="M1058" s="24">
        <v>0</v>
      </c>
      <c r="N1058" s="23"/>
      <c r="O1058" s="23"/>
      <c r="P1058" s="24">
        <v>12104</v>
      </c>
      <c r="Q1058" s="26" t="s">
        <v>228</v>
      </c>
      <c r="R1058" s="26" t="s">
        <v>228</v>
      </c>
      <c r="S1058" s="26" t="s">
        <v>228</v>
      </c>
      <c r="T1058" s="26" t="s">
        <v>70</v>
      </c>
      <c r="U1058" s="26" t="s">
        <v>229</v>
      </c>
      <c r="V1058" s="26" t="s">
        <v>230</v>
      </c>
      <c r="W1058" s="26" t="s">
        <v>231</v>
      </c>
    </row>
    <row r="1059" spans="1:23" ht="189" x14ac:dyDescent="0.15">
      <c r="A1059" s="22" t="s">
        <v>5216</v>
      </c>
      <c r="B1059" s="22" t="s">
        <v>5217</v>
      </c>
      <c r="C1059" s="28" t="s">
        <v>5218</v>
      </c>
      <c r="D1059" s="26" t="s">
        <v>26</v>
      </c>
      <c r="E1059" s="28" t="s">
        <v>5219</v>
      </c>
      <c r="F1059" s="28" t="s">
        <v>5220</v>
      </c>
      <c r="G1059" s="22" t="s">
        <v>29</v>
      </c>
      <c r="H1059" s="23">
        <v>6177150000</v>
      </c>
      <c r="I1059" s="23">
        <v>162.17740000000001</v>
      </c>
      <c r="J1059" s="23">
        <v>28.222999999999999</v>
      </c>
      <c r="K1059" s="23">
        <v>1.476</v>
      </c>
      <c r="L1059" s="24">
        <v>4</v>
      </c>
      <c r="M1059" s="24">
        <v>0</v>
      </c>
      <c r="N1059" s="23"/>
      <c r="O1059" s="23"/>
      <c r="P1059" s="24">
        <v>11297</v>
      </c>
      <c r="Q1059" s="26" t="s">
        <v>228</v>
      </c>
      <c r="R1059" s="26" t="s">
        <v>228</v>
      </c>
      <c r="S1059" s="26" t="s">
        <v>228</v>
      </c>
      <c r="T1059" s="26" t="s">
        <v>113</v>
      </c>
      <c r="U1059" s="26" t="s">
        <v>114</v>
      </c>
      <c r="V1059" s="26" t="s">
        <v>364</v>
      </c>
      <c r="W1059" s="26" t="s">
        <v>1491</v>
      </c>
    </row>
    <row r="1060" spans="1:23" ht="136.5" x14ac:dyDescent="0.15">
      <c r="A1060" s="22" t="s">
        <v>5221</v>
      </c>
      <c r="B1060" s="22" t="s">
        <v>5222</v>
      </c>
      <c r="C1060" s="28" t="s">
        <v>5223</v>
      </c>
      <c r="D1060" s="26" t="s">
        <v>26</v>
      </c>
      <c r="E1060" s="28" t="s">
        <v>5224</v>
      </c>
      <c r="F1060" s="28" t="s">
        <v>5225</v>
      </c>
      <c r="G1060" s="22" t="s">
        <v>29</v>
      </c>
      <c r="H1060" s="23">
        <v>114766734202.5</v>
      </c>
      <c r="I1060" s="23">
        <v>67.911799999999999</v>
      </c>
      <c r="J1060" s="23">
        <v>0.1</v>
      </c>
      <c r="K1060" s="23">
        <v>0.90500000000000003</v>
      </c>
      <c r="L1060" s="24">
        <v>12</v>
      </c>
      <c r="M1060" s="24">
        <v>0</v>
      </c>
      <c r="N1060" s="23"/>
      <c r="O1060" s="23"/>
      <c r="P1060" s="24">
        <v>183668</v>
      </c>
      <c r="Q1060" s="26" t="s">
        <v>228</v>
      </c>
      <c r="R1060" s="26" t="s">
        <v>228</v>
      </c>
      <c r="S1060" s="26" t="s">
        <v>228</v>
      </c>
      <c r="T1060" s="26" t="s">
        <v>70</v>
      </c>
      <c r="U1060" s="26" t="s">
        <v>229</v>
      </c>
      <c r="V1060" s="26" t="s">
        <v>899</v>
      </c>
      <c r="W1060" s="26" t="s">
        <v>900</v>
      </c>
    </row>
    <row r="1061" spans="1:23" ht="73.5" x14ac:dyDescent="0.15">
      <c r="A1061" s="22" t="s">
        <v>5226</v>
      </c>
      <c r="B1061" s="22" t="s">
        <v>5227</v>
      </c>
      <c r="C1061" s="28" t="s">
        <v>2817</v>
      </c>
      <c r="D1061" s="26" t="s">
        <v>26</v>
      </c>
      <c r="E1061" s="28" t="s">
        <v>5228</v>
      </c>
      <c r="F1061" s="28" t="s">
        <v>5229</v>
      </c>
      <c r="G1061" s="22" t="s">
        <v>29</v>
      </c>
      <c r="H1061" s="23">
        <v>15280000000</v>
      </c>
      <c r="I1061" s="23">
        <v>24.3034</v>
      </c>
      <c r="J1061" s="23">
        <v>0.64729999999999999</v>
      </c>
      <c r="K1061" s="23">
        <v>1.0322</v>
      </c>
      <c r="L1061" s="24">
        <v>6</v>
      </c>
      <c r="M1061" s="24">
        <v>0</v>
      </c>
      <c r="N1061" s="23"/>
      <c r="O1061" s="23"/>
      <c r="P1061" s="24">
        <v>28620</v>
      </c>
      <c r="Q1061" s="26" t="s">
        <v>490</v>
      </c>
      <c r="R1061" s="26" t="s">
        <v>490</v>
      </c>
      <c r="S1061" s="26" t="s">
        <v>490</v>
      </c>
      <c r="T1061" s="26" t="s">
        <v>80</v>
      </c>
      <c r="U1061" s="26" t="s">
        <v>90</v>
      </c>
      <c r="V1061" s="26" t="s">
        <v>281</v>
      </c>
      <c r="W1061" s="26" t="s">
        <v>282</v>
      </c>
    </row>
    <row r="1062" spans="1:23" ht="63" x14ac:dyDescent="0.15">
      <c r="A1062" s="22" t="s">
        <v>5230</v>
      </c>
      <c r="B1062" s="22" t="s">
        <v>5231</v>
      </c>
      <c r="C1062" s="28" t="s">
        <v>5232</v>
      </c>
      <c r="D1062" s="26" t="s">
        <v>26</v>
      </c>
      <c r="E1062" s="28" t="s">
        <v>5233</v>
      </c>
      <c r="F1062" s="28" t="s">
        <v>5234</v>
      </c>
      <c r="G1062" s="22" t="s">
        <v>29</v>
      </c>
      <c r="H1062" s="23">
        <v>9247078251</v>
      </c>
      <c r="I1062" s="23">
        <v>1010.9992</v>
      </c>
      <c r="J1062" s="23"/>
      <c r="K1062" s="23">
        <v>1.1046</v>
      </c>
      <c r="L1062" s="24">
        <v>1</v>
      </c>
      <c r="M1062" s="24">
        <v>0</v>
      </c>
      <c r="N1062" s="23"/>
      <c r="O1062" s="23"/>
      <c r="P1062" s="24">
        <v>18995</v>
      </c>
      <c r="Q1062" s="26" t="s">
        <v>112</v>
      </c>
      <c r="R1062" s="26" t="s">
        <v>112</v>
      </c>
      <c r="S1062" s="26" t="s">
        <v>112</v>
      </c>
      <c r="T1062" s="26" t="s">
        <v>113</v>
      </c>
      <c r="U1062" s="26" t="s">
        <v>114</v>
      </c>
      <c r="V1062" s="26" t="s">
        <v>115</v>
      </c>
      <c r="W1062" s="26" t="s">
        <v>116</v>
      </c>
    </row>
    <row r="1063" spans="1:23" ht="147" x14ac:dyDescent="0.15">
      <c r="A1063" s="22" t="s">
        <v>5235</v>
      </c>
      <c r="B1063" s="22" t="s">
        <v>5236</v>
      </c>
      <c r="C1063" s="28" t="s">
        <v>2952</v>
      </c>
      <c r="D1063" s="26" t="s">
        <v>26</v>
      </c>
      <c r="E1063" s="28" t="s">
        <v>5237</v>
      </c>
      <c r="F1063" s="28" t="s">
        <v>5238</v>
      </c>
      <c r="G1063" s="22" t="s">
        <v>29</v>
      </c>
      <c r="H1063" s="23">
        <v>6972790067.1000004</v>
      </c>
      <c r="I1063" s="23">
        <v>35.153799999999997</v>
      </c>
      <c r="J1063" s="23">
        <v>1.296</v>
      </c>
      <c r="K1063" s="23">
        <v>1.3924000000000001</v>
      </c>
      <c r="L1063" s="24">
        <v>5</v>
      </c>
      <c r="M1063" s="24">
        <v>0</v>
      </c>
      <c r="N1063" s="23"/>
      <c r="O1063" s="23"/>
      <c r="P1063" s="24">
        <v>19613</v>
      </c>
      <c r="Q1063" s="26" t="s">
        <v>475</v>
      </c>
      <c r="R1063" s="26" t="s">
        <v>475</v>
      </c>
      <c r="S1063" s="26" t="s">
        <v>475</v>
      </c>
      <c r="T1063" s="26" t="s">
        <v>113</v>
      </c>
      <c r="U1063" s="26" t="s">
        <v>114</v>
      </c>
      <c r="V1063" s="26" t="s">
        <v>476</v>
      </c>
      <c r="W1063" s="26" t="s">
        <v>732</v>
      </c>
    </row>
    <row r="1064" spans="1:23" ht="126" x14ac:dyDescent="0.15">
      <c r="A1064" s="22" t="s">
        <v>5239</v>
      </c>
      <c r="B1064" s="22" t="s">
        <v>5240</v>
      </c>
      <c r="C1064" s="28" t="s">
        <v>2742</v>
      </c>
      <c r="D1064" s="26" t="s">
        <v>26</v>
      </c>
      <c r="E1064" s="28" t="s">
        <v>5241</v>
      </c>
      <c r="F1064" s="28" t="s">
        <v>5242</v>
      </c>
      <c r="G1064" s="22" t="s">
        <v>29</v>
      </c>
      <c r="H1064" s="23">
        <v>3163680000</v>
      </c>
      <c r="I1064" s="23">
        <v>52.966900000000003</v>
      </c>
      <c r="J1064" s="23"/>
      <c r="K1064" s="23">
        <v>1.6034999999999999</v>
      </c>
      <c r="L1064" s="24">
        <v>0</v>
      </c>
      <c r="M1064" s="24">
        <v>0</v>
      </c>
      <c r="N1064" s="23"/>
      <c r="O1064" s="23"/>
      <c r="P1064" s="24">
        <v>4173</v>
      </c>
      <c r="Q1064" s="26" t="s">
        <v>555</v>
      </c>
      <c r="R1064" s="26" t="s">
        <v>555</v>
      </c>
      <c r="S1064" s="26" t="s">
        <v>555</v>
      </c>
      <c r="T1064" s="26" t="s">
        <v>80</v>
      </c>
      <c r="U1064" s="26" t="s">
        <v>90</v>
      </c>
      <c r="V1064" s="26" t="s">
        <v>281</v>
      </c>
      <c r="W1064" s="26" t="s">
        <v>282</v>
      </c>
    </row>
    <row r="1065" spans="1:23" ht="42" x14ac:dyDescent="0.15">
      <c r="A1065" s="22" t="s">
        <v>5243</v>
      </c>
      <c r="B1065" s="22" t="s">
        <v>5244</v>
      </c>
      <c r="C1065" s="28" t="s">
        <v>5245</v>
      </c>
      <c r="D1065" s="26" t="s">
        <v>26</v>
      </c>
      <c r="E1065" s="28" t="s">
        <v>5246</v>
      </c>
      <c r="F1065" s="28" t="s">
        <v>1127</v>
      </c>
      <c r="G1065" s="22" t="s">
        <v>29</v>
      </c>
      <c r="H1065" s="23">
        <v>3967650000</v>
      </c>
      <c r="I1065" s="23">
        <v>291.30180000000001</v>
      </c>
      <c r="J1065" s="23">
        <v>0.91400000000000003</v>
      </c>
      <c r="K1065" s="23">
        <v>1.339</v>
      </c>
      <c r="L1065" s="24">
        <v>3</v>
      </c>
      <c r="M1065" s="24">
        <v>0</v>
      </c>
      <c r="N1065" s="23"/>
      <c r="O1065" s="23"/>
      <c r="P1065" s="24">
        <v>4181</v>
      </c>
      <c r="Q1065" s="26" t="s">
        <v>1844</v>
      </c>
      <c r="R1065" s="26" t="s">
        <v>1844</v>
      </c>
      <c r="S1065" s="26" t="s">
        <v>1844</v>
      </c>
      <c r="T1065" s="26" t="s">
        <v>80</v>
      </c>
      <c r="U1065" s="26" t="s">
        <v>99</v>
      </c>
      <c r="V1065" s="26" t="s">
        <v>100</v>
      </c>
      <c r="W1065" s="26" t="s">
        <v>1845</v>
      </c>
    </row>
    <row r="1066" spans="1:23" ht="84" x14ac:dyDescent="0.15">
      <c r="A1066" s="22" t="s">
        <v>5247</v>
      </c>
      <c r="B1066" s="22" t="s">
        <v>5248</v>
      </c>
      <c r="C1066" s="28" t="s">
        <v>5249</v>
      </c>
      <c r="D1066" s="26" t="s">
        <v>26</v>
      </c>
      <c r="E1066" s="28" t="s">
        <v>5250</v>
      </c>
      <c r="F1066" s="28" t="s">
        <v>5251</v>
      </c>
      <c r="G1066" s="22" t="s">
        <v>29</v>
      </c>
      <c r="H1066" s="23">
        <v>7444712591.2799997</v>
      </c>
      <c r="I1066" s="23">
        <v>189.29130000000001</v>
      </c>
      <c r="J1066" s="23">
        <v>9.7999999999999997E-3</v>
      </c>
      <c r="K1066" s="23">
        <v>1.7068000000000001</v>
      </c>
      <c r="L1066" s="24">
        <v>1</v>
      </c>
      <c r="M1066" s="24">
        <v>0</v>
      </c>
      <c r="N1066" s="23"/>
      <c r="O1066" s="23"/>
      <c r="P1066" s="24">
        <v>11980</v>
      </c>
      <c r="Q1066" s="26" t="s">
        <v>126</v>
      </c>
      <c r="R1066" s="26" t="s">
        <v>126</v>
      </c>
      <c r="S1066" s="26" t="s">
        <v>126</v>
      </c>
      <c r="T1066" s="26" t="s">
        <v>161</v>
      </c>
      <c r="U1066" s="26" t="s">
        <v>162</v>
      </c>
      <c r="V1066" s="26" t="s">
        <v>163</v>
      </c>
      <c r="W1066" s="26" t="s">
        <v>303</v>
      </c>
    </row>
    <row r="1067" spans="1:23" ht="105" x14ac:dyDescent="0.15">
      <c r="A1067" s="22" t="s">
        <v>5252</v>
      </c>
      <c r="B1067" s="22" t="s">
        <v>5253</v>
      </c>
      <c r="C1067" s="28" t="s">
        <v>5254</v>
      </c>
      <c r="D1067" s="26" t="s">
        <v>26</v>
      </c>
      <c r="E1067" s="28" t="s">
        <v>5255</v>
      </c>
      <c r="F1067" s="28" t="s">
        <v>5256</v>
      </c>
      <c r="G1067" s="22" t="s">
        <v>29</v>
      </c>
      <c r="H1067" s="23">
        <v>9113230836</v>
      </c>
      <c r="I1067" s="23">
        <v>94.950800000000001</v>
      </c>
      <c r="J1067" s="23">
        <v>0.4178</v>
      </c>
      <c r="K1067" s="23">
        <v>1.2275</v>
      </c>
      <c r="L1067" s="24">
        <v>4</v>
      </c>
      <c r="M1067" s="24">
        <v>0</v>
      </c>
      <c r="N1067" s="23"/>
      <c r="O1067" s="23"/>
      <c r="P1067" s="24">
        <v>11709</v>
      </c>
      <c r="Q1067" s="26" t="s">
        <v>475</v>
      </c>
      <c r="R1067" s="26" t="s">
        <v>475</v>
      </c>
      <c r="S1067" s="26" t="s">
        <v>475</v>
      </c>
      <c r="T1067" s="26" t="s">
        <v>113</v>
      </c>
      <c r="U1067" s="26" t="s">
        <v>114</v>
      </c>
      <c r="V1067" s="26" t="s">
        <v>476</v>
      </c>
      <c r="W1067" s="26" t="s">
        <v>732</v>
      </c>
    </row>
    <row r="1068" spans="1:23" ht="115.5" x14ac:dyDescent="0.15">
      <c r="A1068" s="22" t="s">
        <v>5257</v>
      </c>
      <c r="B1068" s="22" t="s">
        <v>5258</v>
      </c>
      <c r="C1068" s="28" t="s">
        <v>5259</v>
      </c>
      <c r="D1068" s="26" t="s">
        <v>26</v>
      </c>
      <c r="E1068" s="28" t="s">
        <v>5260</v>
      </c>
      <c r="F1068" s="28" t="s">
        <v>5261</v>
      </c>
      <c r="G1068" s="22" t="s">
        <v>29</v>
      </c>
      <c r="H1068" s="23">
        <v>26632496597.200001</v>
      </c>
      <c r="I1068" s="23">
        <v>66.412499999999994</v>
      </c>
      <c r="J1068" s="23"/>
      <c r="K1068" s="23">
        <v>3.1052</v>
      </c>
      <c r="L1068" s="24"/>
      <c r="M1068" s="24"/>
      <c r="N1068" s="23"/>
      <c r="O1068" s="23"/>
      <c r="P1068" s="24">
        <v>11189</v>
      </c>
      <c r="Q1068" s="26" t="s">
        <v>228</v>
      </c>
      <c r="R1068" s="26" t="s">
        <v>228</v>
      </c>
      <c r="S1068" s="26" t="s">
        <v>228</v>
      </c>
      <c r="T1068" s="26" t="s">
        <v>70</v>
      </c>
      <c r="U1068" s="26" t="s">
        <v>229</v>
      </c>
      <c r="V1068" s="26" t="s">
        <v>230</v>
      </c>
      <c r="W1068" s="26" t="s">
        <v>231</v>
      </c>
    </row>
    <row r="1069" spans="1:23" ht="220.5" x14ac:dyDescent="0.15">
      <c r="A1069" s="22" t="s">
        <v>5262</v>
      </c>
      <c r="B1069" s="22" t="s">
        <v>5263</v>
      </c>
      <c r="C1069" s="28" t="s">
        <v>5264</v>
      </c>
      <c r="D1069" s="26" t="s">
        <v>26</v>
      </c>
      <c r="E1069" s="28" t="s">
        <v>5265</v>
      </c>
      <c r="F1069" s="28" t="s">
        <v>5266</v>
      </c>
      <c r="G1069" s="22" t="s">
        <v>29</v>
      </c>
      <c r="H1069" s="23">
        <v>15793558040</v>
      </c>
      <c r="I1069" s="23">
        <v>39.9925</v>
      </c>
      <c r="J1069" s="23">
        <v>1.2492000000000001</v>
      </c>
      <c r="K1069" s="23">
        <v>1.2859</v>
      </c>
      <c r="L1069" s="24">
        <v>3</v>
      </c>
      <c r="M1069" s="24">
        <v>0</v>
      </c>
      <c r="N1069" s="23"/>
      <c r="O1069" s="23"/>
      <c r="P1069" s="24">
        <v>30864</v>
      </c>
      <c r="Q1069" s="26" t="s">
        <v>49</v>
      </c>
      <c r="R1069" s="26" t="s">
        <v>49</v>
      </c>
      <c r="S1069" s="26" t="s">
        <v>49</v>
      </c>
      <c r="T1069" s="26" t="s">
        <v>50</v>
      </c>
      <c r="U1069" s="26" t="s">
        <v>51</v>
      </c>
      <c r="V1069" s="26" t="s">
        <v>469</v>
      </c>
      <c r="W1069" s="26" t="s">
        <v>643</v>
      </c>
    </row>
    <row r="1070" spans="1:23" ht="147" x14ac:dyDescent="0.15">
      <c r="A1070" s="22" t="s">
        <v>5267</v>
      </c>
      <c r="B1070" s="22" t="s">
        <v>5268</v>
      </c>
      <c r="C1070" s="28" t="s">
        <v>5269</v>
      </c>
      <c r="D1070" s="26" t="s">
        <v>26</v>
      </c>
      <c r="E1070" s="28" t="s">
        <v>5270</v>
      </c>
      <c r="F1070" s="28" t="s">
        <v>5271</v>
      </c>
      <c r="G1070" s="22" t="s">
        <v>29</v>
      </c>
      <c r="H1070" s="23">
        <v>5503959552</v>
      </c>
      <c r="I1070" s="23">
        <v>108.52719999999999</v>
      </c>
      <c r="J1070" s="23"/>
      <c r="K1070" s="23">
        <v>1.1759999999999999</v>
      </c>
      <c r="L1070" s="24">
        <v>1</v>
      </c>
      <c r="M1070" s="24">
        <v>0</v>
      </c>
      <c r="N1070" s="23"/>
      <c r="O1070" s="23"/>
      <c r="P1070" s="24">
        <v>16311</v>
      </c>
      <c r="Q1070" s="26" t="s">
        <v>313</v>
      </c>
      <c r="R1070" s="26" t="s">
        <v>313</v>
      </c>
      <c r="S1070" s="26" t="s">
        <v>313</v>
      </c>
      <c r="T1070" s="26" t="s">
        <v>152</v>
      </c>
      <c r="U1070" s="26" t="s">
        <v>153</v>
      </c>
      <c r="V1070" s="26" t="s">
        <v>314</v>
      </c>
      <c r="W1070" s="26" t="s">
        <v>809</v>
      </c>
    </row>
    <row r="1071" spans="1:23" ht="105" x14ac:dyDescent="0.15">
      <c r="A1071" s="22" t="s">
        <v>5272</v>
      </c>
      <c r="B1071" s="22" t="s">
        <v>5273</v>
      </c>
      <c r="C1071" s="28" t="s">
        <v>5274</v>
      </c>
      <c r="D1071" s="26" t="s">
        <v>26</v>
      </c>
      <c r="E1071" s="28" t="s">
        <v>5275</v>
      </c>
      <c r="F1071" s="28" t="s">
        <v>5276</v>
      </c>
      <c r="G1071" s="22" t="s">
        <v>29</v>
      </c>
      <c r="H1071" s="23">
        <v>6638500000</v>
      </c>
      <c r="I1071" s="23">
        <v>60.975200000000001</v>
      </c>
      <c r="J1071" s="23">
        <v>-17.265599999999999</v>
      </c>
      <c r="K1071" s="23">
        <v>0.83540000000000003</v>
      </c>
      <c r="L1071" s="24">
        <v>1</v>
      </c>
      <c r="M1071" s="24">
        <v>0</v>
      </c>
      <c r="N1071" s="23"/>
      <c r="O1071" s="23"/>
      <c r="P1071" s="24">
        <v>14596</v>
      </c>
      <c r="Q1071" s="26" t="s">
        <v>2985</v>
      </c>
      <c r="R1071" s="26" t="s">
        <v>2985</v>
      </c>
      <c r="S1071" s="26" t="s">
        <v>2985</v>
      </c>
      <c r="T1071" s="26" t="s">
        <v>70</v>
      </c>
      <c r="U1071" s="26" t="s">
        <v>127</v>
      </c>
      <c r="V1071" s="26" t="s">
        <v>135</v>
      </c>
      <c r="W1071" s="26" t="s">
        <v>136</v>
      </c>
    </row>
    <row r="1072" spans="1:23" ht="73.5" x14ac:dyDescent="0.15">
      <c r="A1072" s="22" t="s">
        <v>5277</v>
      </c>
      <c r="B1072" s="22" t="s">
        <v>5278</v>
      </c>
      <c r="C1072" s="28" t="s">
        <v>5279</v>
      </c>
      <c r="D1072" s="26" t="s">
        <v>26</v>
      </c>
      <c r="E1072" s="28" t="s">
        <v>5280</v>
      </c>
      <c r="F1072" s="28" t="s">
        <v>3029</v>
      </c>
      <c r="G1072" s="22" t="s">
        <v>29</v>
      </c>
      <c r="H1072" s="23">
        <v>3237480000</v>
      </c>
      <c r="I1072" s="23">
        <v>122.3115</v>
      </c>
      <c r="J1072" s="23">
        <v>1.0651999999999999</v>
      </c>
      <c r="K1072" s="23">
        <v>1.5993999999999999</v>
      </c>
      <c r="L1072" s="24">
        <v>1</v>
      </c>
      <c r="M1072" s="24">
        <v>0</v>
      </c>
      <c r="N1072" s="23"/>
      <c r="O1072" s="23"/>
      <c r="P1072" s="24">
        <v>7191</v>
      </c>
      <c r="Q1072" s="26" t="s">
        <v>321</v>
      </c>
      <c r="R1072" s="26" t="s">
        <v>321</v>
      </c>
      <c r="S1072" s="26" t="s">
        <v>321</v>
      </c>
      <c r="T1072" s="26" t="s">
        <v>80</v>
      </c>
      <c r="U1072" s="26" t="s">
        <v>90</v>
      </c>
      <c r="V1072" s="26" t="s">
        <v>322</v>
      </c>
      <c r="W1072" s="26" t="s">
        <v>323</v>
      </c>
    </row>
    <row r="1073" spans="1:23" ht="31.5" x14ac:dyDescent="0.15">
      <c r="A1073" s="22" t="s">
        <v>5281</v>
      </c>
      <c r="B1073" s="22" t="s">
        <v>5282</v>
      </c>
      <c r="C1073" s="28" t="s">
        <v>5283</v>
      </c>
      <c r="D1073" s="26" t="s">
        <v>26</v>
      </c>
      <c r="E1073" s="28" t="s">
        <v>5284</v>
      </c>
      <c r="F1073" s="28" t="s">
        <v>5285</v>
      </c>
      <c r="G1073" s="22" t="s">
        <v>29</v>
      </c>
      <c r="H1073" s="23">
        <v>4208181120</v>
      </c>
      <c r="I1073" s="23">
        <v>-72.5227</v>
      </c>
      <c r="J1073" s="23">
        <v>2.2158000000000002</v>
      </c>
      <c r="K1073" s="23">
        <v>1.2669999999999999</v>
      </c>
      <c r="L1073" s="24">
        <v>2</v>
      </c>
      <c r="M1073" s="24">
        <v>0</v>
      </c>
      <c r="N1073" s="23"/>
      <c r="O1073" s="23"/>
      <c r="P1073" s="24">
        <v>21036</v>
      </c>
      <c r="Q1073" s="26" t="s">
        <v>190</v>
      </c>
      <c r="R1073" s="26" t="s">
        <v>190</v>
      </c>
      <c r="S1073" s="26" t="s">
        <v>190</v>
      </c>
      <c r="T1073" s="26" t="s">
        <v>70</v>
      </c>
      <c r="U1073" s="26" t="s">
        <v>190</v>
      </c>
      <c r="V1073" s="26" t="s">
        <v>191</v>
      </c>
      <c r="W1073" s="26" t="s">
        <v>192</v>
      </c>
    </row>
    <row r="1074" spans="1:23" ht="105" x14ac:dyDescent="0.15">
      <c r="A1074" s="22" t="s">
        <v>5286</v>
      </c>
      <c r="B1074" s="22" t="s">
        <v>5287</v>
      </c>
      <c r="C1074" s="28" t="s">
        <v>5288</v>
      </c>
      <c r="D1074" s="26" t="s">
        <v>26</v>
      </c>
      <c r="E1074" s="28" t="s">
        <v>5289</v>
      </c>
      <c r="F1074" s="28" t="s">
        <v>4748</v>
      </c>
      <c r="G1074" s="22" t="s">
        <v>29</v>
      </c>
      <c r="H1074" s="23">
        <v>3279937500</v>
      </c>
      <c r="I1074" s="23">
        <v>-1.2552000000000001</v>
      </c>
      <c r="J1074" s="23"/>
      <c r="K1074" s="23">
        <v>1.3560000000000001</v>
      </c>
      <c r="L1074" s="24"/>
      <c r="M1074" s="24"/>
      <c r="N1074" s="23"/>
      <c r="O1074" s="23"/>
      <c r="P1074" s="24">
        <v>28767</v>
      </c>
      <c r="Q1074" s="26" t="s">
        <v>79</v>
      </c>
      <c r="R1074" s="26" t="s">
        <v>79</v>
      </c>
      <c r="S1074" s="26" t="s">
        <v>79</v>
      </c>
      <c r="T1074" s="26" t="s">
        <v>80</v>
      </c>
      <c r="U1074" s="26" t="s">
        <v>90</v>
      </c>
      <c r="V1074" s="26" t="s">
        <v>281</v>
      </c>
      <c r="W1074" s="26" t="s">
        <v>491</v>
      </c>
    </row>
    <row r="1075" spans="1:23" ht="157.5" x14ac:dyDescent="0.15">
      <c r="A1075" s="22" t="s">
        <v>5290</v>
      </c>
      <c r="B1075" s="22" t="s">
        <v>5291</v>
      </c>
      <c r="C1075" s="28" t="s">
        <v>5292</v>
      </c>
      <c r="D1075" s="26" t="s">
        <v>26</v>
      </c>
      <c r="E1075" s="28" t="s">
        <v>5293</v>
      </c>
      <c r="F1075" s="28" t="s">
        <v>5294</v>
      </c>
      <c r="G1075" s="22" t="s">
        <v>29</v>
      </c>
      <c r="H1075" s="23">
        <v>9457988715</v>
      </c>
      <c r="I1075" s="23">
        <v>66.889300000000006</v>
      </c>
      <c r="J1075" s="23">
        <v>1.82</v>
      </c>
      <c r="K1075" s="23">
        <v>1.7257</v>
      </c>
      <c r="L1075" s="24">
        <v>6</v>
      </c>
      <c r="M1075" s="24">
        <v>0</v>
      </c>
      <c r="N1075" s="23"/>
      <c r="O1075" s="23"/>
      <c r="P1075" s="24">
        <v>18414</v>
      </c>
      <c r="Q1075" s="26" t="s">
        <v>928</v>
      </c>
      <c r="R1075" s="26" t="s">
        <v>928</v>
      </c>
      <c r="S1075" s="26" t="s">
        <v>928</v>
      </c>
      <c r="T1075" s="26" t="s">
        <v>161</v>
      </c>
      <c r="U1075" s="26" t="s">
        <v>162</v>
      </c>
      <c r="V1075" s="26" t="s">
        <v>163</v>
      </c>
      <c r="W1075" s="26" t="s">
        <v>164</v>
      </c>
    </row>
    <row r="1076" spans="1:23" ht="115.5" x14ac:dyDescent="0.15">
      <c r="A1076" s="22" t="s">
        <v>5295</v>
      </c>
      <c r="B1076" s="22" t="s">
        <v>5296</v>
      </c>
      <c r="C1076" s="28" t="s">
        <v>5297</v>
      </c>
      <c r="D1076" s="26" t="s">
        <v>26</v>
      </c>
      <c r="E1076" s="28" t="s">
        <v>5298</v>
      </c>
      <c r="F1076" s="28" t="s">
        <v>5299</v>
      </c>
      <c r="G1076" s="22" t="s">
        <v>29</v>
      </c>
      <c r="H1076" s="23">
        <v>7793750000</v>
      </c>
      <c r="I1076" s="23">
        <v>71.868300000000005</v>
      </c>
      <c r="J1076" s="23">
        <v>0.51349999999999996</v>
      </c>
      <c r="K1076" s="23">
        <v>1.4026000000000001</v>
      </c>
      <c r="L1076" s="24">
        <v>6</v>
      </c>
      <c r="M1076" s="24">
        <v>0</v>
      </c>
      <c r="N1076" s="23"/>
      <c r="O1076" s="23"/>
      <c r="P1076" s="24">
        <v>179355</v>
      </c>
      <c r="Q1076" s="26" t="s">
        <v>321</v>
      </c>
      <c r="R1076" s="26" t="s">
        <v>321</v>
      </c>
      <c r="S1076" s="26" t="s">
        <v>321</v>
      </c>
      <c r="T1076" s="26" t="s">
        <v>161</v>
      </c>
      <c r="U1076" s="26" t="s">
        <v>1342</v>
      </c>
      <c r="V1076" s="26" t="s">
        <v>1343</v>
      </c>
      <c r="W1076" s="26" t="s">
        <v>4251</v>
      </c>
    </row>
    <row r="1077" spans="1:23" ht="52.5" x14ac:dyDescent="0.15">
      <c r="A1077" s="22" t="s">
        <v>5300</v>
      </c>
      <c r="B1077" s="22" t="s">
        <v>5301</v>
      </c>
      <c r="C1077" s="28" t="s">
        <v>5302</v>
      </c>
      <c r="D1077" s="26" t="s">
        <v>26</v>
      </c>
      <c r="E1077" s="28" t="s">
        <v>5303</v>
      </c>
      <c r="F1077" s="28" t="s">
        <v>5304</v>
      </c>
      <c r="G1077" s="22" t="s">
        <v>29</v>
      </c>
      <c r="H1077" s="23">
        <v>5945262080</v>
      </c>
      <c r="I1077" s="23">
        <v>98.912199999999999</v>
      </c>
      <c r="J1077" s="23">
        <v>-7.6954000000000002</v>
      </c>
      <c r="K1077" s="23">
        <v>1.6831</v>
      </c>
      <c r="L1077" s="24">
        <v>4</v>
      </c>
      <c r="M1077" s="24">
        <v>0</v>
      </c>
      <c r="N1077" s="23"/>
      <c r="O1077" s="23"/>
      <c r="P1077" s="24">
        <v>7485</v>
      </c>
      <c r="Q1077" s="26" t="s">
        <v>490</v>
      </c>
      <c r="R1077" s="26" t="s">
        <v>490</v>
      </c>
      <c r="S1077" s="26" t="s">
        <v>490</v>
      </c>
      <c r="T1077" s="26" t="s">
        <v>80</v>
      </c>
      <c r="U1077" s="26" t="s">
        <v>90</v>
      </c>
      <c r="V1077" s="26" t="s">
        <v>281</v>
      </c>
      <c r="W1077" s="26" t="s">
        <v>282</v>
      </c>
    </row>
    <row r="1078" spans="1:23" ht="84" x14ac:dyDescent="0.15">
      <c r="A1078" s="22" t="s">
        <v>5305</v>
      </c>
      <c r="B1078" s="22" t="s">
        <v>5306</v>
      </c>
      <c r="C1078" s="28" t="s">
        <v>5307</v>
      </c>
      <c r="D1078" s="26" t="s">
        <v>26</v>
      </c>
      <c r="E1078" s="28" t="s">
        <v>5308</v>
      </c>
      <c r="F1078" s="28" t="s">
        <v>2655</v>
      </c>
      <c r="G1078" s="22" t="s">
        <v>29</v>
      </c>
      <c r="H1078" s="23">
        <v>15092000000</v>
      </c>
      <c r="I1078" s="23">
        <v>185.922</v>
      </c>
      <c r="J1078" s="23">
        <v>-8.8231000000000002</v>
      </c>
      <c r="K1078" s="23">
        <v>1.7199</v>
      </c>
      <c r="L1078" s="24">
        <v>8</v>
      </c>
      <c r="M1078" s="24">
        <v>0</v>
      </c>
      <c r="N1078" s="23"/>
      <c r="O1078" s="23"/>
      <c r="P1078" s="24">
        <v>10189</v>
      </c>
      <c r="Q1078" s="26" t="s">
        <v>2508</v>
      </c>
      <c r="R1078" s="26" t="s">
        <v>2508</v>
      </c>
      <c r="S1078" s="26" t="s">
        <v>2508</v>
      </c>
      <c r="T1078" s="26" t="s">
        <v>70</v>
      </c>
      <c r="U1078" s="26" t="s">
        <v>127</v>
      </c>
      <c r="V1078" s="26" t="s">
        <v>198</v>
      </c>
      <c r="W1078" s="26" t="s">
        <v>199</v>
      </c>
    </row>
    <row r="1079" spans="1:23" ht="42" x14ac:dyDescent="0.15">
      <c r="A1079" s="22" t="s">
        <v>5309</v>
      </c>
      <c r="B1079" s="22" t="s">
        <v>5310</v>
      </c>
      <c r="C1079" s="28" t="s">
        <v>2742</v>
      </c>
      <c r="D1079" s="26" t="s">
        <v>26</v>
      </c>
      <c r="E1079" s="28" t="s">
        <v>5311</v>
      </c>
      <c r="F1079" s="28" t="s">
        <v>5312</v>
      </c>
      <c r="G1079" s="22" t="s">
        <v>29</v>
      </c>
      <c r="H1079" s="23">
        <v>5421168000</v>
      </c>
      <c r="I1079" s="23">
        <v>254.08590000000001</v>
      </c>
      <c r="J1079" s="23"/>
      <c r="K1079" s="23">
        <v>1.4376</v>
      </c>
      <c r="L1079" s="24">
        <v>2</v>
      </c>
      <c r="M1079" s="24">
        <v>0</v>
      </c>
      <c r="N1079" s="23"/>
      <c r="O1079" s="23"/>
      <c r="P1079" s="24">
        <v>6311</v>
      </c>
      <c r="Q1079" s="26" t="s">
        <v>490</v>
      </c>
      <c r="R1079" s="26" t="s">
        <v>490</v>
      </c>
      <c r="S1079" s="26" t="s">
        <v>490</v>
      </c>
      <c r="T1079" s="26" t="s">
        <v>80</v>
      </c>
      <c r="U1079" s="26" t="s">
        <v>90</v>
      </c>
      <c r="V1079" s="26" t="s">
        <v>281</v>
      </c>
      <c r="W1079" s="26" t="s">
        <v>282</v>
      </c>
    </row>
    <row r="1080" spans="1:23" ht="157.5" x14ac:dyDescent="0.15">
      <c r="A1080" s="22" t="s">
        <v>5313</v>
      </c>
      <c r="B1080" s="22" t="s">
        <v>5314</v>
      </c>
      <c r="C1080" s="28" t="s">
        <v>5315</v>
      </c>
      <c r="D1080" s="26" t="s">
        <v>26</v>
      </c>
      <c r="E1080" s="28" t="s">
        <v>5316</v>
      </c>
      <c r="F1080" s="28" t="s">
        <v>5276</v>
      </c>
      <c r="G1080" s="22" t="s">
        <v>29</v>
      </c>
      <c r="H1080" s="23">
        <v>7367412000</v>
      </c>
      <c r="I1080" s="23">
        <v>49.665700000000001</v>
      </c>
      <c r="J1080" s="23">
        <v>1.7299</v>
      </c>
      <c r="K1080" s="23">
        <v>1.3218000000000001</v>
      </c>
      <c r="L1080" s="24">
        <v>2</v>
      </c>
      <c r="M1080" s="24">
        <v>0</v>
      </c>
      <c r="N1080" s="23"/>
      <c r="O1080" s="23"/>
      <c r="P1080" s="24">
        <v>10364</v>
      </c>
      <c r="Q1080" s="26" t="s">
        <v>490</v>
      </c>
      <c r="R1080" s="26" t="s">
        <v>490</v>
      </c>
      <c r="S1080" s="26" t="s">
        <v>490</v>
      </c>
      <c r="T1080" s="26" t="s">
        <v>50</v>
      </c>
      <c r="U1080" s="26" t="s">
        <v>454</v>
      </c>
      <c r="V1080" s="26" t="s">
        <v>3557</v>
      </c>
      <c r="W1080" s="26" t="s">
        <v>3558</v>
      </c>
    </row>
    <row r="1081" spans="1:23" ht="105" x14ac:dyDescent="0.15">
      <c r="A1081" s="22" t="s">
        <v>5317</v>
      </c>
      <c r="B1081" s="22" t="s">
        <v>5318</v>
      </c>
      <c r="C1081" s="28" t="s">
        <v>5319</v>
      </c>
      <c r="D1081" s="26" t="s">
        <v>26</v>
      </c>
      <c r="E1081" s="28" t="s">
        <v>5320</v>
      </c>
      <c r="F1081" s="28" t="s">
        <v>4266</v>
      </c>
      <c r="G1081" s="22" t="s">
        <v>29</v>
      </c>
      <c r="H1081" s="23">
        <v>5980896000</v>
      </c>
      <c r="I1081" s="23">
        <v>148.00129999999999</v>
      </c>
      <c r="J1081" s="23">
        <v>-3.6394000000000002</v>
      </c>
      <c r="K1081" s="23">
        <v>1.3794</v>
      </c>
      <c r="L1081" s="24">
        <v>1</v>
      </c>
      <c r="M1081" s="24">
        <v>0</v>
      </c>
      <c r="N1081" s="23"/>
      <c r="O1081" s="23"/>
      <c r="P1081" s="24">
        <v>13483</v>
      </c>
      <c r="Q1081" s="26" t="s">
        <v>280</v>
      </c>
      <c r="R1081" s="26" t="s">
        <v>280</v>
      </c>
      <c r="S1081" s="26" t="s">
        <v>280</v>
      </c>
      <c r="T1081" s="26" t="s">
        <v>70</v>
      </c>
      <c r="U1081" s="26" t="s">
        <v>127</v>
      </c>
      <c r="V1081" s="26" t="s">
        <v>128</v>
      </c>
      <c r="W1081" s="26" t="s">
        <v>2647</v>
      </c>
    </row>
    <row r="1082" spans="1:23" ht="63" x14ac:dyDescent="0.15">
      <c r="A1082" s="22" t="s">
        <v>5321</v>
      </c>
      <c r="B1082" s="22" t="s">
        <v>5322</v>
      </c>
      <c r="C1082" s="28" t="s">
        <v>5323</v>
      </c>
      <c r="D1082" s="26" t="s">
        <v>26</v>
      </c>
      <c r="E1082" s="28" t="s">
        <v>5324</v>
      </c>
      <c r="F1082" s="28" t="s">
        <v>5325</v>
      </c>
      <c r="G1082" s="22" t="s">
        <v>29</v>
      </c>
      <c r="H1082" s="23">
        <v>7053713110.8599997</v>
      </c>
      <c r="I1082" s="23">
        <v>64.638000000000005</v>
      </c>
      <c r="J1082" s="23">
        <v>0.79269999999999996</v>
      </c>
      <c r="K1082" s="23">
        <v>0.5534</v>
      </c>
      <c r="L1082" s="24">
        <v>4</v>
      </c>
      <c r="M1082" s="24">
        <v>0</v>
      </c>
      <c r="N1082" s="23"/>
      <c r="O1082" s="23"/>
      <c r="P1082" s="24">
        <v>22296</v>
      </c>
      <c r="Q1082" s="26" t="s">
        <v>321</v>
      </c>
      <c r="R1082" s="26" t="s">
        <v>321</v>
      </c>
      <c r="S1082" s="26" t="s">
        <v>321</v>
      </c>
      <c r="T1082" s="26" t="s">
        <v>70</v>
      </c>
      <c r="U1082" s="26" t="s">
        <v>127</v>
      </c>
      <c r="V1082" s="26" t="s">
        <v>128</v>
      </c>
      <c r="W1082" s="26" t="s">
        <v>524</v>
      </c>
    </row>
    <row r="1083" spans="1:23" ht="115.5" x14ac:dyDescent="0.15">
      <c r="A1083" s="22" t="s">
        <v>5326</v>
      </c>
      <c r="B1083" s="22" t="s">
        <v>5327</v>
      </c>
      <c r="C1083" s="28" t="s">
        <v>5328</v>
      </c>
      <c r="D1083" s="26" t="s">
        <v>26</v>
      </c>
      <c r="E1083" s="28" t="s">
        <v>5329</v>
      </c>
      <c r="F1083" s="28" t="s">
        <v>3166</v>
      </c>
      <c r="G1083" s="22" t="s">
        <v>29</v>
      </c>
      <c r="H1083" s="23">
        <v>8769600000</v>
      </c>
      <c r="I1083" s="23">
        <v>1245.4663</v>
      </c>
      <c r="J1083" s="23"/>
      <c r="K1083" s="23">
        <v>1.2010000000000001</v>
      </c>
      <c r="L1083" s="24">
        <v>2</v>
      </c>
      <c r="M1083" s="24">
        <v>0</v>
      </c>
      <c r="N1083" s="23"/>
      <c r="O1083" s="23"/>
      <c r="P1083" s="24">
        <v>15138</v>
      </c>
      <c r="Q1083" s="26" t="s">
        <v>321</v>
      </c>
      <c r="R1083" s="26" t="s">
        <v>321</v>
      </c>
      <c r="S1083" s="26" t="s">
        <v>321</v>
      </c>
      <c r="T1083" s="26" t="s">
        <v>80</v>
      </c>
      <c r="U1083" s="26" t="s">
        <v>90</v>
      </c>
      <c r="V1083" s="26" t="s">
        <v>322</v>
      </c>
      <c r="W1083" s="26" t="s">
        <v>323</v>
      </c>
    </row>
    <row r="1084" spans="1:23" ht="105" x14ac:dyDescent="0.15">
      <c r="A1084" s="22" t="s">
        <v>5330</v>
      </c>
      <c r="B1084" s="22" t="s">
        <v>5331</v>
      </c>
      <c r="C1084" s="28" t="s">
        <v>5332</v>
      </c>
      <c r="D1084" s="26" t="s">
        <v>26</v>
      </c>
      <c r="E1084" s="28" t="s">
        <v>5333</v>
      </c>
      <c r="F1084" s="28" t="s">
        <v>398</v>
      </c>
      <c r="G1084" s="22" t="s">
        <v>29</v>
      </c>
      <c r="H1084" s="23">
        <v>6352219200</v>
      </c>
      <c r="I1084" s="23">
        <v>73.629499999999993</v>
      </c>
      <c r="J1084" s="23">
        <v>-3.8788999999999998</v>
      </c>
      <c r="K1084" s="23">
        <v>1.5043</v>
      </c>
      <c r="L1084" s="24">
        <v>0</v>
      </c>
      <c r="M1084" s="24">
        <v>0</v>
      </c>
      <c r="N1084" s="23"/>
      <c r="O1084" s="23"/>
      <c r="P1084" s="24">
        <v>18276</v>
      </c>
      <c r="Q1084" s="26" t="s">
        <v>126</v>
      </c>
      <c r="R1084" s="26" t="s">
        <v>126</v>
      </c>
      <c r="S1084" s="26" t="s">
        <v>126</v>
      </c>
      <c r="T1084" s="26" t="s">
        <v>161</v>
      </c>
      <c r="U1084" s="26" t="s">
        <v>162</v>
      </c>
      <c r="V1084" s="26" t="s">
        <v>163</v>
      </c>
      <c r="W1084" s="26" t="s">
        <v>303</v>
      </c>
    </row>
    <row r="1085" spans="1:23" ht="42" x14ac:dyDescent="0.15">
      <c r="A1085" s="22" t="s">
        <v>5334</v>
      </c>
      <c r="B1085" s="22" t="s">
        <v>5335</v>
      </c>
      <c r="C1085" s="28" t="s">
        <v>5336</v>
      </c>
      <c r="D1085" s="26" t="s">
        <v>26</v>
      </c>
      <c r="E1085" s="28" t="s">
        <v>5337</v>
      </c>
      <c r="F1085" s="28" t="s">
        <v>5338</v>
      </c>
      <c r="G1085" s="22" t="s">
        <v>29</v>
      </c>
      <c r="H1085" s="23">
        <v>10166667852.870001</v>
      </c>
      <c r="I1085" s="23">
        <v>95.5869</v>
      </c>
      <c r="J1085" s="23">
        <v>3.3000000000000002E-2</v>
      </c>
      <c r="K1085" s="23">
        <v>1.512</v>
      </c>
      <c r="L1085" s="24">
        <v>0</v>
      </c>
      <c r="M1085" s="24">
        <v>0</v>
      </c>
      <c r="N1085" s="23"/>
      <c r="O1085" s="23"/>
      <c r="P1085" s="24">
        <v>15990</v>
      </c>
      <c r="Q1085" s="26" t="s">
        <v>112</v>
      </c>
      <c r="R1085" s="26" t="s">
        <v>112</v>
      </c>
      <c r="S1085" s="26" t="s">
        <v>112</v>
      </c>
      <c r="T1085" s="26" t="s">
        <v>113</v>
      </c>
      <c r="U1085" s="26" t="s">
        <v>114</v>
      </c>
      <c r="V1085" s="26" t="s">
        <v>115</v>
      </c>
      <c r="W1085" s="26" t="s">
        <v>116</v>
      </c>
    </row>
    <row r="1086" spans="1:23" ht="136.5" x14ac:dyDescent="0.15">
      <c r="A1086" s="22" t="s">
        <v>5339</v>
      </c>
      <c r="B1086" s="22" t="s">
        <v>5340</v>
      </c>
      <c r="C1086" s="28" t="s">
        <v>723</v>
      </c>
      <c r="D1086" s="26" t="s">
        <v>26</v>
      </c>
      <c r="E1086" s="28" t="s">
        <v>5341</v>
      </c>
      <c r="F1086" s="28" t="s">
        <v>5342</v>
      </c>
      <c r="G1086" s="22" t="s">
        <v>29</v>
      </c>
      <c r="H1086" s="23">
        <v>4048800000</v>
      </c>
      <c r="I1086" s="23">
        <v>64.241200000000006</v>
      </c>
      <c r="J1086" s="23">
        <v>2.6482999999999999</v>
      </c>
      <c r="K1086" s="23">
        <v>1.6612</v>
      </c>
      <c r="L1086" s="24">
        <v>2</v>
      </c>
      <c r="M1086" s="24">
        <v>0</v>
      </c>
      <c r="N1086" s="23"/>
      <c r="O1086" s="23"/>
      <c r="P1086" s="24">
        <v>3982</v>
      </c>
      <c r="Q1086" s="26" t="s">
        <v>2716</v>
      </c>
      <c r="R1086" s="26" t="s">
        <v>2716</v>
      </c>
      <c r="S1086" s="26" t="s">
        <v>2716</v>
      </c>
      <c r="T1086" s="26" t="s">
        <v>80</v>
      </c>
      <c r="U1086" s="26" t="s">
        <v>90</v>
      </c>
      <c r="V1086" s="26" t="s">
        <v>144</v>
      </c>
      <c r="W1086" s="26" t="s">
        <v>145</v>
      </c>
    </row>
    <row r="1087" spans="1:23" ht="31.5" x14ac:dyDescent="0.15">
      <c r="A1087" s="22" t="s">
        <v>5343</v>
      </c>
      <c r="B1087" s="22" t="s">
        <v>5344</v>
      </c>
      <c r="C1087" s="28" t="s">
        <v>5345</v>
      </c>
      <c r="D1087" s="26" t="s">
        <v>26</v>
      </c>
      <c r="E1087" s="28" t="s">
        <v>5346</v>
      </c>
      <c r="F1087" s="28" t="s">
        <v>5347</v>
      </c>
      <c r="G1087" s="22" t="s">
        <v>29</v>
      </c>
      <c r="H1087" s="23">
        <v>4041000000</v>
      </c>
      <c r="I1087" s="23">
        <v>75.025599999999997</v>
      </c>
      <c r="J1087" s="23">
        <v>6.2267999999999999</v>
      </c>
      <c r="K1087" s="23">
        <v>1.2095</v>
      </c>
      <c r="L1087" s="24">
        <v>3</v>
      </c>
      <c r="M1087" s="24">
        <v>0</v>
      </c>
      <c r="N1087" s="23"/>
      <c r="O1087" s="23"/>
      <c r="P1087" s="24">
        <v>3915</v>
      </c>
      <c r="Q1087" s="26" t="s">
        <v>490</v>
      </c>
      <c r="R1087" s="26" t="s">
        <v>490</v>
      </c>
      <c r="S1087" s="26" t="s">
        <v>490</v>
      </c>
      <c r="T1087" s="26" t="s">
        <v>80</v>
      </c>
      <c r="U1087" s="26" t="s">
        <v>90</v>
      </c>
      <c r="V1087" s="26" t="s">
        <v>281</v>
      </c>
      <c r="W1087" s="26" t="s">
        <v>282</v>
      </c>
    </row>
    <row r="1088" spans="1:23" ht="189" x14ac:dyDescent="0.15">
      <c r="A1088" s="22" t="s">
        <v>5348</v>
      </c>
      <c r="B1088" s="22" t="s">
        <v>5349</v>
      </c>
      <c r="C1088" s="28" t="s">
        <v>5350</v>
      </c>
      <c r="D1088" s="26" t="s">
        <v>26</v>
      </c>
      <c r="E1088" s="28" t="s">
        <v>5351</v>
      </c>
      <c r="F1088" s="28" t="s">
        <v>3029</v>
      </c>
      <c r="G1088" s="22" t="s">
        <v>29</v>
      </c>
      <c r="H1088" s="23">
        <v>9832200000</v>
      </c>
      <c r="I1088" s="23">
        <v>124.53870000000001</v>
      </c>
      <c r="J1088" s="23">
        <v>0.99590000000000001</v>
      </c>
      <c r="K1088" s="23">
        <v>0.97519999999999996</v>
      </c>
      <c r="L1088" s="24">
        <v>1</v>
      </c>
      <c r="M1088" s="24">
        <v>0</v>
      </c>
      <c r="N1088" s="23"/>
      <c r="O1088" s="23"/>
      <c r="P1088" s="24">
        <v>6639</v>
      </c>
      <c r="Q1088" s="26" t="s">
        <v>321</v>
      </c>
      <c r="R1088" s="26" t="s">
        <v>321</v>
      </c>
      <c r="S1088" s="26" t="s">
        <v>321</v>
      </c>
      <c r="T1088" s="26" t="s">
        <v>80</v>
      </c>
      <c r="U1088" s="26" t="s">
        <v>90</v>
      </c>
      <c r="V1088" s="26" t="s">
        <v>322</v>
      </c>
      <c r="W1088" s="26" t="s">
        <v>323</v>
      </c>
    </row>
    <row r="1089" spans="1:23" ht="94.5" x14ac:dyDescent="0.15">
      <c r="A1089" s="22" t="s">
        <v>5352</v>
      </c>
      <c r="B1089" s="22" t="s">
        <v>5353</v>
      </c>
      <c r="C1089" s="28" t="s">
        <v>5354</v>
      </c>
      <c r="D1089" s="26" t="s">
        <v>26</v>
      </c>
      <c r="E1089" s="28" t="s">
        <v>5355</v>
      </c>
      <c r="F1089" s="28" t="s">
        <v>5356</v>
      </c>
      <c r="G1089" s="22" t="s">
        <v>29</v>
      </c>
      <c r="H1089" s="23">
        <v>5755200000</v>
      </c>
      <c r="I1089" s="23">
        <v>72.099299999999999</v>
      </c>
      <c r="J1089" s="23">
        <v>1.6111</v>
      </c>
      <c r="K1089" s="23">
        <v>1.1973</v>
      </c>
      <c r="L1089" s="24">
        <v>1</v>
      </c>
      <c r="M1089" s="24">
        <v>0</v>
      </c>
      <c r="N1089" s="23"/>
      <c r="O1089" s="23"/>
      <c r="P1089" s="24">
        <v>13161</v>
      </c>
      <c r="Q1089" s="26" t="s">
        <v>112</v>
      </c>
      <c r="R1089" s="26" t="s">
        <v>112</v>
      </c>
      <c r="S1089" s="26" t="s">
        <v>112</v>
      </c>
      <c r="T1089" s="26" t="s">
        <v>161</v>
      </c>
      <c r="U1089" s="26" t="s">
        <v>1342</v>
      </c>
      <c r="V1089" s="26" t="s">
        <v>1343</v>
      </c>
      <c r="W1089" s="26" t="s">
        <v>1344</v>
      </c>
    </row>
    <row r="1090" spans="1:23" ht="63" x14ac:dyDescent="0.15">
      <c r="A1090" s="22" t="s">
        <v>5357</v>
      </c>
      <c r="B1090" s="22" t="s">
        <v>5358</v>
      </c>
      <c r="C1090" s="28" t="s">
        <v>5359</v>
      </c>
      <c r="D1090" s="26" t="s">
        <v>140</v>
      </c>
      <c r="E1090" s="28" t="s">
        <v>5360</v>
      </c>
      <c r="F1090" s="28" t="s">
        <v>2809</v>
      </c>
      <c r="G1090" s="22" t="s">
        <v>29</v>
      </c>
      <c r="H1090" s="23">
        <v>19313197041.599998</v>
      </c>
      <c r="I1090" s="23">
        <v>64.709100000000007</v>
      </c>
      <c r="J1090" s="23">
        <v>0.59140000000000004</v>
      </c>
      <c r="K1090" s="23">
        <v>-3.0599999999999999E-2</v>
      </c>
      <c r="L1090" s="24">
        <v>7</v>
      </c>
      <c r="M1090" s="24">
        <v>0</v>
      </c>
      <c r="N1090" s="23"/>
      <c r="O1090" s="23"/>
      <c r="P1090" s="24">
        <v>12781</v>
      </c>
      <c r="Q1090" s="26" t="s">
        <v>483</v>
      </c>
      <c r="R1090" s="26" t="s">
        <v>483</v>
      </c>
      <c r="S1090" s="26" t="s">
        <v>483</v>
      </c>
      <c r="T1090" s="26" t="s">
        <v>70</v>
      </c>
      <c r="U1090" s="26" t="s">
        <v>272</v>
      </c>
      <c r="V1090" s="26" t="s">
        <v>273</v>
      </c>
      <c r="W1090" s="26" t="s">
        <v>1390</v>
      </c>
    </row>
    <row r="1091" spans="1:23" ht="115.5" x14ac:dyDescent="0.15">
      <c r="A1091" s="22" t="s">
        <v>5361</v>
      </c>
      <c r="B1091" s="22" t="s">
        <v>5362</v>
      </c>
      <c r="C1091" s="28" t="s">
        <v>5363</v>
      </c>
      <c r="D1091" s="26" t="s">
        <v>26</v>
      </c>
      <c r="E1091" s="28" t="s">
        <v>5364</v>
      </c>
      <c r="F1091" s="28" t="s">
        <v>5026</v>
      </c>
      <c r="G1091" s="22" t="s">
        <v>29</v>
      </c>
      <c r="H1091" s="23">
        <v>15218162216.4</v>
      </c>
      <c r="I1091" s="23">
        <v>400.18990000000002</v>
      </c>
      <c r="J1091" s="23"/>
      <c r="K1091" s="23">
        <v>2.0131999999999999</v>
      </c>
      <c r="L1091" s="24">
        <v>1</v>
      </c>
      <c r="M1091" s="24">
        <v>0</v>
      </c>
      <c r="N1091" s="23"/>
      <c r="O1091" s="23"/>
      <c r="P1091" s="24">
        <v>30649</v>
      </c>
      <c r="Q1091" s="26" t="s">
        <v>228</v>
      </c>
      <c r="R1091" s="26" t="s">
        <v>228</v>
      </c>
      <c r="S1091" s="26" t="s">
        <v>228</v>
      </c>
      <c r="T1091" s="26" t="s">
        <v>70</v>
      </c>
      <c r="U1091" s="26" t="s">
        <v>229</v>
      </c>
      <c r="V1091" s="26" t="s">
        <v>230</v>
      </c>
      <c r="W1091" s="26" t="s">
        <v>231</v>
      </c>
    </row>
    <row r="1092" spans="1:23" ht="63" x14ac:dyDescent="0.15">
      <c r="A1092" s="22" t="s">
        <v>5365</v>
      </c>
      <c r="B1092" s="22" t="s">
        <v>5366</v>
      </c>
      <c r="C1092" s="28" t="s">
        <v>5367</v>
      </c>
      <c r="D1092" s="26" t="s">
        <v>26</v>
      </c>
      <c r="E1092" s="28" t="s">
        <v>5368</v>
      </c>
      <c r="F1092" s="28" t="s">
        <v>5369</v>
      </c>
      <c r="G1092" s="22" t="s">
        <v>29</v>
      </c>
      <c r="H1092" s="23">
        <v>9676800000</v>
      </c>
      <c r="I1092" s="23">
        <v>60.854100000000003</v>
      </c>
      <c r="J1092" s="23">
        <v>-4.5425000000000004</v>
      </c>
      <c r="K1092" s="23">
        <v>1.5851</v>
      </c>
      <c r="L1092" s="24">
        <v>1</v>
      </c>
      <c r="M1092" s="24">
        <v>0</v>
      </c>
      <c r="N1092" s="23"/>
      <c r="O1092" s="23"/>
      <c r="P1092" s="24">
        <v>4796</v>
      </c>
      <c r="Q1092" s="26" t="s">
        <v>1526</v>
      </c>
      <c r="R1092" s="26" t="s">
        <v>1526</v>
      </c>
      <c r="S1092" s="26" t="s">
        <v>1526</v>
      </c>
      <c r="T1092" s="26" t="s">
        <v>50</v>
      </c>
      <c r="U1092" s="26" t="s">
        <v>51</v>
      </c>
      <c r="V1092" s="26" t="s">
        <v>469</v>
      </c>
      <c r="W1092" s="26" t="s">
        <v>470</v>
      </c>
    </row>
    <row r="1093" spans="1:23" ht="157.5" x14ac:dyDescent="0.15">
      <c r="A1093" s="22" t="s">
        <v>5370</v>
      </c>
      <c r="B1093" s="22" t="s">
        <v>5371</v>
      </c>
      <c r="C1093" s="28" t="s">
        <v>5372</v>
      </c>
      <c r="D1093" s="26" t="s">
        <v>26</v>
      </c>
      <c r="E1093" s="28" t="s">
        <v>5373</v>
      </c>
      <c r="F1093" s="28" t="s">
        <v>5374</v>
      </c>
      <c r="G1093" s="22" t="s">
        <v>29</v>
      </c>
      <c r="H1093" s="23">
        <v>2708715000</v>
      </c>
      <c r="I1093" s="23">
        <v>51.159700000000001</v>
      </c>
      <c r="J1093" s="23">
        <v>-6.7107999999999999</v>
      </c>
      <c r="K1093" s="23">
        <v>1.6151</v>
      </c>
      <c r="L1093" s="24">
        <v>1</v>
      </c>
      <c r="M1093" s="24">
        <v>0</v>
      </c>
      <c r="N1093" s="23"/>
      <c r="O1093" s="23"/>
      <c r="P1093" s="24">
        <v>9678</v>
      </c>
      <c r="Q1093" s="26" t="s">
        <v>420</v>
      </c>
      <c r="R1093" s="26" t="s">
        <v>420</v>
      </c>
      <c r="S1093" s="26" t="s">
        <v>420</v>
      </c>
      <c r="T1093" s="26" t="s">
        <v>80</v>
      </c>
      <c r="U1093" s="26" t="s">
        <v>81</v>
      </c>
      <c r="V1093" s="26" t="s">
        <v>82</v>
      </c>
      <c r="W1093" s="26" t="s">
        <v>2463</v>
      </c>
    </row>
    <row r="1094" spans="1:23" ht="105" x14ac:dyDescent="0.15">
      <c r="A1094" s="22" t="s">
        <v>5375</v>
      </c>
      <c r="B1094" s="22" t="s">
        <v>5376</v>
      </c>
      <c r="C1094" s="28" t="s">
        <v>5377</v>
      </c>
      <c r="D1094" s="26" t="s">
        <v>26</v>
      </c>
      <c r="E1094" s="28" t="s">
        <v>5378</v>
      </c>
      <c r="F1094" s="28" t="s">
        <v>3954</v>
      </c>
      <c r="G1094" s="22" t="s">
        <v>29</v>
      </c>
      <c r="H1094" s="23">
        <v>7064447339.6999998</v>
      </c>
      <c r="I1094" s="23">
        <v>129.6551</v>
      </c>
      <c r="J1094" s="23"/>
      <c r="K1094" s="23">
        <v>0.99570000000000003</v>
      </c>
      <c r="L1094" s="24">
        <v>0</v>
      </c>
      <c r="M1094" s="24">
        <v>0</v>
      </c>
      <c r="N1094" s="23"/>
      <c r="O1094" s="23"/>
      <c r="P1094" s="24">
        <v>10059</v>
      </c>
      <c r="Q1094" s="26" t="s">
        <v>98</v>
      </c>
      <c r="R1094" s="26" t="s">
        <v>98</v>
      </c>
      <c r="S1094" s="26" t="s">
        <v>98</v>
      </c>
      <c r="T1094" s="26" t="s">
        <v>80</v>
      </c>
      <c r="U1094" s="26" t="s">
        <v>90</v>
      </c>
      <c r="V1094" s="26" t="s">
        <v>144</v>
      </c>
      <c r="W1094" s="26" t="s">
        <v>145</v>
      </c>
    </row>
    <row r="1095" spans="1:23" ht="94.5" x14ac:dyDescent="0.15">
      <c r="A1095" s="22" t="s">
        <v>5379</v>
      </c>
      <c r="B1095" s="22" t="s">
        <v>5380</v>
      </c>
      <c r="C1095" s="28" t="s">
        <v>5381</v>
      </c>
      <c r="D1095" s="26" t="s">
        <v>26</v>
      </c>
      <c r="E1095" s="28" t="s">
        <v>5382</v>
      </c>
      <c r="F1095" s="28" t="s">
        <v>3484</v>
      </c>
      <c r="G1095" s="22" t="s">
        <v>29</v>
      </c>
      <c r="H1095" s="23">
        <v>5384160360</v>
      </c>
      <c r="I1095" s="23">
        <v>-110.89060000000001</v>
      </c>
      <c r="J1095" s="23"/>
      <c r="K1095" s="23">
        <v>1.2361</v>
      </c>
      <c r="L1095" s="24"/>
      <c r="M1095" s="24"/>
      <c r="N1095" s="23"/>
      <c r="O1095" s="23"/>
      <c r="P1095" s="24">
        <v>13402</v>
      </c>
      <c r="Q1095" s="26" t="s">
        <v>3485</v>
      </c>
      <c r="R1095" s="26" t="s">
        <v>3485</v>
      </c>
      <c r="S1095" s="26" t="s">
        <v>3485</v>
      </c>
      <c r="T1095" s="26" t="s">
        <v>354</v>
      </c>
      <c r="U1095" s="26" t="s">
        <v>355</v>
      </c>
      <c r="V1095" s="26" t="s">
        <v>1971</v>
      </c>
      <c r="W1095" s="26" t="s">
        <v>1972</v>
      </c>
    </row>
    <row r="1096" spans="1:23" ht="231" x14ac:dyDescent="0.15">
      <c r="A1096" s="22" t="s">
        <v>5383</v>
      </c>
      <c r="B1096" s="22" t="s">
        <v>5384</v>
      </c>
      <c r="C1096" s="28" t="s">
        <v>5385</v>
      </c>
      <c r="D1096" s="26" t="s">
        <v>26</v>
      </c>
      <c r="E1096" s="28" t="s">
        <v>5386</v>
      </c>
      <c r="F1096" s="28" t="s">
        <v>4969</v>
      </c>
      <c r="G1096" s="22" t="s">
        <v>29</v>
      </c>
      <c r="H1096" s="23">
        <v>8649360000</v>
      </c>
      <c r="I1096" s="23">
        <v>41.014800000000001</v>
      </c>
      <c r="J1096" s="23">
        <v>0.37990000000000002</v>
      </c>
      <c r="K1096" s="23">
        <v>1.3446</v>
      </c>
      <c r="L1096" s="24">
        <v>7</v>
      </c>
      <c r="M1096" s="24">
        <v>0</v>
      </c>
      <c r="N1096" s="23"/>
      <c r="O1096" s="23"/>
      <c r="P1096" s="24">
        <v>12061</v>
      </c>
      <c r="Q1096" s="26" t="s">
        <v>555</v>
      </c>
      <c r="R1096" s="26" t="s">
        <v>555</v>
      </c>
      <c r="S1096" s="26" t="s">
        <v>555</v>
      </c>
      <c r="T1096" s="26" t="s">
        <v>80</v>
      </c>
      <c r="U1096" s="26" t="s">
        <v>90</v>
      </c>
      <c r="V1096" s="26" t="s">
        <v>322</v>
      </c>
      <c r="W1096" s="26" t="s">
        <v>2206</v>
      </c>
    </row>
    <row r="1097" spans="1:23" ht="94.5" x14ac:dyDescent="0.15">
      <c r="A1097" s="22" t="s">
        <v>5387</v>
      </c>
      <c r="B1097" s="22" t="s">
        <v>5388</v>
      </c>
      <c r="C1097" s="28" t="s">
        <v>5389</v>
      </c>
      <c r="D1097" s="26" t="s">
        <v>26</v>
      </c>
      <c r="E1097" s="28" t="s">
        <v>5390</v>
      </c>
      <c r="F1097" s="28" t="s">
        <v>4174</v>
      </c>
      <c r="G1097" s="22" t="s">
        <v>29</v>
      </c>
      <c r="H1097" s="23">
        <v>18877302180</v>
      </c>
      <c r="I1097" s="23">
        <v>131.3877</v>
      </c>
      <c r="J1097" s="23">
        <v>4.5105000000000004</v>
      </c>
      <c r="K1097" s="23">
        <v>1.5441</v>
      </c>
      <c r="L1097" s="24">
        <v>1</v>
      </c>
      <c r="M1097" s="24">
        <v>0</v>
      </c>
      <c r="N1097" s="23"/>
      <c r="O1097" s="23"/>
      <c r="P1097" s="24">
        <v>8993</v>
      </c>
      <c r="Q1097" s="26" t="s">
        <v>2154</v>
      </c>
      <c r="R1097" s="26" t="s">
        <v>2154</v>
      </c>
      <c r="S1097" s="26" t="s">
        <v>2154</v>
      </c>
      <c r="T1097" s="26" t="s">
        <v>113</v>
      </c>
      <c r="U1097" s="26" t="s">
        <v>114</v>
      </c>
      <c r="V1097" s="26" t="s">
        <v>677</v>
      </c>
      <c r="W1097" s="26" t="s">
        <v>1065</v>
      </c>
    </row>
    <row r="1098" spans="1:23" ht="52.5" x14ac:dyDescent="0.15">
      <c r="A1098" s="22" t="s">
        <v>5391</v>
      </c>
      <c r="B1098" s="22" t="s">
        <v>5392</v>
      </c>
      <c r="C1098" s="28" t="s">
        <v>5393</v>
      </c>
      <c r="D1098" s="26" t="s">
        <v>26</v>
      </c>
      <c r="E1098" s="28" t="s">
        <v>5394</v>
      </c>
      <c r="F1098" s="28" t="s">
        <v>2382</v>
      </c>
      <c r="G1098" s="22" t="s">
        <v>29</v>
      </c>
      <c r="H1098" s="23">
        <v>6784081631.8800001</v>
      </c>
      <c r="I1098" s="23">
        <v>150.63319999999999</v>
      </c>
      <c r="J1098" s="23">
        <v>1.6843999999999999</v>
      </c>
      <c r="K1098" s="23">
        <v>1.5992</v>
      </c>
      <c r="L1098" s="24">
        <v>2</v>
      </c>
      <c r="M1098" s="24">
        <v>0</v>
      </c>
      <c r="N1098" s="23"/>
      <c r="O1098" s="23"/>
      <c r="P1098" s="24">
        <v>12046</v>
      </c>
      <c r="Q1098" s="26" t="s">
        <v>475</v>
      </c>
      <c r="R1098" s="26" t="s">
        <v>475</v>
      </c>
      <c r="S1098" s="26" t="s">
        <v>475</v>
      </c>
      <c r="T1098" s="26" t="s">
        <v>113</v>
      </c>
      <c r="U1098" s="26" t="s">
        <v>114</v>
      </c>
      <c r="V1098" s="26" t="s">
        <v>476</v>
      </c>
      <c r="W1098" s="26" t="s">
        <v>732</v>
      </c>
    </row>
    <row r="1099" spans="1:23" ht="73.5" x14ac:dyDescent="0.15">
      <c r="A1099" s="22" t="s">
        <v>5395</v>
      </c>
      <c r="B1099" s="22" t="s">
        <v>5396</v>
      </c>
      <c r="C1099" s="28" t="s">
        <v>5397</v>
      </c>
      <c r="D1099" s="26" t="s">
        <v>26</v>
      </c>
      <c r="E1099" s="28" t="s">
        <v>5398</v>
      </c>
      <c r="F1099" s="28" t="s">
        <v>1075</v>
      </c>
      <c r="G1099" s="22" t="s">
        <v>29</v>
      </c>
      <c r="H1099" s="23">
        <v>2832000000</v>
      </c>
      <c r="I1099" s="23">
        <v>-68.555400000000006</v>
      </c>
      <c r="J1099" s="23"/>
      <c r="K1099" s="23">
        <v>0.95730000000000004</v>
      </c>
      <c r="L1099" s="24">
        <v>1</v>
      </c>
      <c r="M1099" s="24">
        <v>0</v>
      </c>
      <c r="N1099" s="23"/>
      <c r="O1099" s="23"/>
      <c r="P1099" s="24">
        <v>7391</v>
      </c>
      <c r="Q1099" s="26" t="s">
        <v>555</v>
      </c>
      <c r="R1099" s="26" t="s">
        <v>555</v>
      </c>
      <c r="S1099" s="26" t="s">
        <v>555</v>
      </c>
      <c r="T1099" s="26" t="s">
        <v>80</v>
      </c>
      <c r="U1099" s="26" t="s">
        <v>90</v>
      </c>
      <c r="V1099" s="26" t="s">
        <v>281</v>
      </c>
      <c r="W1099" s="26" t="s">
        <v>282</v>
      </c>
    </row>
    <row r="1100" spans="1:23" ht="42" x14ac:dyDescent="0.15">
      <c r="A1100" s="22" t="s">
        <v>5399</v>
      </c>
      <c r="B1100" s="22" t="s">
        <v>5400</v>
      </c>
      <c r="C1100" s="28" t="s">
        <v>5401</v>
      </c>
      <c r="D1100" s="26" t="s">
        <v>26</v>
      </c>
      <c r="E1100" s="28" t="s">
        <v>5402</v>
      </c>
      <c r="F1100" s="28" t="s">
        <v>2632</v>
      </c>
      <c r="G1100" s="22" t="s">
        <v>29</v>
      </c>
      <c r="H1100" s="23">
        <v>5224695856.8000002</v>
      </c>
      <c r="I1100" s="23">
        <v>168.8792</v>
      </c>
      <c r="J1100" s="23">
        <v>37.829700000000003</v>
      </c>
      <c r="K1100" s="23">
        <v>1.1952</v>
      </c>
      <c r="L1100" s="24">
        <v>2</v>
      </c>
      <c r="M1100" s="24">
        <v>0</v>
      </c>
      <c r="N1100" s="23"/>
      <c r="O1100" s="23"/>
      <c r="P1100" s="24">
        <v>4892</v>
      </c>
      <c r="Q1100" s="26" t="s">
        <v>2508</v>
      </c>
      <c r="R1100" s="26" t="s">
        <v>2508</v>
      </c>
      <c r="S1100" s="26" t="s">
        <v>2508</v>
      </c>
      <c r="T1100" s="26" t="s">
        <v>70</v>
      </c>
      <c r="U1100" s="26" t="s">
        <v>127</v>
      </c>
      <c r="V1100" s="26" t="s">
        <v>198</v>
      </c>
      <c r="W1100" s="26" t="s">
        <v>199</v>
      </c>
    </row>
    <row r="1101" spans="1:23" ht="73.5" x14ac:dyDescent="0.15">
      <c r="A1101" s="22" t="s">
        <v>5403</v>
      </c>
      <c r="B1101" s="22" t="s">
        <v>5404</v>
      </c>
      <c r="C1101" s="28" t="s">
        <v>5405</v>
      </c>
      <c r="D1101" s="26" t="s">
        <v>26</v>
      </c>
      <c r="E1101" s="28" t="s">
        <v>5406</v>
      </c>
      <c r="F1101" s="28" t="s">
        <v>5407</v>
      </c>
      <c r="G1101" s="22" t="s">
        <v>29</v>
      </c>
      <c r="H1101" s="23">
        <v>10160732704.98</v>
      </c>
      <c r="I1101" s="23">
        <v>33.973500000000001</v>
      </c>
      <c r="J1101" s="23">
        <v>0.36749999999999999</v>
      </c>
      <c r="K1101" s="23">
        <v>1.3511</v>
      </c>
      <c r="L1101" s="24">
        <v>4</v>
      </c>
      <c r="M1101" s="24">
        <v>0</v>
      </c>
      <c r="N1101" s="23"/>
      <c r="O1101" s="23"/>
      <c r="P1101" s="24">
        <v>24191</v>
      </c>
      <c r="Q1101" s="26" t="s">
        <v>126</v>
      </c>
      <c r="R1101" s="26" t="s">
        <v>126</v>
      </c>
      <c r="S1101" s="26" t="s">
        <v>126</v>
      </c>
      <c r="T1101" s="26" t="s">
        <v>161</v>
      </c>
      <c r="U1101" s="26" t="s">
        <v>162</v>
      </c>
      <c r="V1101" s="26" t="s">
        <v>163</v>
      </c>
      <c r="W1101" s="26" t="s">
        <v>303</v>
      </c>
    </row>
    <row r="1102" spans="1:23" ht="115.5" x14ac:dyDescent="0.15">
      <c r="A1102" s="22" t="s">
        <v>5408</v>
      </c>
      <c r="B1102" s="22" t="s">
        <v>5409</v>
      </c>
      <c r="C1102" s="28" t="s">
        <v>4420</v>
      </c>
      <c r="D1102" s="26" t="s">
        <v>26</v>
      </c>
      <c r="E1102" s="28" t="s">
        <v>5410</v>
      </c>
      <c r="F1102" s="28" t="s">
        <v>398</v>
      </c>
      <c r="G1102" s="22" t="s">
        <v>29</v>
      </c>
      <c r="H1102" s="23">
        <v>12601680000</v>
      </c>
      <c r="I1102" s="23">
        <v>270.30239999999998</v>
      </c>
      <c r="J1102" s="23"/>
      <c r="K1102" s="23">
        <v>1.7925</v>
      </c>
      <c r="L1102" s="24"/>
      <c r="M1102" s="24"/>
      <c r="N1102" s="23"/>
      <c r="O1102" s="23"/>
      <c r="P1102" s="24">
        <v>8531</v>
      </c>
      <c r="Q1102" s="26" t="s">
        <v>126</v>
      </c>
      <c r="R1102" s="26" t="s">
        <v>126</v>
      </c>
      <c r="S1102" s="26" t="s">
        <v>126</v>
      </c>
      <c r="T1102" s="26" t="s">
        <v>161</v>
      </c>
      <c r="U1102" s="26" t="s">
        <v>162</v>
      </c>
      <c r="V1102" s="26" t="s">
        <v>163</v>
      </c>
      <c r="W1102" s="26" t="s">
        <v>303</v>
      </c>
    </row>
    <row r="1103" spans="1:23" ht="63" x14ac:dyDescent="0.15">
      <c r="A1103" s="22" t="s">
        <v>5411</v>
      </c>
      <c r="B1103" s="22" t="s">
        <v>5412</v>
      </c>
      <c r="C1103" s="28" t="s">
        <v>5413</v>
      </c>
      <c r="D1103" s="26" t="s">
        <v>26</v>
      </c>
      <c r="E1103" s="28" t="s">
        <v>5414</v>
      </c>
      <c r="F1103" s="28" t="s">
        <v>879</v>
      </c>
      <c r="G1103" s="22" t="s">
        <v>29</v>
      </c>
      <c r="H1103" s="23">
        <v>3390400000</v>
      </c>
      <c r="I1103" s="23">
        <v>203.8038</v>
      </c>
      <c r="J1103" s="23">
        <v>-2.4853000000000001</v>
      </c>
      <c r="K1103" s="23">
        <v>1.7186999999999999</v>
      </c>
      <c r="L1103" s="24">
        <v>2</v>
      </c>
      <c r="M1103" s="24">
        <v>0</v>
      </c>
      <c r="N1103" s="23"/>
      <c r="O1103" s="23"/>
      <c r="P1103" s="24">
        <v>5545</v>
      </c>
      <c r="Q1103" s="26" t="s">
        <v>475</v>
      </c>
      <c r="R1103" s="26" t="s">
        <v>475</v>
      </c>
      <c r="S1103" s="26" t="s">
        <v>475</v>
      </c>
      <c r="T1103" s="26" t="s">
        <v>113</v>
      </c>
      <c r="U1103" s="26" t="s">
        <v>114</v>
      </c>
      <c r="V1103" s="26" t="s">
        <v>476</v>
      </c>
      <c r="W1103" s="26" t="s">
        <v>732</v>
      </c>
    </row>
    <row r="1104" spans="1:23" ht="157.5" x14ac:dyDescent="0.15">
      <c r="A1104" s="22" t="s">
        <v>5415</v>
      </c>
      <c r="B1104" s="22" t="s">
        <v>5416</v>
      </c>
      <c r="C1104" s="28" t="s">
        <v>5417</v>
      </c>
      <c r="D1104" s="26" t="s">
        <v>26</v>
      </c>
      <c r="E1104" s="28" t="s">
        <v>5418</v>
      </c>
      <c r="F1104" s="28" t="s">
        <v>5419</v>
      </c>
      <c r="G1104" s="22" t="s">
        <v>29</v>
      </c>
      <c r="H1104" s="23">
        <v>6133347900</v>
      </c>
      <c r="I1104" s="23">
        <v>-100.965</v>
      </c>
      <c r="J1104" s="23"/>
      <c r="K1104" s="23">
        <v>0.96060000000000001</v>
      </c>
      <c r="L1104" s="24">
        <v>2</v>
      </c>
      <c r="M1104" s="24">
        <v>0</v>
      </c>
      <c r="N1104" s="23"/>
      <c r="O1104" s="23"/>
      <c r="P1104" s="24">
        <v>8979</v>
      </c>
      <c r="Q1104" s="26" t="s">
        <v>321</v>
      </c>
      <c r="R1104" s="26" t="s">
        <v>321</v>
      </c>
      <c r="S1104" s="26" t="s">
        <v>321</v>
      </c>
      <c r="T1104" s="26" t="s">
        <v>161</v>
      </c>
      <c r="U1104" s="26" t="s">
        <v>1342</v>
      </c>
      <c r="V1104" s="26" t="s">
        <v>1343</v>
      </c>
      <c r="W1104" s="26" t="s">
        <v>1344</v>
      </c>
    </row>
    <row r="1105" spans="1:23" ht="126" x14ac:dyDescent="0.15">
      <c r="A1105" s="22" t="s">
        <v>5420</v>
      </c>
      <c r="B1105" s="22" t="s">
        <v>5421</v>
      </c>
      <c r="C1105" s="28" t="s">
        <v>5422</v>
      </c>
      <c r="D1105" s="26" t="s">
        <v>26</v>
      </c>
      <c r="E1105" s="28" t="s">
        <v>5423</v>
      </c>
      <c r="F1105" s="28" t="s">
        <v>814</v>
      </c>
      <c r="G1105" s="22" t="s">
        <v>29</v>
      </c>
      <c r="H1105" s="23">
        <v>5814000000</v>
      </c>
      <c r="I1105" s="23">
        <v>-42322.914100000002</v>
      </c>
      <c r="J1105" s="23">
        <v>0.72160000000000002</v>
      </c>
      <c r="K1105" s="23">
        <v>1.2218</v>
      </c>
      <c r="L1105" s="24">
        <v>3</v>
      </c>
      <c r="M1105" s="24">
        <v>0</v>
      </c>
      <c r="N1105" s="23"/>
      <c r="O1105" s="23"/>
      <c r="P1105" s="24">
        <v>9268</v>
      </c>
      <c r="Q1105" s="26" t="s">
        <v>555</v>
      </c>
      <c r="R1105" s="26" t="s">
        <v>555</v>
      </c>
      <c r="S1105" s="26" t="s">
        <v>555</v>
      </c>
      <c r="T1105" s="26" t="s">
        <v>80</v>
      </c>
      <c r="U1105" s="26" t="s">
        <v>90</v>
      </c>
      <c r="V1105" s="26" t="s">
        <v>281</v>
      </c>
      <c r="W1105" s="26" t="s">
        <v>282</v>
      </c>
    </row>
    <row r="1106" spans="1:23" ht="105" x14ac:dyDescent="0.15">
      <c r="A1106" s="22" t="s">
        <v>5424</v>
      </c>
      <c r="B1106" s="22" t="s">
        <v>5425</v>
      </c>
      <c r="C1106" s="28" t="s">
        <v>5426</v>
      </c>
      <c r="D1106" s="26" t="s">
        <v>26</v>
      </c>
      <c r="E1106" s="28" t="s">
        <v>5427</v>
      </c>
      <c r="F1106" s="28" t="s">
        <v>2697</v>
      </c>
      <c r="G1106" s="22" t="s">
        <v>29</v>
      </c>
      <c r="H1106" s="23">
        <v>21284684103.150002</v>
      </c>
      <c r="I1106" s="23">
        <v>150.41130000000001</v>
      </c>
      <c r="J1106" s="23">
        <v>0.28349999999999997</v>
      </c>
      <c r="K1106" s="23">
        <v>1.4255</v>
      </c>
      <c r="L1106" s="24">
        <v>6</v>
      </c>
      <c r="M1106" s="24">
        <v>0</v>
      </c>
      <c r="N1106" s="23"/>
      <c r="O1106" s="23"/>
      <c r="P1106" s="24">
        <v>16141</v>
      </c>
      <c r="Q1106" s="26" t="s">
        <v>190</v>
      </c>
      <c r="R1106" s="26" t="s">
        <v>190</v>
      </c>
      <c r="S1106" s="26" t="s">
        <v>190</v>
      </c>
      <c r="T1106" s="26" t="s">
        <v>70</v>
      </c>
      <c r="U1106" s="26" t="s">
        <v>190</v>
      </c>
      <c r="V1106" s="26" t="s">
        <v>3102</v>
      </c>
      <c r="W1106" s="26" t="s">
        <v>3103</v>
      </c>
    </row>
    <row r="1107" spans="1:23" ht="84" x14ac:dyDescent="0.15">
      <c r="A1107" s="22" t="s">
        <v>5428</v>
      </c>
      <c r="B1107" s="22" t="s">
        <v>5429</v>
      </c>
      <c r="C1107" s="28" t="s">
        <v>2787</v>
      </c>
      <c r="D1107" s="26" t="s">
        <v>26</v>
      </c>
      <c r="E1107" s="28" t="s">
        <v>5430</v>
      </c>
      <c r="F1107" s="28" t="s">
        <v>2382</v>
      </c>
      <c r="G1107" s="22" t="s">
        <v>29</v>
      </c>
      <c r="H1107" s="23">
        <v>7041600000</v>
      </c>
      <c r="I1107" s="23">
        <v>26.635000000000002</v>
      </c>
      <c r="J1107" s="23">
        <v>0.626</v>
      </c>
      <c r="K1107" s="23">
        <v>1.5940000000000001</v>
      </c>
      <c r="L1107" s="24">
        <v>2</v>
      </c>
      <c r="M1107" s="24">
        <v>0</v>
      </c>
      <c r="N1107" s="23"/>
      <c r="O1107" s="23"/>
      <c r="P1107" s="24">
        <v>6118</v>
      </c>
      <c r="Q1107" s="26" t="s">
        <v>726</v>
      </c>
      <c r="R1107" s="26" t="s">
        <v>726</v>
      </c>
      <c r="S1107" s="26" t="s">
        <v>726</v>
      </c>
      <c r="T1107" s="26" t="s">
        <v>80</v>
      </c>
      <c r="U1107" s="26" t="s">
        <v>90</v>
      </c>
      <c r="V1107" s="26" t="s">
        <v>334</v>
      </c>
      <c r="W1107" s="26" t="s">
        <v>335</v>
      </c>
    </row>
    <row r="1108" spans="1:23" ht="105" x14ac:dyDescent="0.15">
      <c r="A1108" s="22" t="s">
        <v>5431</v>
      </c>
      <c r="B1108" s="22" t="s">
        <v>5432</v>
      </c>
      <c r="C1108" s="28" t="s">
        <v>5433</v>
      </c>
      <c r="D1108" s="26" t="s">
        <v>26</v>
      </c>
      <c r="E1108" s="28" t="s">
        <v>5434</v>
      </c>
      <c r="F1108" s="28" t="s">
        <v>5435</v>
      </c>
      <c r="G1108" s="22" t="s">
        <v>29</v>
      </c>
      <c r="H1108" s="23">
        <v>17475408562.400002</v>
      </c>
      <c r="I1108" s="23">
        <v>104.50239999999999</v>
      </c>
      <c r="J1108" s="23">
        <v>2.4167000000000001</v>
      </c>
      <c r="K1108" s="23">
        <v>1.1921999999999999</v>
      </c>
      <c r="L1108" s="24">
        <v>4</v>
      </c>
      <c r="M1108" s="24">
        <v>0</v>
      </c>
      <c r="N1108" s="23"/>
      <c r="O1108" s="23"/>
      <c r="P1108" s="24">
        <v>43328</v>
      </c>
      <c r="Q1108" s="26" t="s">
        <v>928</v>
      </c>
      <c r="R1108" s="26" t="s">
        <v>928</v>
      </c>
      <c r="S1108" s="26" t="s">
        <v>928</v>
      </c>
      <c r="T1108" s="26" t="s">
        <v>161</v>
      </c>
      <c r="U1108" s="26" t="s">
        <v>698</v>
      </c>
      <c r="V1108" s="26" t="s">
        <v>929</v>
      </c>
      <c r="W1108" s="26" t="s">
        <v>930</v>
      </c>
    </row>
    <row r="1109" spans="1:23" ht="94.5" x14ac:dyDescent="0.15">
      <c r="A1109" s="22" t="s">
        <v>5436</v>
      </c>
      <c r="B1109" s="22" t="s">
        <v>5437</v>
      </c>
      <c r="C1109" s="28" t="s">
        <v>5438</v>
      </c>
      <c r="D1109" s="26" t="s">
        <v>26</v>
      </c>
      <c r="E1109" s="28" t="s">
        <v>5439</v>
      </c>
      <c r="F1109" s="28" t="s">
        <v>5356</v>
      </c>
      <c r="G1109" s="22" t="s">
        <v>29</v>
      </c>
      <c r="H1109" s="23">
        <v>12819943550</v>
      </c>
      <c r="I1109" s="23">
        <v>49.719099999999997</v>
      </c>
      <c r="J1109" s="23">
        <v>0.46810000000000002</v>
      </c>
      <c r="K1109" s="23">
        <v>0.79379999999999995</v>
      </c>
      <c r="L1109" s="24">
        <v>6</v>
      </c>
      <c r="M1109" s="24">
        <v>0</v>
      </c>
      <c r="N1109" s="23">
        <v>12.999499999999999</v>
      </c>
      <c r="O1109" s="23">
        <v>21.366499999999998</v>
      </c>
      <c r="P1109" s="24">
        <v>6904</v>
      </c>
      <c r="Q1109" s="26" t="s">
        <v>475</v>
      </c>
      <c r="R1109" s="26" t="s">
        <v>475</v>
      </c>
      <c r="S1109" s="26" t="s">
        <v>475</v>
      </c>
      <c r="T1109" s="26" t="s">
        <v>113</v>
      </c>
      <c r="U1109" s="26" t="s">
        <v>114</v>
      </c>
      <c r="V1109" s="26" t="s">
        <v>476</v>
      </c>
      <c r="W1109" s="26" t="s">
        <v>2448</v>
      </c>
    </row>
    <row r="1110" spans="1:23" ht="84" x14ac:dyDescent="0.15">
      <c r="A1110" s="22" t="s">
        <v>5440</v>
      </c>
      <c r="B1110" s="22" t="s">
        <v>5441</v>
      </c>
      <c r="C1110" s="28" t="s">
        <v>5442</v>
      </c>
      <c r="D1110" s="26" t="s">
        <v>26</v>
      </c>
      <c r="E1110" s="28" t="s">
        <v>5443</v>
      </c>
      <c r="F1110" s="28" t="s">
        <v>5444</v>
      </c>
      <c r="G1110" s="22" t="s">
        <v>29</v>
      </c>
      <c r="H1110" s="23">
        <v>6628327860</v>
      </c>
      <c r="I1110" s="23">
        <v>166.55179999999999</v>
      </c>
      <c r="J1110" s="23">
        <v>4.6486000000000001</v>
      </c>
      <c r="K1110" s="23">
        <v>1.3557999999999999</v>
      </c>
      <c r="L1110" s="24">
        <v>2</v>
      </c>
      <c r="M1110" s="24">
        <v>0</v>
      </c>
      <c r="N1110" s="23"/>
      <c r="O1110" s="23"/>
      <c r="P1110" s="24">
        <v>7356</v>
      </c>
      <c r="Q1110" s="26" t="s">
        <v>49</v>
      </c>
      <c r="R1110" s="26" t="s">
        <v>49</v>
      </c>
      <c r="S1110" s="26" t="s">
        <v>49</v>
      </c>
      <c r="T1110" s="26" t="s">
        <v>50</v>
      </c>
      <c r="U1110" s="26" t="s">
        <v>51</v>
      </c>
      <c r="V1110" s="26" t="s">
        <v>469</v>
      </c>
      <c r="W1110" s="26" t="s">
        <v>643</v>
      </c>
    </row>
    <row r="1111" spans="1:23" ht="105" x14ac:dyDescent="0.15">
      <c r="A1111" s="22" t="s">
        <v>5445</v>
      </c>
      <c r="B1111" s="22" t="s">
        <v>5446</v>
      </c>
      <c r="C1111" s="28" t="s">
        <v>5447</v>
      </c>
      <c r="D1111" s="26" t="s">
        <v>26</v>
      </c>
      <c r="E1111" s="28" t="s">
        <v>5448</v>
      </c>
      <c r="F1111" s="28" t="s">
        <v>5449</v>
      </c>
      <c r="G1111" s="22" t="s">
        <v>29</v>
      </c>
      <c r="H1111" s="23">
        <v>4787913134.3400002</v>
      </c>
      <c r="I1111" s="23">
        <v>-991.46550000000002</v>
      </c>
      <c r="J1111" s="23"/>
      <c r="K1111" s="23">
        <v>1.1933</v>
      </c>
      <c r="L1111" s="24">
        <v>1</v>
      </c>
      <c r="M1111" s="24">
        <v>0</v>
      </c>
      <c r="N1111" s="23"/>
      <c r="O1111" s="23"/>
      <c r="P1111" s="24">
        <v>6188</v>
      </c>
      <c r="Q1111" s="26" t="s">
        <v>490</v>
      </c>
      <c r="R1111" s="26" t="s">
        <v>490</v>
      </c>
      <c r="S1111" s="26" t="s">
        <v>490</v>
      </c>
      <c r="T1111" s="26" t="s">
        <v>80</v>
      </c>
      <c r="U1111" s="26" t="s">
        <v>90</v>
      </c>
      <c r="V1111" s="26" t="s">
        <v>281</v>
      </c>
      <c r="W1111" s="26" t="s">
        <v>282</v>
      </c>
    </row>
    <row r="1112" spans="1:23" ht="94.5" x14ac:dyDescent="0.15">
      <c r="A1112" s="22" t="s">
        <v>5450</v>
      </c>
      <c r="B1112" s="22" t="s">
        <v>5451</v>
      </c>
      <c r="C1112" s="28" t="s">
        <v>5452</v>
      </c>
      <c r="D1112" s="26" t="s">
        <v>26</v>
      </c>
      <c r="E1112" s="28" t="s">
        <v>5453</v>
      </c>
      <c r="F1112" s="28" t="s">
        <v>983</v>
      </c>
      <c r="G1112" s="22" t="s">
        <v>29</v>
      </c>
      <c r="H1112" s="23">
        <v>7753500000</v>
      </c>
      <c r="I1112" s="23">
        <v>27.5837</v>
      </c>
      <c r="J1112" s="23">
        <v>-2.3578000000000001</v>
      </c>
      <c r="K1112" s="23">
        <v>1.3577999999999999</v>
      </c>
      <c r="L1112" s="24">
        <v>4</v>
      </c>
      <c r="M1112" s="24">
        <v>0</v>
      </c>
      <c r="N1112" s="23"/>
      <c r="O1112" s="23"/>
      <c r="P1112" s="24">
        <v>17477</v>
      </c>
      <c r="Q1112" s="26" t="s">
        <v>151</v>
      </c>
      <c r="R1112" s="26" t="s">
        <v>151</v>
      </c>
      <c r="S1112" s="26" t="s">
        <v>151</v>
      </c>
      <c r="T1112" s="26" t="s">
        <v>152</v>
      </c>
      <c r="U1112" s="26" t="s">
        <v>153</v>
      </c>
      <c r="V1112" s="26" t="s">
        <v>154</v>
      </c>
      <c r="W1112" s="26" t="s">
        <v>936</v>
      </c>
    </row>
    <row r="1113" spans="1:23" ht="52.5" x14ac:dyDescent="0.15">
      <c r="A1113" s="22" t="s">
        <v>5454</v>
      </c>
      <c r="B1113" s="22" t="s">
        <v>5455</v>
      </c>
      <c r="C1113" s="28" t="s">
        <v>3017</v>
      </c>
      <c r="D1113" s="26" t="s">
        <v>26</v>
      </c>
      <c r="E1113" s="28" t="s">
        <v>5456</v>
      </c>
      <c r="F1113" s="28" t="s">
        <v>5457</v>
      </c>
      <c r="G1113" s="22" t="s">
        <v>29</v>
      </c>
      <c r="H1113" s="23">
        <v>5234858720</v>
      </c>
      <c r="I1113" s="23">
        <v>-164.31909999999999</v>
      </c>
      <c r="J1113" s="23"/>
      <c r="K1113" s="23">
        <v>0.93200000000000005</v>
      </c>
      <c r="L1113" s="24"/>
      <c r="M1113" s="24"/>
      <c r="N1113" s="23"/>
      <c r="O1113" s="23"/>
      <c r="P1113" s="24">
        <v>4666</v>
      </c>
      <c r="Q1113" s="26" t="s">
        <v>321</v>
      </c>
      <c r="R1113" s="26" t="s">
        <v>321</v>
      </c>
      <c r="S1113" s="26" t="s">
        <v>321</v>
      </c>
      <c r="T1113" s="26" t="s">
        <v>80</v>
      </c>
      <c r="U1113" s="26" t="s">
        <v>90</v>
      </c>
      <c r="V1113" s="26" t="s">
        <v>322</v>
      </c>
      <c r="W1113" s="26" t="s">
        <v>323</v>
      </c>
    </row>
    <row r="1114" spans="1:23" ht="178.5" x14ac:dyDescent="0.15">
      <c r="A1114" s="22" t="s">
        <v>5458</v>
      </c>
      <c r="B1114" s="22" t="s">
        <v>5459</v>
      </c>
      <c r="C1114" s="28" t="s">
        <v>3738</v>
      </c>
      <c r="D1114" s="26" t="s">
        <v>26</v>
      </c>
      <c r="E1114" s="28" t="s">
        <v>5460</v>
      </c>
      <c r="F1114" s="28" t="s">
        <v>2784</v>
      </c>
      <c r="G1114" s="22" t="s">
        <v>29</v>
      </c>
      <c r="H1114" s="23">
        <v>6552000000</v>
      </c>
      <c r="I1114" s="23">
        <v>-15.625500000000001</v>
      </c>
      <c r="J1114" s="23">
        <v>0.61380000000000001</v>
      </c>
      <c r="K1114" s="23">
        <v>1.3194999999999999</v>
      </c>
      <c r="L1114" s="24">
        <v>1</v>
      </c>
      <c r="M1114" s="24">
        <v>0</v>
      </c>
      <c r="N1114" s="23"/>
      <c r="O1114" s="23"/>
      <c r="P1114" s="24">
        <v>5172</v>
      </c>
      <c r="Q1114" s="26" t="s">
        <v>475</v>
      </c>
      <c r="R1114" s="26" t="s">
        <v>475</v>
      </c>
      <c r="S1114" s="26" t="s">
        <v>475</v>
      </c>
      <c r="T1114" s="26" t="s">
        <v>113</v>
      </c>
      <c r="U1114" s="26" t="s">
        <v>114</v>
      </c>
      <c r="V1114" s="26" t="s">
        <v>476</v>
      </c>
      <c r="W1114" s="26" t="s">
        <v>732</v>
      </c>
    </row>
    <row r="1115" spans="1:23" ht="84" x14ac:dyDescent="0.15">
      <c r="A1115" s="22" t="s">
        <v>5461</v>
      </c>
      <c r="B1115" s="22" t="s">
        <v>5462</v>
      </c>
      <c r="C1115" s="28" t="s">
        <v>5463</v>
      </c>
      <c r="D1115" s="26" t="s">
        <v>26</v>
      </c>
      <c r="E1115" s="28" t="s">
        <v>5464</v>
      </c>
      <c r="F1115" s="28" t="s">
        <v>5465</v>
      </c>
      <c r="G1115" s="22" t="s">
        <v>29</v>
      </c>
      <c r="H1115" s="23">
        <v>7618954200</v>
      </c>
      <c r="I1115" s="23">
        <v>38.196599999999997</v>
      </c>
      <c r="J1115" s="23">
        <v>2.8422999999999998</v>
      </c>
      <c r="K1115" s="23">
        <v>1.7007000000000001</v>
      </c>
      <c r="L1115" s="24">
        <v>2</v>
      </c>
      <c r="M1115" s="24">
        <v>0</v>
      </c>
      <c r="N1115" s="23"/>
      <c r="O1115" s="23"/>
      <c r="P1115" s="24">
        <v>122057</v>
      </c>
      <c r="Q1115" s="26" t="s">
        <v>928</v>
      </c>
      <c r="R1115" s="26" t="s">
        <v>928</v>
      </c>
      <c r="S1115" s="26" t="s">
        <v>928</v>
      </c>
      <c r="T1115" s="26" t="s">
        <v>161</v>
      </c>
      <c r="U1115" s="26" t="s">
        <v>698</v>
      </c>
      <c r="V1115" s="26" t="s">
        <v>929</v>
      </c>
      <c r="W1115" s="26" t="s">
        <v>5466</v>
      </c>
    </row>
    <row r="1116" spans="1:23" ht="126" x14ac:dyDescent="0.15">
      <c r="A1116" s="22" t="s">
        <v>5467</v>
      </c>
      <c r="B1116" s="22" t="s">
        <v>5468</v>
      </c>
      <c r="C1116" s="28" t="s">
        <v>5469</v>
      </c>
      <c r="D1116" s="26" t="s">
        <v>26</v>
      </c>
      <c r="E1116" s="28" t="s">
        <v>5470</v>
      </c>
      <c r="F1116" s="28" t="s">
        <v>5471</v>
      </c>
      <c r="G1116" s="22" t="s">
        <v>29</v>
      </c>
      <c r="H1116" s="23">
        <v>6612480000</v>
      </c>
      <c r="I1116" s="23">
        <v>48.858499999999999</v>
      </c>
      <c r="J1116" s="23">
        <v>2.7728999999999999</v>
      </c>
      <c r="K1116" s="23">
        <v>1.0111000000000001</v>
      </c>
      <c r="L1116" s="24">
        <v>6</v>
      </c>
      <c r="M1116" s="24">
        <v>0</v>
      </c>
      <c r="N1116" s="23"/>
      <c r="O1116" s="23"/>
      <c r="P1116" s="24">
        <v>11536</v>
      </c>
      <c r="Q1116" s="26" t="s">
        <v>1526</v>
      </c>
      <c r="R1116" s="26" t="s">
        <v>1526</v>
      </c>
      <c r="S1116" s="26" t="s">
        <v>1526</v>
      </c>
      <c r="T1116" s="26" t="s">
        <v>152</v>
      </c>
      <c r="U1116" s="26" t="s">
        <v>153</v>
      </c>
      <c r="V1116" s="26" t="s">
        <v>314</v>
      </c>
      <c r="W1116" s="26" t="s">
        <v>809</v>
      </c>
    </row>
    <row r="1117" spans="1:23" ht="63" x14ac:dyDescent="0.15">
      <c r="A1117" s="22" t="s">
        <v>5472</v>
      </c>
      <c r="B1117" s="22" t="s">
        <v>5473</v>
      </c>
      <c r="C1117" s="28" t="s">
        <v>5474</v>
      </c>
      <c r="D1117" s="26" t="s">
        <v>26</v>
      </c>
      <c r="E1117" s="28" t="s">
        <v>5475</v>
      </c>
      <c r="F1117" s="28" t="s">
        <v>4934</v>
      </c>
      <c r="G1117" s="22" t="s">
        <v>29</v>
      </c>
      <c r="H1117" s="23">
        <v>9132775000</v>
      </c>
      <c r="I1117" s="23">
        <v>67.647000000000006</v>
      </c>
      <c r="J1117" s="23">
        <v>-1.8128</v>
      </c>
      <c r="K1117" s="23">
        <v>1.5538000000000001</v>
      </c>
      <c r="L1117" s="24">
        <v>1</v>
      </c>
      <c r="M1117" s="24">
        <v>0</v>
      </c>
      <c r="N1117" s="23"/>
      <c r="O1117" s="23"/>
      <c r="P1117" s="24">
        <v>6229</v>
      </c>
      <c r="Q1117" s="26" t="s">
        <v>490</v>
      </c>
      <c r="R1117" s="26" t="s">
        <v>490</v>
      </c>
      <c r="S1117" s="26" t="s">
        <v>490</v>
      </c>
      <c r="T1117" s="26" t="s">
        <v>80</v>
      </c>
      <c r="U1117" s="26" t="s">
        <v>90</v>
      </c>
      <c r="V1117" s="26" t="s">
        <v>281</v>
      </c>
      <c r="W1117" s="26" t="s">
        <v>282</v>
      </c>
    </row>
    <row r="1118" spans="1:23" ht="52.5" x14ac:dyDescent="0.15">
      <c r="A1118" s="22" t="s">
        <v>5476</v>
      </c>
      <c r="B1118" s="22" t="s">
        <v>5477</v>
      </c>
      <c r="C1118" s="28" t="s">
        <v>5478</v>
      </c>
      <c r="D1118" s="26" t="s">
        <v>26</v>
      </c>
      <c r="E1118" s="28" t="s">
        <v>5479</v>
      </c>
      <c r="F1118" s="28" t="s">
        <v>4078</v>
      </c>
      <c r="G1118" s="22" t="s">
        <v>29</v>
      </c>
      <c r="H1118" s="23">
        <v>3878884800</v>
      </c>
      <c r="I1118" s="23">
        <v>74.109800000000007</v>
      </c>
      <c r="J1118" s="23"/>
      <c r="K1118" s="23">
        <v>1.2557</v>
      </c>
      <c r="L1118" s="24"/>
      <c r="M1118" s="24"/>
      <c r="N1118" s="23"/>
      <c r="O1118" s="23"/>
      <c r="P1118" s="24">
        <v>4109</v>
      </c>
      <c r="Q1118" s="26" t="s">
        <v>280</v>
      </c>
      <c r="R1118" s="26" t="s">
        <v>280</v>
      </c>
      <c r="S1118" s="26" t="s">
        <v>280</v>
      </c>
      <c r="T1118" s="26" t="s">
        <v>80</v>
      </c>
      <c r="U1118" s="26" t="s">
        <v>90</v>
      </c>
      <c r="V1118" s="26" t="s">
        <v>334</v>
      </c>
      <c r="W1118" s="26" t="s">
        <v>335</v>
      </c>
    </row>
    <row r="1119" spans="1:23" ht="84" x14ac:dyDescent="0.15">
      <c r="A1119" s="22" t="s">
        <v>5480</v>
      </c>
      <c r="B1119" s="22" t="s">
        <v>5481</v>
      </c>
      <c r="C1119" s="28" t="s">
        <v>5482</v>
      </c>
      <c r="D1119" s="26" t="s">
        <v>26</v>
      </c>
      <c r="E1119" s="28" t="s">
        <v>5483</v>
      </c>
      <c r="F1119" s="28" t="s">
        <v>5484</v>
      </c>
      <c r="G1119" s="22" t="s">
        <v>29</v>
      </c>
      <c r="H1119" s="23">
        <v>17392347000</v>
      </c>
      <c r="I1119" s="23">
        <v>46.8063</v>
      </c>
      <c r="J1119" s="23">
        <v>1.1992</v>
      </c>
      <c r="K1119" s="23">
        <v>1.1545000000000001</v>
      </c>
      <c r="L1119" s="24">
        <v>4</v>
      </c>
      <c r="M1119" s="24">
        <v>0</v>
      </c>
      <c r="N1119" s="23"/>
      <c r="O1119" s="23"/>
      <c r="P1119" s="24">
        <v>9105</v>
      </c>
      <c r="Q1119" s="26" t="s">
        <v>49</v>
      </c>
      <c r="R1119" s="26" t="s">
        <v>49</v>
      </c>
      <c r="S1119" s="26" t="s">
        <v>49</v>
      </c>
      <c r="T1119" s="26" t="s">
        <v>50</v>
      </c>
      <c r="U1119" s="26" t="s">
        <v>51</v>
      </c>
      <c r="V1119" s="26" t="s">
        <v>469</v>
      </c>
      <c r="W1119" s="26" t="s">
        <v>470</v>
      </c>
    </row>
    <row r="1120" spans="1:23" ht="73.5" x14ac:dyDescent="0.15">
      <c r="A1120" s="22" t="s">
        <v>5485</v>
      </c>
      <c r="B1120" s="22" t="s">
        <v>5486</v>
      </c>
      <c r="C1120" s="28" t="s">
        <v>5487</v>
      </c>
      <c r="D1120" s="26" t="s">
        <v>26</v>
      </c>
      <c r="E1120" s="28" t="s">
        <v>5488</v>
      </c>
      <c r="F1120" s="28" t="s">
        <v>5489</v>
      </c>
      <c r="G1120" s="22" t="s">
        <v>29</v>
      </c>
      <c r="H1120" s="23">
        <v>13192270000</v>
      </c>
      <c r="I1120" s="23">
        <v>233.5737</v>
      </c>
      <c r="J1120" s="23">
        <v>0.8659</v>
      </c>
      <c r="K1120" s="23">
        <v>1.5724</v>
      </c>
      <c r="L1120" s="24">
        <v>2</v>
      </c>
      <c r="M1120" s="24">
        <v>0</v>
      </c>
      <c r="N1120" s="23">
        <v>6.0792999999999999</v>
      </c>
      <c r="O1120" s="23">
        <v>9.1180000000000003</v>
      </c>
      <c r="P1120" s="24">
        <v>5797</v>
      </c>
      <c r="Q1120" s="26" t="s">
        <v>126</v>
      </c>
      <c r="R1120" s="26" t="s">
        <v>126</v>
      </c>
      <c r="S1120" s="26" t="s">
        <v>126</v>
      </c>
      <c r="T1120" s="26" t="s">
        <v>161</v>
      </c>
      <c r="U1120" s="26" t="s">
        <v>1342</v>
      </c>
      <c r="V1120" s="26" t="s">
        <v>1343</v>
      </c>
      <c r="W1120" s="26" t="s">
        <v>1344</v>
      </c>
    </row>
    <row r="1121" spans="1:23" ht="63" x14ac:dyDescent="0.15">
      <c r="A1121" s="22" t="s">
        <v>5490</v>
      </c>
      <c r="B1121" s="22" t="s">
        <v>5491</v>
      </c>
      <c r="C1121" s="28" t="s">
        <v>5492</v>
      </c>
      <c r="D1121" s="26" t="s">
        <v>26</v>
      </c>
      <c r="E1121" s="28" t="s">
        <v>5493</v>
      </c>
      <c r="F1121" s="28" t="s">
        <v>5494</v>
      </c>
      <c r="G1121" s="22" t="s">
        <v>29</v>
      </c>
      <c r="H1121" s="23">
        <v>7347600000</v>
      </c>
      <c r="I1121" s="23">
        <v>302.59370000000001</v>
      </c>
      <c r="J1121" s="23">
        <v>5.1806000000000001</v>
      </c>
      <c r="K1121" s="23">
        <v>1.1988000000000001</v>
      </c>
      <c r="L1121" s="24">
        <v>3</v>
      </c>
      <c r="M1121" s="24">
        <v>0</v>
      </c>
      <c r="N1121" s="23"/>
      <c r="O1121" s="23"/>
      <c r="P1121" s="24">
        <v>9552</v>
      </c>
      <c r="Q1121" s="26" t="s">
        <v>126</v>
      </c>
      <c r="R1121" s="26" t="s">
        <v>126</v>
      </c>
      <c r="S1121" s="26" t="s">
        <v>126</v>
      </c>
      <c r="T1121" s="26" t="s">
        <v>161</v>
      </c>
      <c r="U1121" s="26" t="s">
        <v>162</v>
      </c>
      <c r="V1121" s="26" t="s">
        <v>163</v>
      </c>
      <c r="W1121" s="26" t="s">
        <v>303</v>
      </c>
    </row>
    <row r="1122" spans="1:23" ht="409.5" x14ac:dyDescent="0.15">
      <c r="A1122" s="22" t="s">
        <v>5495</v>
      </c>
      <c r="B1122" s="22" t="s">
        <v>5496</v>
      </c>
      <c r="C1122" s="28" t="s">
        <v>5497</v>
      </c>
      <c r="D1122" s="26" t="s">
        <v>26</v>
      </c>
      <c r="E1122" s="28" t="s">
        <v>5498</v>
      </c>
      <c r="F1122" s="28" t="s">
        <v>5499</v>
      </c>
      <c r="G1122" s="22" t="s">
        <v>29</v>
      </c>
      <c r="H1122" s="23">
        <v>3860000000</v>
      </c>
      <c r="I1122" s="23">
        <v>240.8236</v>
      </c>
      <c r="J1122" s="23">
        <v>1.1937</v>
      </c>
      <c r="K1122" s="23">
        <v>1.2863</v>
      </c>
      <c r="L1122" s="24">
        <v>2</v>
      </c>
      <c r="M1122" s="24">
        <v>0</v>
      </c>
      <c r="N1122" s="23"/>
      <c r="O1122" s="23"/>
      <c r="P1122" s="24">
        <v>7445</v>
      </c>
      <c r="Q1122" s="26" t="s">
        <v>2508</v>
      </c>
      <c r="R1122" s="26" t="s">
        <v>2508</v>
      </c>
      <c r="S1122" s="26" t="s">
        <v>2508</v>
      </c>
      <c r="T1122" s="26" t="s">
        <v>70</v>
      </c>
      <c r="U1122" s="26" t="s">
        <v>127</v>
      </c>
      <c r="V1122" s="26" t="s">
        <v>198</v>
      </c>
      <c r="W1122" s="26" t="s">
        <v>199</v>
      </c>
    </row>
    <row r="1123" spans="1:23" ht="147" x14ac:dyDescent="0.15">
      <c r="A1123" s="22" t="s">
        <v>5500</v>
      </c>
      <c r="B1123" s="22" t="s">
        <v>5501</v>
      </c>
      <c r="C1123" s="28" t="s">
        <v>5502</v>
      </c>
      <c r="D1123" s="26" t="s">
        <v>26</v>
      </c>
      <c r="E1123" s="28" t="s">
        <v>5503</v>
      </c>
      <c r="F1123" s="28" t="s">
        <v>5504</v>
      </c>
      <c r="G1123" s="22" t="s">
        <v>29</v>
      </c>
      <c r="H1123" s="23">
        <v>17012268404.34</v>
      </c>
      <c r="I1123" s="23">
        <v>117.44880000000001</v>
      </c>
      <c r="J1123" s="23">
        <v>0.77849999999999997</v>
      </c>
      <c r="K1123" s="23">
        <v>1.5523</v>
      </c>
      <c r="L1123" s="24">
        <v>6</v>
      </c>
      <c r="M1123" s="24">
        <v>0</v>
      </c>
      <c r="N1123" s="23"/>
      <c r="O1123" s="23"/>
      <c r="P1123" s="24">
        <v>53668</v>
      </c>
      <c r="Q1123" s="26" t="s">
        <v>928</v>
      </c>
      <c r="R1123" s="26" t="s">
        <v>928</v>
      </c>
      <c r="S1123" s="26" t="s">
        <v>928</v>
      </c>
      <c r="T1123" s="26" t="s">
        <v>161</v>
      </c>
      <c r="U1123" s="26" t="s">
        <v>698</v>
      </c>
      <c r="V1123" s="26" t="s">
        <v>2469</v>
      </c>
      <c r="W1123" s="26" t="s">
        <v>2470</v>
      </c>
    </row>
    <row r="1124" spans="1:23" ht="84" x14ac:dyDescent="0.15">
      <c r="A1124" s="22" t="s">
        <v>5505</v>
      </c>
      <c r="B1124" s="22" t="s">
        <v>5506</v>
      </c>
      <c r="C1124" s="28" t="s">
        <v>5507</v>
      </c>
      <c r="D1124" s="26" t="s">
        <v>26</v>
      </c>
      <c r="E1124" s="28" t="s">
        <v>5508</v>
      </c>
      <c r="F1124" s="28" t="s">
        <v>5509</v>
      </c>
      <c r="G1124" s="22" t="s">
        <v>29</v>
      </c>
      <c r="H1124" s="23">
        <v>11323359590.4</v>
      </c>
      <c r="I1124" s="23">
        <v>45.546500000000002</v>
      </c>
      <c r="J1124" s="23">
        <v>1.0169999999999999</v>
      </c>
      <c r="K1124" s="23">
        <v>1.363</v>
      </c>
      <c r="L1124" s="24">
        <v>5</v>
      </c>
      <c r="M1124" s="24">
        <v>0</v>
      </c>
      <c r="N1124" s="23"/>
      <c r="O1124" s="23"/>
      <c r="P1124" s="24">
        <v>25959</v>
      </c>
      <c r="Q1124" s="26" t="s">
        <v>2769</v>
      </c>
      <c r="R1124" s="26" t="s">
        <v>2769</v>
      </c>
      <c r="S1124" s="26" t="s">
        <v>2769</v>
      </c>
      <c r="T1124" s="26" t="s">
        <v>161</v>
      </c>
      <c r="U1124" s="26" t="s">
        <v>162</v>
      </c>
      <c r="V1124" s="26" t="s">
        <v>163</v>
      </c>
      <c r="W1124" s="26" t="s">
        <v>164</v>
      </c>
    </row>
    <row r="1125" spans="1:23" ht="63" x14ac:dyDescent="0.15">
      <c r="A1125" s="22" t="s">
        <v>5510</v>
      </c>
      <c r="B1125" s="22" t="s">
        <v>5511</v>
      </c>
      <c r="C1125" s="28" t="s">
        <v>5512</v>
      </c>
      <c r="D1125" s="26" t="s">
        <v>26</v>
      </c>
      <c r="E1125" s="28" t="s">
        <v>5513</v>
      </c>
      <c r="F1125" s="28" t="s">
        <v>3988</v>
      </c>
      <c r="G1125" s="22" t="s">
        <v>29</v>
      </c>
      <c r="H1125" s="23">
        <v>6251100000</v>
      </c>
      <c r="I1125" s="23">
        <v>773.53830000000005</v>
      </c>
      <c r="J1125" s="23">
        <v>-22.7879</v>
      </c>
      <c r="K1125" s="23">
        <v>2.0831</v>
      </c>
      <c r="L1125" s="24">
        <v>4</v>
      </c>
      <c r="M1125" s="24">
        <v>0</v>
      </c>
      <c r="N1125" s="23"/>
      <c r="O1125" s="23"/>
      <c r="P1125" s="24">
        <v>7328</v>
      </c>
      <c r="Q1125" s="26" t="s">
        <v>98</v>
      </c>
      <c r="R1125" s="26" t="s">
        <v>98</v>
      </c>
      <c r="S1125" s="26" t="s">
        <v>98</v>
      </c>
      <c r="T1125" s="26" t="s">
        <v>80</v>
      </c>
      <c r="U1125" s="26" t="s">
        <v>90</v>
      </c>
      <c r="V1125" s="26" t="s">
        <v>144</v>
      </c>
      <c r="W1125" s="26" t="s">
        <v>145</v>
      </c>
    </row>
    <row r="1126" spans="1:23" ht="147" x14ac:dyDescent="0.15">
      <c r="A1126" s="22" t="s">
        <v>5514</v>
      </c>
      <c r="B1126" s="22" t="s">
        <v>5515</v>
      </c>
      <c r="C1126" s="28" t="s">
        <v>5516</v>
      </c>
      <c r="D1126" s="26" t="s">
        <v>26</v>
      </c>
      <c r="E1126" s="28" t="s">
        <v>5517</v>
      </c>
      <c r="F1126" s="28" t="s">
        <v>3029</v>
      </c>
      <c r="G1126" s="22" t="s">
        <v>29</v>
      </c>
      <c r="H1126" s="23">
        <v>3411297990</v>
      </c>
      <c r="I1126" s="23">
        <v>141.81739999999999</v>
      </c>
      <c r="J1126" s="23"/>
      <c r="K1126" s="23">
        <v>2.2084999999999999</v>
      </c>
      <c r="L1126" s="24">
        <v>2</v>
      </c>
      <c r="M1126" s="24">
        <v>0</v>
      </c>
      <c r="N1126" s="23"/>
      <c r="O1126" s="23"/>
      <c r="P1126" s="24">
        <v>18162</v>
      </c>
      <c r="Q1126" s="26" t="s">
        <v>126</v>
      </c>
      <c r="R1126" s="26" t="s">
        <v>126</v>
      </c>
      <c r="S1126" s="26" t="s">
        <v>126</v>
      </c>
      <c r="T1126" s="26" t="s">
        <v>80</v>
      </c>
      <c r="U1126" s="26" t="s">
        <v>90</v>
      </c>
      <c r="V1126" s="26" t="s">
        <v>322</v>
      </c>
      <c r="W1126" s="26" t="s">
        <v>323</v>
      </c>
    </row>
    <row r="1127" spans="1:23" ht="84" x14ac:dyDescent="0.15">
      <c r="A1127" s="22" t="s">
        <v>5518</v>
      </c>
      <c r="B1127" s="22" t="s">
        <v>5519</v>
      </c>
      <c r="C1127" s="28" t="s">
        <v>5520</v>
      </c>
      <c r="D1127" s="26" t="s">
        <v>26</v>
      </c>
      <c r="E1127" s="28" t="s">
        <v>5521</v>
      </c>
      <c r="F1127" s="28" t="s">
        <v>5522</v>
      </c>
      <c r="G1127" s="22" t="s">
        <v>29</v>
      </c>
      <c r="H1127" s="23">
        <v>5373995171.3999996</v>
      </c>
      <c r="I1127" s="23">
        <v>68.740899999999996</v>
      </c>
      <c r="J1127" s="23">
        <v>1.298</v>
      </c>
      <c r="K1127" s="23">
        <v>1.1362000000000001</v>
      </c>
      <c r="L1127" s="24">
        <v>2</v>
      </c>
      <c r="M1127" s="24">
        <v>0</v>
      </c>
      <c r="N1127" s="23"/>
      <c r="O1127" s="23"/>
      <c r="P1127" s="24">
        <v>16439</v>
      </c>
      <c r="Q1127" s="26" t="s">
        <v>1526</v>
      </c>
      <c r="R1127" s="26" t="s">
        <v>1526</v>
      </c>
      <c r="S1127" s="26" t="s">
        <v>1526</v>
      </c>
      <c r="T1127" s="26" t="s">
        <v>152</v>
      </c>
      <c r="U1127" s="26" t="s">
        <v>153</v>
      </c>
      <c r="V1127" s="26" t="s">
        <v>314</v>
      </c>
      <c r="W1127" s="26" t="s">
        <v>809</v>
      </c>
    </row>
    <row r="1128" spans="1:23" ht="42" x14ac:dyDescent="0.15">
      <c r="A1128" s="22" t="s">
        <v>5523</v>
      </c>
      <c r="B1128" s="22" t="s">
        <v>5524</v>
      </c>
      <c r="C1128" s="28" t="s">
        <v>2742</v>
      </c>
      <c r="D1128" s="26" t="s">
        <v>26</v>
      </c>
      <c r="E1128" s="28" t="s">
        <v>5525</v>
      </c>
      <c r="F1128" s="28" t="s">
        <v>5026</v>
      </c>
      <c r="G1128" s="22" t="s">
        <v>29</v>
      </c>
      <c r="H1128" s="23">
        <v>12757500000</v>
      </c>
      <c r="I1128" s="23">
        <v>25.9297</v>
      </c>
      <c r="J1128" s="23">
        <v>1.2674000000000001</v>
      </c>
      <c r="K1128" s="23">
        <v>1.2128000000000001</v>
      </c>
      <c r="L1128" s="24">
        <v>5</v>
      </c>
      <c r="M1128" s="24">
        <v>0</v>
      </c>
      <c r="N1128" s="23"/>
      <c r="O1128" s="23"/>
      <c r="P1128" s="24">
        <v>8722</v>
      </c>
      <c r="Q1128" s="26" t="s">
        <v>228</v>
      </c>
      <c r="R1128" s="26" t="s">
        <v>228</v>
      </c>
      <c r="S1128" s="26" t="s">
        <v>228</v>
      </c>
      <c r="T1128" s="26" t="s">
        <v>70</v>
      </c>
      <c r="U1128" s="26" t="s">
        <v>229</v>
      </c>
      <c r="V1128" s="26" t="s">
        <v>230</v>
      </c>
      <c r="W1128" s="26" t="s">
        <v>231</v>
      </c>
    </row>
    <row r="1129" spans="1:23" ht="105" x14ac:dyDescent="0.15">
      <c r="A1129" s="22" t="s">
        <v>5526</v>
      </c>
      <c r="B1129" s="22" t="s">
        <v>5527</v>
      </c>
      <c r="C1129" s="28" t="s">
        <v>5528</v>
      </c>
      <c r="D1129" s="26" t="s">
        <v>26</v>
      </c>
      <c r="E1129" s="28" t="s">
        <v>5529</v>
      </c>
      <c r="F1129" s="28" t="s">
        <v>3969</v>
      </c>
      <c r="G1129" s="22" t="s">
        <v>29</v>
      </c>
      <c r="H1129" s="23">
        <v>9971881563.1499996</v>
      </c>
      <c r="I1129" s="23">
        <v>30.322199999999999</v>
      </c>
      <c r="J1129" s="23">
        <v>-1.883</v>
      </c>
      <c r="K1129" s="23">
        <v>1.6148</v>
      </c>
      <c r="L1129" s="24">
        <v>6</v>
      </c>
      <c r="M1129" s="24">
        <v>0</v>
      </c>
      <c r="N1129" s="23"/>
      <c r="O1129" s="23"/>
      <c r="P1129" s="24">
        <v>17040</v>
      </c>
      <c r="Q1129" s="26" t="s">
        <v>98</v>
      </c>
      <c r="R1129" s="26" t="s">
        <v>98</v>
      </c>
      <c r="S1129" s="26" t="s">
        <v>98</v>
      </c>
      <c r="T1129" s="26" t="s">
        <v>80</v>
      </c>
      <c r="U1129" s="26" t="s">
        <v>99</v>
      </c>
      <c r="V1129" s="26" t="s">
        <v>100</v>
      </c>
      <c r="W1129" s="26" t="s">
        <v>101</v>
      </c>
    </row>
    <row r="1130" spans="1:23" ht="73.5" x14ac:dyDescent="0.15">
      <c r="A1130" s="22" t="s">
        <v>5530</v>
      </c>
      <c r="B1130" s="22" t="s">
        <v>5531</v>
      </c>
      <c r="C1130" s="28" t="s">
        <v>5532</v>
      </c>
      <c r="D1130" s="26" t="s">
        <v>26</v>
      </c>
      <c r="E1130" s="28" t="s">
        <v>5533</v>
      </c>
      <c r="F1130" s="28" t="s">
        <v>1662</v>
      </c>
      <c r="G1130" s="22" t="s">
        <v>29</v>
      </c>
      <c r="H1130" s="23">
        <v>12708635400</v>
      </c>
      <c r="I1130" s="23">
        <v>63.837600000000002</v>
      </c>
      <c r="J1130" s="23">
        <v>3.2467999999999999</v>
      </c>
      <c r="K1130" s="23">
        <v>1.3156000000000001</v>
      </c>
      <c r="L1130" s="24">
        <v>3</v>
      </c>
      <c r="M1130" s="24">
        <v>0</v>
      </c>
      <c r="N1130" s="23"/>
      <c r="O1130" s="23"/>
      <c r="P1130" s="24">
        <v>13414</v>
      </c>
      <c r="Q1130" s="26" t="s">
        <v>228</v>
      </c>
      <c r="R1130" s="26" t="s">
        <v>228</v>
      </c>
      <c r="S1130" s="26" t="s">
        <v>228</v>
      </c>
      <c r="T1130" s="26" t="s">
        <v>80</v>
      </c>
      <c r="U1130" s="26" t="s">
        <v>90</v>
      </c>
      <c r="V1130" s="26" t="s">
        <v>322</v>
      </c>
      <c r="W1130" s="26" t="s">
        <v>323</v>
      </c>
    </row>
    <row r="1131" spans="1:23" ht="84" x14ac:dyDescent="0.15">
      <c r="A1131" s="22" t="s">
        <v>5534</v>
      </c>
      <c r="B1131" s="22" t="s">
        <v>5535</v>
      </c>
      <c r="C1131" s="28" t="s">
        <v>5536</v>
      </c>
      <c r="D1131" s="26" t="s">
        <v>26</v>
      </c>
      <c r="E1131" s="28" t="s">
        <v>5537</v>
      </c>
      <c r="F1131" s="28" t="s">
        <v>5538</v>
      </c>
      <c r="G1131" s="22" t="s">
        <v>29</v>
      </c>
      <c r="H1131" s="23">
        <v>18543221892.400002</v>
      </c>
      <c r="I1131" s="23">
        <v>97.5976</v>
      </c>
      <c r="J1131" s="23">
        <v>26.178799999999999</v>
      </c>
      <c r="K1131" s="23">
        <v>1.3552999999999999</v>
      </c>
      <c r="L1131" s="24">
        <v>11</v>
      </c>
      <c r="M1131" s="24">
        <v>0</v>
      </c>
      <c r="N1131" s="23"/>
      <c r="O1131" s="23"/>
      <c r="P1131" s="24">
        <v>34459</v>
      </c>
      <c r="Q1131" s="26" t="s">
        <v>321</v>
      </c>
      <c r="R1131" s="26" t="s">
        <v>321</v>
      </c>
      <c r="S1131" s="26" t="s">
        <v>321</v>
      </c>
      <c r="T1131" s="26" t="s">
        <v>80</v>
      </c>
      <c r="U1131" s="26" t="s">
        <v>90</v>
      </c>
      <c r="V1131" s="26" t="s">
        <v>281</v>
      </c>
      <c r="W1131" s="26" t="s">
        <v>282</v>
      </c>
    </row>
    <row r="1132" spans="1:23" ht="147" x14ac:dyDescent="0.15">
      <c r="A1132" s="22" t="s">
        <v>5539</v>
      </c>
      <c r="B1132" s="22" t="s">
        <v>5540</v>
      </c>
      <c r="C1132" s="28" t="s">
        <v>5541</v>
      </c>
      <c r="D1132" s="26" t="s">
        <v>26</v>
      </c>
      <c r="E1132" s="28" t="s">
        <v>5542</v>
      </c>
      <c r="F1132" s="28" t="s">
        <v>5543</v>
      </c>
      <c r="G1132" s="22" t="s">
        <v>29</v>
      </c>
      <c r="H1132" s="23">
        <v>6864396338.8000002</v>
      </c>
      <c r="I1132" s="23">
        <v>40.786099999999998</v>
      </c>
      <c r="J1132" s="23">
        <v>1.6776</v>
      </c>
      <c r="K1132" s="23">
        <v>1.7085999999999999</v>
      </c>
      <c r="L1132" s="24">
        <v>2</v>
      </c>
      <c r="M1132" s="24">
        <v>0</v>
      </c>
      <c r="N1132" s="23"/>
      <c r="O1132" s="23"/>
      <c r="P1132" s="24">
        <v>8359</v>
      </c>
      <c r="Q1132" s="26" t="s">
        <v>475</v>
      </c>
      <c r="R1132" s="26" t="s">
        <v>475</v>
      </c>
      <c r="S1132" s="26" t="s">
        <v>475</v>
      </c>
      <c r="T1132" s="26" t="s">
        <v>113</v>
      </c>
      <c r="U1132" s="26" t="s">
        <v>114</v>
      </c>
      <c r="V1132" s="26" t="s">
        <v>476</v>
      </c>
      <c r="W1132" s="26" t="s">
        <v>2448</v>
      </c>
    </row>
    <row r="1133" spans="1:23" ht="84" x14ac:dyDescent="0.15">
      <c r="A1133" s="22" t="s">
        <v>5544</v>
      </c>
      <c r="B1133" s="22" t="s">
        <v>5545</v>
      </c>
      <c r="C1133" s="28" t="s">
        <v>5546</v>
      </c>
      <c r="D1133" s="26" t="s">
        <v>26</v>
      </c>
      <c r="E1133" s="28" t="s">
        <v>5547</v>
      </c>
      <c r="F1133" s="28" t="s">
        <v>4934</v>
      </c>
      <c r="G1133" s="22" t="s">
        <v>29</v>
      </c>
      <c r="H1133" s="23">
        <v>6588621600</v>
      </c>
      <c r="I1133" s="23">
        <v>208.30680000000001</v>
      </c>
      <c r="J1133" s="23">
        <v>0.1993</v>
      </c>
      <c r="K1133" s="23">
        <v>1.7285999999999999</v>
      </c>
      <c r="L1133" s="24">
        <v>1</v>
      </c>
      <c r="M1133" s="24">
        <v>0</v>
      </c>
      <c r="N1133" s="23">
        <v>0.82020000000000004</v>
      </c>
      <c r="O1133" s="23">
        <v>69.080600000000004</v>
      </c>
      <c r="P1133" s="24">
        <v>3511</v>
      </c>
      <c r="Q1133" s="26" t="s">
        <v>490</v>
      </c>
      <c r="R1133" s="26" t="s">
        <v>490</v>
      </c>
      <c r="S1133" s="26" t="s">
        <v>490</v>
      </c>
      <c r="T1133" s="26" t="s">
        <v>80</v>
      </c>
      <c r="U1133" s="26" t="s">
        <v>90</v>
      </c>
      <c r="V1133" s="26" t="s">
        <v>281</v>
      </c>
      <c r="W1133" s="26" t="s">
        <v>282</v>
      </c>
    </row>
    <row r="1134" spans="1:23" ht="84" x14ac:dyDescent="0.15">
      <c r="A1134" s="22" t="s">
        <v>5548</v>
      </c>
      <c r="B1134" s="22" t="s">
        <v>5549</v>
      </c>
      <c r="C1134" s="28" t="s">
        <v>5550</v>
      </c>
      <c r="D1134" s="26" t="s">
        <v>26</v>
      </c>
      <c r="E1134" s="28" t="s">
        <v>5551</v>
      </c>
      <c r="F1134" s="28" t="s">
        <v>5552</v>
      </c>
      <c r="G1134" s="22" t="s">
        <v>29</v>
      </c>
      <c r="H1134" s="23">
        <v>10893258000</v>
      </c>
      <c r="I1134" s="23">
        <v>46.463099999999997</v>
      </c>
      <c r="J1134" s="23">
        <v>1.2479</v>
      </c>
      <c r="K1134" s="23">
        <v>1.5761000000000001</v>
      </c>
      <c r="L1134" s="24">
        <v>5</v>
      </c>
      <c r="M1134" s="24">
        <v>0</v>
      </c>
      <c r="N1134" s="23"/>
      <c r="O1134" s="23"/>
      <c r="P1134" s="24">
        <v>16667</v>
      </c>
      <c r="Q1134" s="26" t="s">
        <v>321</v>
      </c>
      <c r="R1134" s="26" t="s">
        <v>321</v>
      </c>
      <c r="S1134" s="26" t="s">
        <v>321</v>
      </c>
      <c r="T1134" s="26" t="s">
        <v>70</v>
      </c>
      <c r="U1134" s="26" t="s">
        <v>127</v>
      </c>
      <c r="V1134" s="26" t="s">
        <v>128</v>
      </c>
      <c r="W1134" s="26" t="s">
        <v>524</v>
      </c>
    </row>
    <row r="1135" spans="1:23" ht="73.5" x14ac:dyDescent="0.15">
      <c r="A1135" s="22" t="s">
        <v>5553</v>
      </c>
      <c r="B1135" s="22" t="s">
        <v>5554</v>
      </c>
      <c r="C1135" s="28" t="s">
        <v>2913</v>
      </c>
      <c r="D1135" s="26" t="s">
        <v>26</v>
      </c>
      <c r="E1135" s="28" t="s">
        <v>5555</v>
      </c>
      <c r="F1135" s="28" t="s">
        <v>5556</v>
      </c>
      <c r="G1135" s="22" t="s">
        <v>29</v>
      </c>
      <c r="H1135" s="23">
        <v>4796000000</v>
      </c>
      <c r="I1135" s="23">
        <v>42.610100000000003</v>
      </c>
      <c r="J1135" s="23">
        <v>0.62409999999999999</v>
      </c>
      <c r="K1135" s="23">
        <v>1.3362000000000001</v>
      </c>
      <c r="L1135" s="24">
        <v>2</v>
      </c>
      <c r="M1135" s="24">
        <v>0</v>
      </c>
      <c r="N1135" s="23"/>
      <c r="O1135" s="23"/>
      <c r="P1135" s="24">
        <v>7955</v>
      </c>
      <c r="Q1135" s="26" t="s">
        <v>475</v>
      </c>
      <c r="R1135" s="26" t="s">
        <v>475</v>
      </c>
      <c r="S1135" s="26" t="s">
        <v>475</v>
      </c>
      <c r="T1135" s="26" t="s">
        <v>113</v>
      </c>
      <c r="U1135" s="26" t="s">
        <v>114</v>
      </c>
      <c r="V1135" s="26" t="s">
        <v>476</v>
      </c>
      <c r="W1135" s="26" t="s">
        <v>732</v>
      </c>
    </row>
    <row r="1136" spans="1:23" ht="31.5" x14ac:dyDescent="0.15">
      <c r="A1136" s="22" t="s">
        <v>5557</v>
      </c>
      <c r="B1136" s="22" t="s">
        <v>5558</v>
      </c>
      <c r="C1136" s="28" t="s">
        <v>4540</v>
      </c>
      <c r="D1136" s="26" t="s">
        <v>26</v>
      </c>
      <c r="E1136" s="28" t="s">
        <v>5559</v>
      </c>
      <c r="F1136" s="28" t="s">
        <v>398</v>
      </c>
      <c r="G1136" s="22" t="s">
        <v>29</v>
      </c>
      <c r="H1136" s="23">
        <v>5508000000</v>
      </c>
      <c r="I1136" s="23">
        <v>115.2825</v>
      </c>
      <c r="J1136" s="23">
        <v>5.2499999999999998E-2</v>
      </c>
      <c r="K1136" s="23">
        <v>1.2931999999999999</v>
      </c>
      <c r="L1136" s="24">
        <v>1</v>
      </c>
      <c r="M1136" s="24">
        <v>0</v>
      </c>
      <c r="N1136" s="23"/>
      <c r="O1136" s="23"/>
      <c r="P1136" s="24">
        <v>5114</v>
      </c>
      <c r="Q1136" s="26" t="s">
        <v>321</v>
      </c>
      <c r="R1136" s="26" t="s">
        <v>321</v>
      </c>
      <c r="S1136" s="26" t="s">
        <v>321</v>
      </c>
      <c r="T1136" s="26" t="s">
        <v>31</v>
      </c>
      <c r="U1136" s="26" t="s">
        <v>509</v>
      </c>
      <c r="V1136" s="26" t="s">
        <v>510</v>
      </c>
      <c r="W1136" s="26" t="s">
        <v>511</v>
      </c>
    </row>
    <row r="1137" spans="1:23" ht="115.5" x14ac:dyDescent="0.15">
      <c r="A1137" s="22" t="s">
        <v>5560</v>
      </c>
      <c r="B1137" s="22" t="s">
        <v>5561</v>
      </c>
      <c r="C1137" s="28" t="s">
        <v>5562</v>
      </c>
      <c r="D1137" s="26" t="s">
        <v>26</v>
      </c>
      <c r="E1137" s="28" t="s">
        <v>5563</v>
      </c>
      <c r="F1137" s="28" t="s">
        <v>5338</v>
      </c>
      <c r="G1137" s="22" t="s">
        <v>29</v>
      </c>
      <c r="H1137" s="23">
        <v>5648247508.54</v>
      </c>
      <c r="I1137" s="23">
        <v>76.210899999999995</v>
      </c>
      <c r="J1137" s="23">
        <v>-1.5811999999999999</v>
      </c>
      <c r="K1137" s="23">
        <v>1.3487</v>
      </c>
      <c r="L1137" s="24">
        <v>3</v>
      </c>
      <c r="M1137" s="24">
        <v>0</v>
      </c>
      <c r="N1137" s="23"/>
      <c r="O1137" s="23"/>
      <c r="P1137" s="24">
        <v>6465</v>
      </c>
      <c r="Q1137" s="26" t="s">
        <v>112</v>
      </c>
      <c r="R1137" s="26" t="s">
        <v>112</v>
      </c>
      <c r="S1137" s="26" t="s">
        <v>112</v>
      </c>
      <c r="T1137" s="26" t="s">
        <v>113</v>
      </c>
      <c r="U1137" s="26" t="s">
        <v>114</v>
      </c>
      <c r="V1137" s="26" t="s">
        <v>115</v>
      </c>
      <c r="W1137" s="26" t="s">
        <v>116</v>
      </c>
    </row>
    <row r="1138" spans="1:23" ht="105" x14ac:dyDescent="0.15">
      <c r="A1138" s="22" t="s">
        <v>5564</v>
      </c>
      <c r="B1138" s="22" t="s">
        <v>5565</v>
      </c>
      <c r="C1138" s="28" t="s">
        <v>5566</v>
      </c>
      <c r="D1138" s="26" t="s">
        <v>26</v>
      </c>
      <c r="E1138" s="28" t="s">
        <v>5567</v>
      </c>
      <c r="F1138" s="28" t="s">
        <v>5568</v>
      </c>
      <c r="G1138" s="22" t="s">
        <v>29</v>
      </c>
      <c r="H1138" s="23">
        <v>12166251265.327499</v>
      </c>
      <c r="I1138" s="23">
        <v>42.463200000000001</v>
      </c>
      <c r="J1138" s="23">
        <v>0.96699999999999997</v>
      </c>
      <c r="K1138" s="23">
        <v>1.3642000000000001</v>
      </c>
      <c r="L1138" s="24">
        <v>6</v>
      </c>
      <c r="M1138" s="24">
        <v>0</v>
      </c>
      <c r="N1138" s="23"/>
      <c r="O1138" s="23"/>
      <c r="P1138" s="24">
        <v>9600</v>
      </c>
      <c r="Q1138" s="26" t="s">
        <v>258</v>
      </c>
      <c r="R1138" s="26" t="s">
        <v>258</v>
      </c>
      <c r="S1138" s="26" t="s">
        <v>258</v>
      </c>
      <c r="T1138" s="26" t="s">
        <v>80</v>
      </c>
      <c r="U1138" s="26" t="s">
        <v>99</v>
      </c>
      <c r="V1138" s="26" t="s">
        <v>100</v>
      </c>
      <c r="W1138" s="26" t="s">
        <v>101</v>
      </c>
    </row>
    <row r="1139" spans="1:23" ht="94.5" x14ac:dyDescent="0.15">
      <c r="A1139" s="22" t="s">
        <v>5569</v>
      </c>
      <c r="B1139" s="22" t="s">
        <v>5570</v>
      </c>
      <c r="C1139" s="28" t="s">
        <v>5571</v>
      </c>
      <c r="D1139" s="26" t="s">
        <v>26</v>
      </c>
      <c r="E1139" s="28" t="s">
        <v>5572</v>
      </c>
      <c r="F1139" s="28" t="s">
        <v>5573</v>
      </c>
      <c r="G1139" s="22" t="s">
        <v>29</v>
      </c>
      <c r="H1139" s="23">
        <v>67065715183.800003</v>
      </c>
      <c r="I1139" s="23">
        <v>33.7913</v>
      </c>
      <c r="J1139" s="23">
        <v>0.14119999999999999</v>
      </c>
      <c r="K1139" s="23">
        <v>1.1034999999999999</v>
      </c>
      <c r="L1139" s="24">
        <v>1</v>
      </c>
      <c r="M1139" s="24">
        <v>0</v>
      </c>
      <c r="N1139" s="23"/>
      <c r="O1139" s="23"/>
      <c r="P1139" s="24">
        <v>58051</v>
      </c>
      <c r="Q1139" s="26" t="s">
        <v>508</v>
      </c>
      <c r="R1139" s="26" t="s">
        <v>508</v>
      </c>
      <c r="S1139" s="26" t="s">
        <v>508</v>
      </c>
      <c r="T1139" s="26" t="s">
        <v>31</v>
      </c>
      <c r="U1139" s="26" t="s">
        <v>509</v>
      </c>
      <c r="V1139" s="26" t="s">
        <v>510</v>
      </c>
      <c r="W1139" s="26" t="s">
        <v>511</v>
      </c>
    </row>
    <row r="1140" spans="1:23" ht="52.5" x14ac:dyDescent="0.15">
      <c r="A1140" s="22" t="s">
        <v>5574</v>
      </c>
      <c r="B1140" s="22" t="s">
        <v>5575</v>
      </c>
      <c r="C1140" s="28" t="s">
        <v>3522</v>
      </c>
      <c r="D1140" s="26" t="s">
        <v>26</v>
      </c>
      <c r="E1140" s="28" t="s">
        <v>5576</v>
      </c>
      <c r="F1140" s="28" t="s">
        <v>4894</v>
      </c>
      <c r="G1140" s="22" t="s">
        <v>29</v>
      </c>
      <c r="H1140" s="23">
        <v>3515931000</v>
      </c>
      <c r="I1140" s="23">
        <v>264.35759999999999</v>
      </c>
      <c r="J1140" s="23">
        <v>-1.2575000000000001</v>
      </c>
      <c r="K1140" s="23">
        <v>1.2674000000000001</v>
      </c>
      <c r="L1140" s="24">
        <v>3</v>
      </c>
      <c r="M1140" s="24">
        <v>0</v>
      </c>
      <c r="N1140" s="23">
        <v>0.82950000000000002</v>
      </c>
      <c r="O1140" s="23">
        <v>4.8085000000000004</v>
      </c>
      <c r="P1140" s="24">
        <v>2595</v>
      </c>
      <c r="Q1140" s="26" t="s">
        <v>4797</v>
      </c>
      <c r="R1140" s="26" t="s">
        <v>4797</v>
      </c>
      <c r="S1140" s="26" t="s">
        <v>4797</v>
      </c>
      <c r="T1140" s="26" t="s">
        <v>70</v>
      </c>
      <c r="U1140" s="26" t="s">
        <v>127</v>
      </c>
      <c r="V1140" s="26" t="s">
        <v>198</v>
      </c>
      <c r="W1140" s="26" t="s">
        <v>3881</v>
      </c>
    </row>
    <row r="1141" spans="1:23" ht="84" x14ac:dyDescent="0.15">
      <c r="A1141" s="22" t="s">
        <v>5577</v>
      </c>
      <c r="B1141" s="22" t="s">
        <v>5578</v>
      </c>
      <c r="C1141" s="28" t="s">
        <v>3017</v>
      </c>
      <c r="D1141" s="26" t="s">
        <v>26</v>
      </c>
      <c r="E1141" s="28" t="s">
        <v>5579</v>
      </c>
      <c r="F1141" s="28" t="s">
        <v>4377</v>
      </c>
      <c r="G1141" s="22" t="s">
        <v>29</v>
      </c>
      <c r="H1141" s="23">
        <v>8835296813.1000004</v>
      </c>
      <c r="I1141" s="23">
        <v>94.006699999999995</v>
      </c>
      <c r="J1141" s="23">
        <v>1.9915</v>
      </c>
      <c r="K1141" s="23">
        <v>1.2721</v>
      </c>
      <c r="L1141" s="24">
        <v>2</v>
      </c>
      <c r="M1141" s="24">
        <v>0</v>
      </c>
      <c r="N1141" s="23"/>
      <c r="O1141" s="23"/>
      <c r="P1141" s="24">
        <v>9344</v>
      </c>
      <c r="Q1141" s="26" t="s">
        <v>49</v>
      </c>
      <c r="R1141" s="26" t="s">
        <v>49</v>
      </c>
      <c r="S1141" s="26" t="s">
        <v>49</v>
      </c>
      <c r="T1141" s="26" t="s">
        <v>50</v>
      </c>
      <c r="U1141" s="26" t="s">
        <v>51</v>
      </c>
      <c r="V1141" s="26" t="s">
        <v>469</v>
      </c>
      <c r="W1141" s="26" t="s">
        <v>470</v>
      </c>
    </row>
    <row r="1142" spans="1:23" ht="63" x14ac:dyDescent="0.15">
      <c r="A1142" s="22" t="s">
        <v>5580</v>
      </c>
      <c r="B1142" s="22" t="s">
        <v>5581</v>
      </c>
      <c r="C1142" s="28" t="s">
        <v>3838</v>
      </c>
      <c r="D1142" s="26" t="s">
        <v>26</v>
      </c>
      <c r="E1142" s="28" t="s">
        <v>5582</v>
      </c>
      <c r="F1142" s="28" t="s">
        <v>1075</v>
      </c>
      <c r="G1142" s="22" t="s">
        <v>29</v>
      </c>
      <c r="H1142" s="23">
        <v>6120000000</v>
      </c>
      <c r="I1142" s="23">
        <v>2882.4521</v>
      </c>
      <c r="J1142" s="23"/>
      <c r="K1142" s="23">
        <v>0.90459999999999996</v>
      </c>
      <c r="L1142" s="24">
        <v>0</v>
      </c>
      <c r="M1142" s="24">
        <v>0</v>
      </c>
      <c r="N1142" s="23">
        <v>0.2001</v>
      </c>
      <c r="O1142" s="23">
        <v>8.6047999999999991</v>
      </c>
      <c r="P1142" s="24">
        <v>4257</v>
      </c>
      <c r="Q1142" s="26" t="s">
        <v>726</v>
      </c>
      <c r="R1142" s="26" t="s">
        <v>726</v>
      </c>
      <c r="S1142" s="26" t="s">
        <v>726</v>
      </c>
      <c r="T1142" s="26" t="s">
        <v>113</v>
      </c>
      <c r="U1142" s="26" t="s">
        <v>114</v>
      </c>
      <c r="V1142" s="26" t="s">
        <v>476</v>
      </c>
      <c r="W1142" s="26" t="s">
        <v>732</v>
      </c>
    </row>
    <row r="1143" spans="1:23" ht="84" x14ac:dyDescent="0.15">
      <c r="A1143" s="22" t="s">
        <v>5583</v>
      </c>
      <c r="B1143" s="22" t="s">
        <v>5584</v>
      </c>
      <c r="C1143" s="28" t="s">
        <v>29</v>
      </c>
      <c r="D1143" s="26" t="s">
        <v>26</v>
      </c>
      <c r="E1143" s="28" t="s">
        <v>5585</v>
      </c>
      <c r="F1143" s="28" t="s">
        <v>2646</v>
      </c>
      <c r="G1143" s="22" t="s">
        <v>29</v>
      </c>
      <c r="H1143" s="23">
        <v>6464000000</v>
      </c>
      <c r="I1143" s="23">
        <v>43.968699999999998</v>
      </c>
      <c r="J1143" s="23">
        <v>1.3705000000000001</v>
      </c>
      <c r="K1143" s="23">
        <v>1.2825</v>
      </c>
      <c r="L1143" s="24">
        <v>1</v>
      </c>
      <c r="M1143" s="24">
        <v>0</v>
      </c>
      <c r="N1143" s="23"/>
      <c r="O1143" s="23"/>
      <c r="P1143" s="24">
        <v>10563</v>
      </c>
      <c r="Q1143" s="26" t="s">
        <v>321</v>
      </c>
      <c r="R1143" s="26" t="s">
        <v>321</v>
      </c>
      <c r="S1143" s="26" t="s">
        <v>321</v>
      </c>
      <c r="T1143" s="26" t="s">
        <v>70</v>
      </c>
      <c r="U1143" s="26" t="s">
        <v>127</v>
      </c>
      <c r="V1143" s="26" t="s">
        <v>128</v>
      </c>
      <c r="W1143" s="26" t="s">
        <v>524</v>
      </c>
    </row>
    <row r="1144" spans="1:23" ht="147" x14ac:dyDescent="0.15">
      <c r="A1144" s="22" t="s">
        <v>5586</v>
      </c>
      <c r="B1144" s="22" t="s">
        <v>5587</v>
      </c>
      <c r="C1144" s="28" t="s">
        <v>5588</v>
      </c>
      <c r="D1144" s="26" t="s">
        <v>26</v>
      </c>
      <c r="E1144" s="28" t="s">
        <v>5589</v>
      </c>
      <c r="F1144" s="28" t="s">
        <v>5276</v>
      </c>
      <c r="G1144" s="22" t="s">
        <v>29</v>
      </c>
      <c r="H1144" s="23">
        <v>12867760000</v>
      </c>
      <c r="I1144" s="23">
        <v>90.873199999999997</v>
      </c>
      <c r="J1144" s="23">
        <v>6.7484000000000002</v>
      </c>
      <c r="K1144" s="23">
        <v>1.5325</v>
      </c>
      <c r="L1144" s="24">
        <v>1</v>
      </c>
      <c r="M1144" s="24">
        <v>0</v>
      </c>
      <c r="N1144" s="23"/>
      <c r="O1144" s="23"/>
      <c r="P1144" s="24">
        <v>17450</v>
      </c>
      <c r="Q1144" s="26" t="s">
        <v>2985</v>
      </c>
      <c r="R1144" s="26" t="s">
        <v>2985</v>
      </c>
      <c r="S1144" s="26" t="s">
        <v>2985</v>
      </c>
      <c r="T1144" s="26" t="s">
        <v>70</v>
      </c>
      <c r="U1144" s="26" t="s">
        <v>127</v>
      </c>
      <c r="V1144" s="26" t="s">
        <v>135</v>
      </c>
      <c r="W1144" s="26" t="s">
        <v>136</v>
      </c>
    </row>
    <row r="1145" spans="1:23" ht="94.5" x14ac:dyDescent="0.15">
      <c r="A1145" s="22" t="s">
        <v>5590</v>
      </c>
      <c r="B1145" s="22" t="s">
        <v>5591</v>
      </c>
      <c r="C1145" s="28" t="s">
        <v>5592</v>
      </c>
      <c r="D1145" s="26" t="s">
        <v>26</v>
      </c>
      <c r="E1145" s="28" t="s">
        <v>5593</v>
      </c>
      <c r="F1145" s="28" t="s">
        <v>5594</v>
      </c>
      <c r="G1145" s="22" t="s">
        <v>29</v>
      </c>
      <c r="H1145" s="23">
        <v>3099498000</v>
      </c>
      <c r="I1145" s="23">
        <v>62.865000000000002</v>
      </c>
      <c r="J1145" s="23"/>
      <c r="K1145" s="23">
        <v>1.6131</v>
      </c>
      <c r="L1145" s="24"/>
      <c r="M1145" s="24"/>
      <c r="N1145" s="23"/>
      <c r="O1145" s="23"/>
      <c r="P1145" s="24">
        <v>5452</v>
      </c>
      <c r="Q1145" s="26" t="s">
        <v>1064</v>
      </c>
      <c r="R1145" s="26" t="s">
        <v>1064</v>
      </c>
      <c r="S1145" s="26" t="s">
        <v>1064</v>
      </c>
      <c r="T1145" s="26" t="s">
        <v>113</v>
      </c>
      <c r="U1145" s="26" t="s">
        <v>114</v>
      </c>
      <c r="V1145" s="26" t="s">
        <v>677</v>
      </c>
      <c r="W1145" s="26" t="s">
        <v>1065</v>
      </c>
    </row>
    <row r="1146" spans="1:23" ht="94.5" x14ac:dyDescent="0.15">
      <c r="A1146" s="22" t="s">
        <v>5595</v>
      </c>
      <c r="B1146" s="22" t="s">
        <v>5596</v>
      </c>
      <c r="C1146" s="28" t="s">
        <v>5597</v>
      </c>
      <c r="D1146" s="26" t="s">
        <v>140</v>
      </c>
      <c r="E1146" s="28" t="s">
        <v>5598</v>
      </c>
      <c r="F1146" s="28" t="s">
        <v>5599</v>
      </c>
      <c r="G1146" s="22" t="s">
        <v>29</v>
      </c>
      <c r="H1146" s="23">
        <v>18428111085.779999</v>
      </c>
      <c r="I1146" s="23">
        <v>3514.5486000000001</v>
      </c>
      <c r="J1146" s="23"/>
      <c r="K1146" s="23">
        <v>1.8584000000000001</v>
      </c>
      <c r="L1146" s="24"/>
      <c r="M1146" s="24"/>
      <c r="N1146" s="23"/>
      <c r="O1146" s="23"/>
      <c r="P1146" s="24">
        <v>7279</v>
      </c>
      <c r="Q1146" s="26" t="s">
        <v>490</v>
      </c>
      <c r="R1146" s="26" t="s">
        <v>490</v>
      </c>
      <c r="S1146" s="26" t="s">
        <v>490</v>
      </c>
      <c r="T1146" s="26" t="s">
        <v>50</v>
      </c>
      <c r="U1146" s="26" t="s">
        <v>51</v>
      </c>
      <c r="V1146" s="26" t="s">
        <v>52</v>
      </c>
      <c r="W1146" s="26" t="s">
        <v>53</v>
      </c>
    </row>
    <row r="1147" spans="1:23" ht="63" x14ac:dyDescent="0.15">
      <c r="A1147" s="22" t="s">
        <v>5600</v>
      </c>
      <c r="B1147" s="22" t="s">
        <v>5601</v>
      </c>
      <c r="C1147" s="28" t="s">
        <v>5602</v>
      </c>
      <c r="D1147" s="26" t="s">
        <v>26</v>
      </c>
      <c r="E1147" s="28" t="s">
        <v>5603</v>
      </c>
      <c r="F1147" s="28" t="s">
        <v>5604</v>
      </c>
      <c r="G1147" s="22" t="s">
        <v>29</v>
      </c>
      <c r="H1147" s="23">
        <v>20472418980</v>
      </c>
      <c r="I1147" s="23">
        <v>87.527199999999993</v>
      </c>
      <c r="J1147" s="23">
        <v>0.52749999999999997</v>
      </c>
      <c r="K1147" s="23">
        <v>1.2774000000000001</v>
      </c>
      <c r="L1147" s="24">
        <v>2</v>
      </c>
      <c r="M1147" s="24">
        <v>0</v>
      </c>
      <c r="N1147" s="23"/>
      <c r="O1147" s="23"/>
      <c r="P1147" s="24">
        <v>71344</v>
      </c>
      <c r="Q1147" s="26" t="s">
        <v>126</v>
      </c>
      <c r="R1147" s="26" t="s">
        <v>126</v>
      </c>
      <c r="S1147" s="26" t="s">
        <v>126</v>
      </c>
      <c r="T1147" s="26" t="s">
        <v>70</v>
      </c>
      <c r="U1147" s="26" t="s">
        <v>127</v>
      </c>
      <c r="V1147" s="26" t="s">
        <v>128</v>
      </c>
      <c r="W1147" s="26" t="s">
        <v>129</v>
      </c>
    </row>
    <row r="1148" spans="1:23" ht="168" x14ac:dyDescent="0.15">
      <c r="A1148" s="22" t="s">
        <v>5605</v>
      </c>
      <c r="B1148" s="22" t="s">
        <v>5606</v>
      </c>
      <c r="C1148" s="28" t="s">
        <v>5607</v>
      </c>
      <c r="D1148" s="26" t="s">
        <v>26</v>
      </c>
      <c r="E1148" s="28" t="s">
        <v>5608</v>
      </c>
      <c r="F1148" s="28" t="s">
        <v>5609</v>
      </c>
      <c r="G1148" s="22" t="s">
        <v>29</v>
      </c>
      <c r="H1148" s="23">
        <v>3427249589.2800002</v>
      </c>
      <c r="I1148" s="23">
        <v>210.98689999999999</v>
      </c>
      <c r="J1148" s="23"/>
      <c r="K1148" s="23">
        <v>1.8085</v>
      </c>
      <c r="L1148" s="24">
        <v>0</v>
      </c>
      <c r="M1148" s="24">
        <v>0</v>
      </c>
      <c r="N1148" s="23"/>
      <c r="O1148" s="23"/>
      <c r="P1148" s="24">
        <v>5941</v>
      </c>
      <c r="Q1148" s="26" t="s">
        <v>420</v>
      </c>
      <c r="R1148" s="26" t="s">
        <v>420</v>
      </c>
      <c r="S1148" s="26" t="s">
        <v>420</v>
      </c>
      <c r="T1148" s="26" t="s">
        <v>80</v>
      </c>
      <c r="U1148" s="26" t="s">
        <v>81</v>
      </c>
      <c r="V1148" s="26" t="s">
        <v>82</v>
      </c>
      <c r="W1148" s="26" t="s">
        <v>2463</v>
      </c>
    </row>
    <row r="1149" spans="1:23" ht="126" x14ac:dyDescent="0.15">
      <c r="A1149" s="22" t="s">
        <v>5610</v>
      </c>
      <c r="B1149" s="22" t="s">
        <v>5611</v>
      </c>
      <c r="C1149" s="28" t="s">
        <v>4420</v>
      </c>
      <c r="D1149" s="26" t="s">
        <v>26</v>
      </c>
      <c r="E1149" s="28" t="s">
        <v>5612</v>
      </c>
      <c r="F1149" s="28" t="s">
        <v>3571</v>
      </c>
      <c r="G1149" s="22" t="s">
        <v>29</v>
      </c>
      <c r="H1149" s="23">
        <v>5525693954.6999998</v>
      </c>
      <c r="I1149" s="23">
        <v>40.212499999999999</v>
      </c>
      <c r="J1149" s="23">
        <v>-1.6133</v>
      </c>
      <c r="K1149" s="23">
        <v>1.2834000000000001</v>
      </c>
      <c r="L1149" s="24">
        <v>1</v>
      </c>
      <c r="M1149" s="24">
        <v>0</v>
      </c>
      <c r="N1149" s="23"/>
      <c r="O1149" s="23"/>
      <c r="P1149" s="24">
        <v>2798</v>
      </c>
      <c r="Q1149" s="26" t="s">
        <v>3485</v>
      </c>
      <c r="R1149" s="26" t="s">
        <v>3485</v>
      </c>
      <c r="S1149" s="26" t="s">
        <v>3485</v>
      </c>
      <c r="T1149" s="26" t="s">
        <v>113</v>
      </c>
      <c r="U1149" s="26" t="s">
        <v>114</v>
      </c>
      <c r="V1149" s="26" t="s">
        <v>476</v>
      </c>
      <c r="W1149" s="26" t="s">
        <v>732</v>
      </c>
    </row>
    <row r="1150" spans="1:23" ht="73.5" x14ac:dyDescent="0.15">
      <c r="A1150" s="22" t="s">
        <v>5613</v>
      </c>
      <c r="B1150" s="22" t="s">
        <v>5614</v>
      </c>
      <c r="C1150" s="28" t="s">
        <v>5615</v>
      </c>
      <c r="D1150" s="26" t="s">
        <v>26</v>
      </c>
      <c r="E1150" s="28" t="s">
        <v>5616</v>
      </c>
      <c r="F1150" s="28" t="s">
        <v>320</v>
      </c>
      <c r="G1150" s="22" t="s">
        <v>29</v>
      </c>
      <c r="H1150" s="23">
        <v>7875365055.04</v>
      </c>
      <c r="I1150" s="23">
        <v>522.45809999999994</v>
      </c>
      <c r="J1150" s="23">
        <v>1.2847</v>
      </c>
      <c r="K1150" s="23">
        <v>1.7891999999999999</v>
      </c>
      <c r="L1150" s="24">
        <v>3</v>
      </c>
      <c r="M1150" s="24">
        <v>0</v>
      </c>
      <c r="N1150" s="23"/>
      <c r="O1150" s="23"/>
      <c r="P1150" s="24">
        <v>15427</v>
      </c>
      <c r="Q1150" s="26" t="s">
        <v>321</v>
      </c>
      <c r="R1150" s="26" t="s">
        <v>321</v>
      </c>
      <c r="S1150" s="26" t="s">
        <v>321</v>
      </c>
      <c r="T1150" s="26" t="s">
        <v>80</v>
      </c>
      <c r="U1150" s="26" t="s">
        <v>90</v>
      </c>
      <c r="V1150" s="26" t="s">
        <v>322</v>
      </c>
      <c r="W1150" s="26" t="s">
        <v>323</v>
      </c>
    </row>
    <row r="1151" spans="1:23" ht="73.5" x14ac:dyDescent="0.15">
      <c r="A1151" s="22" t="s">
        <v>5617</v>
      </c>
      <c r="B1151" s="22" t="s">
        <v>5618</v>
      </c>
      <c r="C1151" s="28" t="s">
        <v>5619</v>
      </c>
      <c r="D1151" s="26" t="s">
        <v>26</v>
      </c>
      <c r="E1151" s="28" t="s">
        <v>5620</v>
      </c>
      <c r="F1151" s="28" t="s">
        <v>279</v>
      </c>
      <c r="G1151" s="22" t="s">
        <v>29</v>
      </c>
      <c r="H1151" s="23">
        <v>4508000000</v>
      </c>
      <c r="I1151" s="23">
        <v>242.3707</v>
      </c>
      <c r="J1151" s="23"/>
      <c r="K1151" s="23">
        <v>1.8574999999999999</v>
      </c>
      <c r="L1151" s="24"/>
      <c r="M1151" s="24"/>
      <c r="N1151" s="23"/>
      <c r="O1151" s="23"/>
      <c r="P1151" s="24">
        <v>14379</v>
      </c>
      <c r="Q1151" s="26" t="s">
        <v>555</v>
      </c>
      <c r="R1151" s="26" t="s">
        <v>555</v>
      </c>
      <c r="S1151" s="26" t="s">
        <v>555</v>
      </c>
      <c r="T1151" s="26" t="s">
        <v>80</v>
      </c>
      <c r="U1151" s="26" t="s">
        <v>90</v>
      </c>
      <c r="V1151" s="26" t="s">
        <v>281</v>
      </c>
      <c r="W1151" s="26" t="s">
        <v>282</v>
      </c>
    </row>
    <row r="1152" spans="1:23" ht="63" x14ac:dyDescent="0.15">
      <c r="A1152" s="22" t="s">
        <v>5621</v>
      </c>
      <c r="B1152" s="22" t="s">
        <v>5622</v>
      </c>
      <c r="C1152" s="28" t="s">
        <v>29</v>
      </c>
      <c r="D1152" s="26" t="s">
        <v>26</v>
      </c>
      <c r="E1152" s="28" t="s">
        <v>5623</v>
      </c>
      <c r="F1152" s="28" t="s">
        <v>814</v>
      </c>
      <c r="G1152" s="22" t="s">
        <v>29</v>
      </c>
      <c r="H1152" s="23">
        <v>4935819900</v>
      </c>
      <c r="I1152" s="23">
        <v>54.118000000000002</v>
      </c>
      <c r="J1152" s="23">
        <v>1.3743000000000001</v>
      </c>
      <c r="K1152" s="23">
        <v>0.86329999999999996</v>
      </c>
      <c r="L1152" s="24">
        <v>7</v>
      </c>
      <c r="M1152" s="24">
        <v>0</v>
      </c>
      <c r="N1152" s="23"/>
      <c r="O1152" s="23"/>
      <c r="P1152" s="24">
        <v>6597</v>
      </c>
      <c r="Q1152" s="26" t="s">
        <v>555</v>
      </c>
      <c r="R1152" s="26" t="s">
        <v>555</v>
      </c>
      <c r="S1152" s="26" t="s">
        <v>555</v>
      </c>
      <c r="T1152" s="26" t="s">
        <v>80</v>
      </c>
      <c r="U1152" s="26" t="s">
        <v>90</v>
      </c>
      <c r="V1152" s="26" t="s">
        <v>281</v>
      </c>
      <c r="W1152" s="26" t="s">
        <v>282</v>
      </c>
    </row>
    <row r="1153" spans="1:23" ht="31.5" x14ac:dyDescent="0.15">
      <c r="A1153" s="22" t="s">
        <v>5624</v>
      </c>
      <c r="B1153" s="22" t="s">
        <v>5625</v>
      </c>
      <c r="C1153" s="28" t="s">
        <v>2851</v>
      </c>
      <c r="D1153" s="26" t="s">
        <v>26</v>
      </c>
      <c r="E1153" s="28" t="s">
        <v>5626</v>
      </c>
      <c r="F1153" s="28" t="s">
        <v>2697</v>
      </c>
      <c r="G1153" s="22" t="s">
        <v>29</v>
      </c>
      <c r="H1153" s="23">
        <v>4964379480</v>
      </c>
      <c r="I1153" s="23">
        <v>68.549700000000001</v>
      </c>
      <c r="J1153" s="23">
        <v>78.974599999999995</v>
      </c>
      <c r="K1153" s="23">
        <v>1.6605000000000001</v>
      </c>
      <c r="L1153" s="24">
        <v>3</v>
      </c>
      <c r="M1153" s="24">
        <v>0</v>
      </c>
      <c r="N1153" s="23"/>
      <c r="O1153" s="23"/>
      <c r="P1153" s="24">
        <v>6028</v>
      </c>
      <c r="Q1153" s="26" t="s">
        <v>2508</v>
      </c>
      <c r="R1153" s="26" t="s">
        <v>2508</v>
      </c>
      <c r="S1153" s="26" t="s">
        <v>2508</v>
      </c>
      <c r="T1153" s="26" t="s">
        <v>70</v>
      </c>
      <c r="U1153" s="26" t="s">
        <v>127</v>
      </c>
      <c r="V1153" s="26" t="s">
        <v>198</v>
      </c>
      <c r="W1153" s="26" t="s">
        <v>199</v>
      </c>
    </row>
    <row r="1154" spans="1:23" ht="84" x14ac:dyDescent="0.15">
      <c r="A1154" s="22" t="s">
        <v>5627</v>
      </c>
      <c r="B1154" s="22" t="s">
        <v>5628</v>
      </c>
      <c r="C1154" s="28" t="s">
        <v>2952</v>
      </c>
      <c r="D1154" s="26" t="s">
        <v>26</v>
      </c>
      <c r="E1154" s="28" t="s">
        <v>5629</v>
      </c>
      <c r="F1154" s="28" t="s">
        <v>5630</v>
      </c>
      <c r="G1154" s="22" t="s">
        <v>29</v>
      </c>
      <c r="H1154" s="23">
        <v>4904436136.6000004</v>
      </c>
      <c r="I1154" s="23">
        <v>58.551699999999997</v>
      </c>
      <c r="J1154" s="23">
        <v>5.2070999999999996</v>
      </c>
      <c r="K1154" s="23">
        <v>1.4177</v>
      </c>
      <c r="L1154" s="24">
        <v>1</v>
      </c>
      <c r="M1154" s="24">
        <v>0</v>
      </c>
      <c r="N1154" s="23"/>
      <c r="O1154" s="23"/>
      <c r="P1154" s="24">
        <v>3341</v>
      </c>
      <c r="Q1154" s="26" t="s">
        <v>49</v>
      </c>
      <c r="R1154" s="26" t="s">
        <v>49</v>
      </c>
      <c r="S1154" s="26" t="s">
        <v>49</v>
      </c>
      <c r="T1154" s="26" t="s">
        <v>50</v>
      </c>
      <c r="U1154" s="26" t="s">
        <v>51</v>
      </c>
      <c r="V1154" s="26" t="s">
        <v>469</v>
      </c>
      <c r="W1154" s="26" t="s">
        <v>470</v>
      </c>
    </row>
    <row r="1155" spans="1:23" ht="262.5" x14ac:dyDescent="0.15">
      <c r="A1155" s="22" t="s">
        <v>5631</v>
      </c>
      <c r="B1155" s="22" t="s">
        <v>5632</v>
      </c>
      <c r="C1155" s="28" t="s">
        <v>4094</v>
      </c>
      <c r="D1155" s="26" t="s">
        <v>26</v>
      </c>
      <c r="E1155" s="28" t="s">
        <v>5633</v>
      </c>
      <c r="F1155" s="28" t="s">
        <v>3835</v>
      </c>
      <c r="G1155" s="22" t="s">
        <v>29</v>
      </c>
      <c r="H1155" s="23">
        <v>8276249009.6000004</v>
      </c>
      <c r="I1155" s="23">
        <v>42.8675</v>
      </c>
      <c r="J1155" s="23">
        <v>-27.921800000000001</v>
      </c>
      <c r="K1155" s="23">
        <v>1.7938000000000001</v>
      </c>
      <c r="L1155" s="24">
        <v>3</v>
      </c>
      <c r="M1155" s="24">
        <v>0</v>
      </c>
      <c r="N1155" s="23"/>
      <c r="O1155" s="23"/>
      <c r="P1155" s="24">
        <v>10385</v>
      </c>
      <c r="Q1155" s="26" t="s">
        <v>555</v>
      </c>
      <c r="R1155" s="26" t="s">
        <v>555</v>
      </c>
      <c r="S1155" s="26" t="s">
        <v>555</v>
      </c>
      <c r="T1155" s="26" t="s">
        <v>80</v>
      </c>
      <c r="U1155" s="26" t="s">
        <v>90</v>
      </c>
      <c r="V1155" s="26" t="s">
        <v>281</v>
      </c>
      <c r="W1155" s="26" t="s">
        <v>282</v>
      </c>
    </row>
    <row r="1156" spans="1:23" ht="84" x14ac:dyDescent="0.15">
      <c r="A1156" s="22" t="s">
        <v>5634</v>
      </c>
      <c r="B1156" s="22" t="s">
        <v>5635</v>
      </c>
      <c r="C1156" s="28" t="s">
        <v>5636</v>
      </c>
      <c r="D1156" s="26" t="s">
        <v>26</v>
      </c>
      <c r="E1156" s="28" t="s">
        <v>5637</v>
      </c>
      <c r="F1156" s="28" t="s">
        <v>5638</v>
      </c>
      <c r="G1156" s="22" t="s">
        <v>29</v>
      </c>
      <c r="H1156" s="23">
        <v>18076240000</v>
      </c>
      <c r="I1156" s="23">
        <v>66.777000000000001</v>
      </c>
      <c r="J1156" s="23">
        <v>2.0225</v>
      </c>
      <c r="K1156" s="23">
        <v>1.4699</v>
      </c>
      <c r="L1156" s="24">
        <v>6</v>
      </c>
      <c r="M1156" s="24">
        <v>0</v>
      </c>
      <c r="N1156" s="23"/>
      <c r="O1156" s="23"/>
      <c r="P1156" s="24">
        <v>20488</v>
      </c>
      <c r="Q1156" s="26" t="s">
        <v>490</v>
      </c>
      <c r="R1156" s="26" t="s">
        <v>490</v>
      </c>
      <c r="S1156" s="26" t="s">
        <v>490</v>
      </c>
      <c r="T1156" s="26" t="s">
        <v>161</v>
      </c>
      <c r="U1156" s="26" t="s">
        <v>162</v>
      </c>
      <c r="V1156" s="26" t="s">
        <v>163</v>
      </c>
      <c r="W1156" s="26" t="s">
        <v>164</v>
      </c>
    </row>
    <row r="1157" spans="1:23" ht="94.5" x14ac:dyDescent="0.15">
      <c r="A1157" s="22" t="s">
        <v>5639</v>
      </c>
      <c r="B1157" s="22" t="s">
        <v>5640</v>
      </c>
      <c r="C1157" s="28" t="s">
        <v>4570</v>
      </c>
      <c r="D1157" s="26" t="s">
        <v>26</v>
      </c>
      <c r="E1157" s="28" t="s">
        <v>5641</v>
      </c>
      <c r="F1157" s="28" t="s">
        <v>489</v>
      </c>
      <c r="G1157" s="22" t="s">
        <v>29</v>
      </c>
      <c r="H1157" s="23">
        <v>5164000000</v>
      </c>
      <c r="I1157" s="23">
        <v>214.8295</v>
      </c>
      <c r="J1157" s="23"/>
      <c r="K1157" s="23">
        <v>1.4376</v>
      </c>
      <c r="L1157" s="24"/>
      <c r="M1157" s="24"/>
      <c r="N1157" s="23">
        <v>2.8773</v>
      </c>
      <c r="O1157" s="23">
        <v>19.441299999999998</v>
      </c>
      <c r="P1157" s="24">
        <v>4948</v>
      </c>
      <c r="Q1157" s="26" t="s">
        <v>490</v>
      </c>
      <c r="R1157" s="26" t="s">
        <v>490</v>
      </c>
      <c r="S1157" s="26" t="s">
        <v>490</v>
      </c>
      <c r="T1157" s="26" t="s">
        <v>80</v>
      </c>
      <c r="U1157" s="26" t="s">
        <v>90</v>
      </c>
      <c r="V1157" s="26" t="s">
        <v>281</v>
      </c>
      <c r="W1157" s="26" t="s">
        <v>282</v>
      </c>
    </row>
    <row r="1158" spans="1:23" ht="52.5" x14ac:dyDescent="0.15">
      <c r="A1158" s="22" t="s">
        <v>5642</v>
      </c>
      <c r="B1158" s="22" t="s">
        <v>5643</v>
      </c>
      <c r="C1158" s="28" t="s">
        <v>2742</v>
      </c>
      <c r="D1158" s="26" t="s">
        <v>26</v>
      </c>
      <c r="E1158" s="28" t="s">
        <v>5644</v>
      </c>
      <c r="F1158" s="28" t="s">
        <v>3166</v>
      </c>
      <c r="G1158" s="22" t="s">
        <v>29</v>
      </c>
      <c r="H1158" s="23">
        <v>5229408600</v>
      </c>
      <c r="I1158" s="23">
        <v>37.775300000000001</v>
      </c>
      <c r="J1158" s="23"/>
      <c r="K1158" s="23">
        <v>1.2346999999999999</v>
      </c>
      <c r="L1158" s="24"/>
      <c r="M1158" s="24"/>
      <c r="N1158" s="23"/>
      <c r="O1158" s="23"/>
      <c r="P1158" s="24">
        <v>3778</v>
      </c>
      <c r="Q1158" s="26" t="s">
        <v>321</v>
      </c>
      <c r="R1158" s="26" t="s">
        <v>321</v>
      </c>
      <c r="S1158" s="26" t="s">
        <v>321</v>
      </c>
      <c r="T1158" s="26" t="s">
        <v>80</v>
      </c>
      <c r="U1158" s="26" t="s">
        <v>90</v>
      </c>
      <c r="V1158" s="26" t="s">
        <v>322</v>
      </c>
      <c r="W1158" s="26" t="s">
        <v>323</v>
      </c>
    </row>
    <row r="1159" spans="1:23" ht="73.5" x14ac:dyDescent="0.15">
      <c r="A1159" s="22" t="s">
        <v>5645</v>
      </c>
      <c r="B1159" s="22" t="s">
        <v>5646</v>
      </c>
      <c r="C1159" s="28" t="s">
        <v>2742</v>
      </c>
      <c r="D1159" s="26" t="s">
        <v>26</v>
      </c>
      <c r="E1159" s="28" t="s">
        <v>5647</v>
      </c>
      <c r="F1159" s="28" t="s">
        <v>5648</v>
      </c>
      <c r="G1159" s="22" t="s">
        <v>29</v>
      </c>
      <c r="H1159" s="23">
        <v>4950580755</v>
      </c>
      <c r="I1159" s="23">
        <v>76.673500000000004</v>
      </c>
      <c r="J1159" s="23">
        <v>0.31619999999999998</v>
      </c>
      <c r="K1159" s="23">
        <v>1.2292000000000001</v>
      </c>
      <c r="L1159" s="24">
        <v>1</v>
      </c>
      <c r="M1159" s="24">
        <v>0</v>
      </c>
      <c r="N1159" s="23"/>
      <c r="O1159" s="23"/>
      <c r="P1159" s="24">
        <v>11415</v>
      </c>
      <c r="Q1159" s="26" t="s">
        <v>49</v>
      </c>
      <c r="R1159" s="26" t="s">
        <v>49</v>
      </c>
      <c r="S1159" s="26" t="s">
        <v>49</v>
      </c>
      <c r="T1159" s="26" t="s">
        <v>50</v>
      </c>
      <c r="U1159" s="26" t="s">
        <v>51</v>
      </c>
      <c r="V1159" s="26" t="s">
        <v>52</v>
      </c>
      <c r="W1159" s="26" t="s">
        <v>53</v>
      </c>
    </row>
    <row r="1160" spans="1:23" ht="52.5" x14ac:dyDescent="0.15">
      <c r="A1160" s="22" t="s">
        <v>5649</v>
      </c>
      <c r="B1160" s="22" t="s">
        <v>5650</v>
      </c>
      <c r="C1160" s="28" t="s">
        <v>4960</v>
      </c>
      <c r="D1160" s="26" t="s">
        <v>26</v>
      </c>
      <c r="E1160" s="28" t="s">
        <v>5651</v>
      </c>
      <c r="F1160" s="28" t="s">
        <v>2382</v>
      </c>
      <c r="G1160" s="22" t="s">
        <v>29</v>
      </c>
      <c r="H1160" s="23">
        <v>4285440000</v>
      </c>
      <c r="I1160" s="23">
        <v>-381.61040000000003</v>
      </c>
      <c r="J1160" s="23"/>
      <c r="K1160" s="23">
        <v>1.8221000000000001</v>
      </c>
      <c r="L1160" s="24">
        <v>1</v>
      </c>
      <c r="M1160" s="24">
        <v>0</v>
      </c>
      <c r="N1160" s="23"/>
      <c r="O1160" s="23"/>
      <c r="P1160" s="24">
        <v>9469</v>
      </c>
      <c r="Q1160" s="26" t="s">
        <v>726</v>
      </c>
      <c r="R1160" s="26" t="s">
        <v>726</v>
      </c>
      <c r="S1160" s="26" t="s">
        <v>726</v>
      </c>
      <c r="T1160" s="26" t="s">
        <v>80</v>
      </c>
      <c r="U1160" s="26" t="s">
        <v>90</v>
      </c>
      <c r="V1160" s="26" t="s">
        <v>334</v>
      </c>
      <c r="W1160" s="26" t="s">
        <v>335</v>
      </c>
    </row>
    <row r="1161" spans="1:23" ht="115.5" x14ac:dyDescent="0.15">
      <c r="A1161" s="22" t="s">
        <v>5652</v>
      </c>
      <c r="B1161" s="22" t="s">
        <v>5653</v>
      </c>
      <c r="C1161" s="28" t="s">
        <v>3540</v>
      </c>
      <c r="D1161" s="26" t="s">
        <v>26</v>
      </c>
      <c r="E1161" s="28" t="s">
        <v>5654</v>
      </c>
      <c r="F1161" s="28" t="s">
        <v>5068</v>
      </c>
      <c r="G1161" s="22" t="s">
        <v>29</v>
      </c>
      <c r="H1161" s="23">
        <v>3846616276.1399999</v>
      </c>
      <c r="I1161" s="23">
        <v>52.322800000000001</v>
      </c>
      <c r="J1161" s="23">
        <v>-2.4466000000000001</v>
      </c>
      <c r="K1161" s="23">
        <v>1.2055</v>
      </c>
      <c r="L1161" s="24">
        <v>0</v>
      </c>
      <c r="M1161" s="24">
        <v>0</v>
      </c>
      <c r="N1161" s="23"/>
      <c r="O1161" s="23"/>
      <c r="P1161" s="24">
        <v>11665</v>
      </c>
      <c r="Q1161" s="26" t="s">
        <v>313</v>
      </c>
      <c r="R1161" s="26" t="s">
        <v>313</v>
      </c>
      <c r="S1161" s="26" t="s">
        <v>313</v>
      </c>
      <c r="T1161" s="26" t="s">
        <v>152</v>
      </c>
      <c r="U1161" s="26" t="s">
        <v>153</v>
      </c>
      <c r="V1161" s="26" t="s">
        <v>314</v>
      </c>
      <c r="W1161" s="26" t="s">
        <v>809</v>
      </c>
    </row>
    <row r="1162" spans="1:23" ht="136.5" x14ac:dyDescent="0.15">
      <c r="A1162" s="22" t="s">
        <v>5655</v>
      </c>
      <c r="B1162" s="22" t="s">
        <v>5656</v>
      </c>
      <c r="C1162" s="28" t="s">
        <v>5657</v>
      </c>
      <c r="D1162" s="26" t="s">
        <v>26</v>
      </c>
      <c r="E1162" s="28" t="s">
        <v>5658</v>
      </c>
      <c r="F1162" s="28" t="s">
        <v>5659</v>
      </c>
      <c r="G1162" s="22" t="s">
        <v>29</v>
      </c>
      <c r="H1162" s="23">
        <v>4394720000</v>
      </c>
      <c r="I1162" s="23">
        <v>89.550899999999999</v>
      </c>
      <c r="J1162" s="23">
        <v>1.1229</v>
      </c>
      <c r="K1162" s="23">
        <v>1.0271999999999999</v>
      </c>
      <c r="L1162" s="24">
        <v>0</v>
      </c>
      <c r="M1162" s="24">
        <v>0</v>
      </c>
      <c r="N1162" s="23"/>
      <c r="O1162" s="23"/>
      <c r="P1162" s="24">
        <v>3374</v>
      </c>
      <c r="Q1162" s="26" t="s">
        <v>1791</v>
      </c>
      <c r="R1162" s="26" t="s">
        <v>1791</v>
      </c>
      <c r="S1162" s="26" t="s">
        <v>1791</v>
      </c>
      <c r="T1162" s="26" t="s">
        <v>152</v>
      </c>
      <c r="U1162" s="26" t="s">
        <v>153</v>
      </c>
      <c r="V1162" s="26" t="s">
        <v>314</v>
      </c>
      <c r="W1162" s="26" t="s">
        <v>809</v>
      </c>
    </row>
    <row r="1163" spans="1:23" ht="283.5" x14ac:dyDescent="0.15">
      <c r="A1163" s="22" t="s">
        <v>5660</v>
      </c>
      <c r="B1163" s="22" t="s">
        <v>5661</v>
      </c>
      <c r="C1163" s="28" t="s">
        <v>5662</v>
      </c>
      <c r="D1163" s="26" t="s">
        <v>26</v>
      </c>
      <c r="E1163" s="28" t="s">
        <v>5663</v>
      </c>
      <c r="F1163" s="28" t="s">
        <v>5664</v>
      </c>
      <c r="G1163" s="22" t="s">
        <v>29</v>
      </c>
      <c r="H1163" s="23">
        <v>8105600000</v>
      </c>
      <c r="I1163" s="23">
        <v>45.227400000000003</v>
      </c>
      <c r="J1163" s="23">
        <v>3.9483000000000001</v>
      </c>
      <c r="K1163" s="23">
        <v>1.5626</v>
      </c>
      <c r="L1163" s="24">
        <v>4</v>
      </c>
      <c r="M1163" s="24">
        <v>0</v>
      </c>
      <c r="N1163" s="23">
        <v>9.0854999999999997</v>
      </c>
      <c r="O1163" s="23">
        <v>5.9969999999999999</v>
      </c>
      <c r="P1163" s="24">
        <v>21711</v>
      </c>
      <c r="Q1163" s="26" t="s">
        <v>190</v>
      </c>
      <c r="R1163" s="26" t="s">
        <v>190</v>
      </c>
      <c r="S1163" s="26" t="s">
        <v>190</v>
      </c>
      <c r="T1163" s="26" t="s">
        <v>152</v>
      </c>
      <c r="U1163" s="26" t="s">
        <v>215</v>
      </c>
      <c r="V1163" s="26" t="s">
        <v>216</v>
      </c>
      <c r="W1163" s="26" t="s">
        <v>1380</v>
      </c>
    </row>
    <row r="1164" spans="1:23" ht="126" x14ac:dyDescent="0.15">
      <c r="A1164" s="22" t="s">
        <v>5665</v>
      </c>
      <c r="B1164" s="22" t="s">
        <v>5666</v>
      </c>
      <c r="C1164" s="28" t="s">
        <v>5667</v>
      </c>
      <c r="D1164" s="26" t="s">
        <v>26</v>
      </c>
      <c r="E1164" s="28" t="s">
        <v>5668</v>
      </c>
      <c r="F1164" s="28" t="s">
        <v>5669</v>
      </c>
      <c r="G1164" s="22" t="s">
        <v>29</v>
      </c>
      <c r="H1164" s="23">
        <v>14663367000</v>
      </c>
      <c r="I1164" s="23">
        <v>85.608599999999996</v>
      </c>
      <c r="J1164" s="23">
        <v>15.680199999999999</v>
      </c>
      <c r="K1164" s="23">
        <v>1.8225</v>
      </c>
      <c r="L1164" s="24">
        <v>3</v>
      </c>
      <c r="M1164" s="24">
        <v>0</v>
      </c>
      <c r="N1164" s="23"/>
      <c r="O1164" s="23"/>
      <c r="P1164" s="24">
        <v>15993</v>
      </c>
      <c r="Q1164" s="26" t="s">
        <v>490</v>
      </c>
      <c r="R1164" s="26" t="s">
        <v>490</v>
      </c>
      <c r="S1164" s="26" t="s">
        <v>490</v>
      </c>
      <c r="T1164" s="26" t="s">
        <v>80</v>
      </c>
      <c r="U1164" s="26" t="s">
        <v>90</v>
      </c>
      <c r="V1164" s="26" t="s">
        <v>281</v>
      </c>
      <c r="W1164" s="26" t="s">
        <v>282</v>
      </c>
    </row>
    <row r="1165" spans="1:23" ht="63" x14ac:dyDescent="0.15">
      <c r="A1165" s="22" t="s">
        <v>5670</v>
      </c>
      <c r="B1165" s="22" t="s">
        <v>5671</v>
      </c>
      <c r="C1165" s="28" t="s">
        <v>5672</v>
      </c>
      <c r="D1165" s="26" t="s">
        <v>26</v>
      </c>
      <c r="E1165" s="28" t="s">
        <v>5673</v>
      </c>
      <c r="F1165" s="28" t="s">
        <v>2697</v>
      </c>
      <c r="G1165" s="22" t="s">
        <v>29</v>
      </c>
      <c r="H1165" s="23">
        <v>17443060000</v>
      </c>
      <c r="I1165" s="23">
        <v>139.76070000000001</v>
      </c>
      <c r="J1165" s="23">
        <v>2.0369999999999999</v>
      </c>
      <c r="K1165" s="23">
        <v>1.4107000000000001</v>
      </c>
      <c r="L1165" s="24">
        <v>13</v>
      </c>
      <c r="M1165" s="24">
        <v>0</v>
      </c>
      <c r="N1165" s="23"/>
      <c r="O1165" s="23"/>
      <c r="P1165" s="24">
        <v>14765</v>
      </c>
      <c r="Q1165" s="26" t="s">
        <v>1359</v>
      </c>
      <c r="R1165" s="26" t="s">
        <v>1359</v>
      </c>
      <c r="S1165" s="26" t="s">
        <v>1359</v>
      </c>
      <c r="T1165" s="26" t="s">
        <v>70</v>
      </c>
      <c r="U1165" s="26" t="s">
        <v>127</v>
      </c>
      <c r="V1165" s="26" t="s">
        <v>198</v>
      </c>
      <c r="W1165" s="26" t="s">
        <v>199</v>
      </c>
    </row>
    <row r="1166" spans="1:23" ht="31.5" x14ac:dyDescent="0.15">
      <c r="A1166" s="22" t="s">
        <v>5674</v>
      </c>
      <c r="B1166" s="22" t="s">
        <v>5675</v>
      </c>
      <c r="C1166" s="28" t="s">
        <v>5676</v>
      </c>
      <c r="D1166" s="26" t="s">
        <v>26</v>
      </c>
      <c r="E1166" s="28" t="s">
        <v>5677</v>
      </c>
      <c r="F1166" s="28" t="s">
        <v>562</v>
      </c>
      <c r="G1166" s="22" t="s">
        <v>29</v>
      </c>
      <c r="H1166" s="23">
        <v>5905527782.3999996</v>
      </c>
      <c r="I1166" s="23">
        <v>52.054099999999998</v>
      </c>
      <c r="J1166" s="23"/>
      <c r="K1166" s="23">
        <v>1.5145</v>
      </c>
      <c r="L1166" s="24">
        <v>2</v>
      </c>
      <c r="M1166" s="24">
        <v>0</v>
      </c>
      <c r="N1166" s="23"/>
      <c r="O1166" s="23"/>
      <c r="P1166" s="24">
        <v>5282</v>
      </c>
      <c r="Q1166" s="26" t="s">
        <v>632</v>
      </c>
      <c r="R1166" s="26" t="s">
        <v>632</v>
      </c>
      <c r="S1166" s="26" t="s">
        <v>632</v>
      </c>
      <c r="T1166" s="26" t="s">
        <v>354</v>
      </c>
      <c r="U1166" s="26" t="s">
        <v>355</v>
      </c>
      <c r="V1166" s="26" t="s">
        <v>356</v>
      </c>
      <c r="W1166" s="26" t="s">
        <v>3765</v>
      </c>
    </row>
    <row r="1167" spans="1:23" ht="94.5" x14ac:dyDescent="0.15">
      <c r="A1167" s="22" t="s">
        <v>5678</v>
      </c>
      <c r="B1167" s="22" t="s">
        <v>5679</v>
      </c>
      <c r="C1167" s="28" t="s">
        <v>5680</v>
      </c>
      <c r="D1167" s="26" t="s">
        <v>26</v>
      </c>
      <c r="E1167" s="28" t="s">
        <v>5681</v>
      </c>
      <c r="F1167" s="28" t="s">
        <v>4266</v>
      </c>
      <c r="G1167" s="22" t="s">
        <v>29</v>
      </c>
      <c r="H1167" s="23">
        <v>22561098560</v>
      </c>
      <c r="I1167" s="23">
        <v>22.0943</v>
      </c>
      <c r="J1167" s="23">
        <v>0.71889999999999998</v>
      </c>
      <c r="K1167" s="23">
        <v>0.97389999999999999</v>
      </c>
      <c r="L1167" s="24">
        <v>14</v>
      </c>
      <c r="M1167" s="24">
        <v>0</v>
      </c>
      <c r="N1167" s="23"/>
      <c r="O1167" s="23"/>
      <c r="P1167" s="24">
        <v>27731</v>
      </c>
      <c r="Q1167" s="26" t="s">
        <v>280</v>
      </c>
      <c r="R1167" s="26" t="s">
        <v>280</v>
      </c>
      <c r="S1167" s="26" t="s">
        <v>280</v>
      </c>
      <c r="T1167" s="26" t="s">
        <v>113</v>
      </c>
      <c r="U1167" s="26" t="s">
        <v>114</v>
      </c>
      <c r="V1167" s="26" t="s">
        <v>1293</v>
      </c>
      <c r="W1167" s="26" t="s">
        <v>1294</v>
      </c>
    </row>
    <row r="1168" spans="1:23" ht="31.5" x14ac:dyDescent="0.15">
      <c r="A1168" s="22" t="s">
        <v>5682</v>
      </c>
      <c r="B1168" s="22" t="s">
        <v>5683</v>
      </c>
      <c r="C1168" s="28" t="s">
        <v>2851</v>
      </c>
      <c r="D1168" s="26" t="s">
        <v>26</v>
      </c>
      <c r="E1168" s="28" t="s">
        <v>5684</v>
      </c>
      <c r="F1168" s="28" t="s">
        <v>5685</v>
      </c>
      <c r="G1168" s="22" t="s">
        <v>29</v>
      </c>
      <c r="H1168" s="23">
        <v>6278160000</v>
      </c>
      <c r="I1168" s="23">
        <v>-579.18910000000005</v>
      </c>
      <c r="J1168" s="23">
        <v>0.57689999999999997</v>
      </c>
      <c r="K1168" s="23">
        <v>0.92910000000000004</v>
      </c>
      <c r="L1168" s="24">
        <v>0</v>
      </c>
      <c r="M1168" s="24">
        <v>0</v>
      </c>
      <c r="N1168" s="23"/>
      <c r="O1168" s="23"/>
      <c r="P1168" s="24">
        <v>21478</v>
      </c>
      <c r="Q1168" s="26" t="s">
        <v>313</v>
      </c>
      <c r="R1168" s="26" t="s">
        <v>313</v>
      </c>
      <c r="S1168" s="26" t="s">
        <v>313</v>
      </c>
      <c r="T1168" s="26" t="s">
        <v>152</v>
      </c>
      <c r="U1168" s="26" t="s">
        <v>153</v>
      </c>
      <c r="V1168" s="26" t="s">
        <v>314</v>
      </c>
      <c r="W1168" s="26" t="s">
        <v>809</v>
      </c>
    </row>
    <row r="1169" spans="1:23" ht="31.5" x14ac:dyDescent="0.15">
      <c r="A1169" s="22" t="s">
        <v>5686</v>
      </c>
      <c r="B1169" s="22" t="s">
        <v>5687</v>
      </c>
      <c r="C1169" s="28" t="s">
        <v>5688</v>
      </c>
      <c r="D1169" s="26" t="s">
        <v>26</v>
      </c>
      <c r="E1169" s="28" t="s">
        <v>5689</v>
      </c>
      <c r="F1169" s="28" t="s">
        <v>5690</v>
      </c>
      <c r="G1169" s="22" t="s">
        <v>29</v>
      </c>
      <c r="H1169" s="23">
        <v>6314643233.1767998</v>
      </c>
      <c r="I1169" s="23">
        <v>145.3828</v>
      </c>
      <c r="J1169" s="23">
        <v>2.7694000000000001</v>
      </c>
      <c r="K1169" s="23">
        <v>1.456</v>
      </c>
      <c r="L1169" s="24">
        <v>0</v>
      </c>
      <c r="M1169" s="24">
        <v>0</v>
      </c>
      <c r="N1169" s="23"/>
      <c r="O1169" s="23"/>
      <c r="P1169" s="24">
        <v>5632</v>
      </c>
      <c r="Q1169" s="26" t="s">
        <v>228</v>
      </c>
      <c r="R1169" s="26" t="s">
        <v>228</v>
      </c>
      <c r="S1169" s="26" t="s">
        <v>228</v>
      </c>
      <c r="T1169" s="26" t="s">
        <v>70</v>
      </c>
      <c r="U1169" s="26" t="s">
        <v>229</v>
      </c>
      <c r="V1169" s="26" t="s">
        <v>230</v>
      </c>
      <c r="W1169" s="26" t="s">
        <v>231</v>
      </c>
    </row>
    <row r="1170" spans="1:23" ht="126" x14ac:dyDescent="0.15">
      <c r="A1170" s="22" t="s">
        <v>5691</v>
      </c>
      <c r="B1170" s="22" t="s">
        <v>5692</v>
      </c>
      <c r="C1170" s="28" t="s">
        <v>2787</v>
      </c>
      <c r="D1170" s="26" t="s">
        <v>26</v>
      </c>
      <c r="E1170" s="28" t="s">
        <v>5693</v>
      </c>
      <c r="F1170" s="28" t="s">
        <v>5694</v>
      </c>
      <c r="G1170" s="22" t="s">
        <v>29</v>
      </c>
      <c r="H1170" s="23">
        <v>7642200748</v>
      </c>
      <c r="I1170" s="23">
        <v>26.218399999999999</v>
      </c>
      <c r="J1170" s="23">
        <v>0.5877</v>
      </c>
      <c r="K1170" s="23">
        <v>0.98399999999999999</v>
      </c>
      <c r="L1170" s="24">
        <v>1</v>
      </c>
      <c r="M1170" s="24">
        <v>0</v>
      </c>
      <c r="N1170" s="23"/>
      <c r="O1170" s="23"/>
      <c r="P1170" s="24">
        <v>12928</v>
      </c>
      <c r="Q1170" s="26" t="s">
        <v>321</v>
      </c>
      <c r="R1170" s="26" t="s">
        <v>321</v>
      </c>
      <c r="S1170" s="26" t="s">
        <v>321</v>
      </c>
      <c r="T1170" s="26" t="s">
        <v>70</v>
      </c>
      <c r="U1170" s="26" t="s">
        <v>127</v>
      </c>
      <c r="V1170" s="26" t="s">
        <v>128</v>
      </c>
      <c r="W1170" s="26" t="s">
        <v>524</v>
      </c>
    </row>
    <row r="1171" spans="1:23" ht="73.5" x14ac:dyDescent="0.15">
      <c r="A1171" s="22" t="s">
        <v>5695</v>
      </c>
      <c r="B1171" s="22" t="s">
        <v>5696</v>
      </c>
      <c r="C1171" s="28" t="s">
        <v>5697</v>
      </c>
      <c r="D1171" s="26" t="s">
        <v>26</v>
      </c>
      <c r="E1171" s="28" t="s">
        <v>5698</v>
      </c>
      <c r="F1171" s="28" t="s">
        <v>320</v>
      </c>
      <c r="G1171" s="22" t="s">
        <v>29</v>
      </c>
      <c r="H1171" s="23">
        <v>5294355300</v>
      </c>
      <c r="I1171" s="23">
        <v>42.805199999999999</v>
      </c>
      <c r="J1171" s="23"/>
      <c r="K1171" s="23">
        <v>1.2632000000000001</v>
      </c>
      <c r="L1171" s="24">
        <v>0</v>
      </c>
      <c r="M1171" s="24">
        <v>0</v>
      </c>
      <c r="N1171" s="23"/>
      <c r="O1171" s="23"/>
      <c r="P1171" s="24">
        <v>8361</v>
      </c>
      <c r="Q1171" s="26" t="s">
        <v>321</v>
      </c>
      <c r="R1171" s="26" t="s">
        <v>321</v>
      </c>
      <c r="S1171" s="26" t="s">
        <v>321</v>
      </c>
      <c r="T1171" s="26" t="s">
        <v>80</v>
      </c>
      <c r="U1171" s="26" t="s">
        <v>90</v>
      </c>
      <c r="V1171" s="26" t="s">
        <v>322</v>
      </c>
      <c r="W1171" s="26" t="s">
        <v>323</v>
      </c>
    </row>
    <row r="1172" spans="1:23" ht="189" x14ac:dyDescent="0.15">
      <c r="A1172" s="22" t="s">
        <v>5699</v>
      </c>
      <c r="B1172" s="22" t="s">
        <v>5700</v>
      </c>
      <c r="C1172" s="28" t="s">
        <v>5701</v>
      </c>
      <c r="D1172" s="26" t="s">
        <v>26</v>
      </c>
      <c r="E1172" s="28" t="s">
        <v>5702</v>
      </c>
      <c r="F1172" s="28" t="s">
        <v>2651</v>
      </c>
      <c r="G1172" s="22" t="s">
        <v>29</v>
      </c>
      <c r="H1172" s="23">
        <v>21970691173.799999</v>
      </c>
      <c r="I1172" s="23">
        <v>118.0552</v>
      </c>
      <c r="J1172" s="23">
        <v>1.0664</v>
      </c>
      <c r="K1172" s="23">
        <v>1.4439</v>
      </c>
      <c r="L1172" s="24">
        <v>9</v>
      </c>
      <c r="M1172" s="24">
        <v>0</v>
      </c>
      <c r="N1172" s="23"/>
      <c r="O1172" s="23"/>
      <c r="P1172" s="24">
        <v>32002</v>
      </c>
      <c r="Q1172" s="26" t="s">
        <v>347</v>
      </c>
      <c r="R1172" s="26" t="s">
        <v>347</v>
      </c>
      <c r="S1172" s="26" t="s">
        <v>347</v>
      </c>
      <c r="T1172" s="26" t="s">
        <v>70</v>
      </c>
      <c r="U1172" s="26" t="s">
        <v>71</v>
      </c>
      <c r="V1172" s="26" t="s">
        <v>72</v>
      </c>
      <c r="W1172" s="26" t="s">
        <v>73</v>
      </c>
    </row>
    <row r="1173" spans="1:23" ht="63" x14ac:dyDescent="0.15">
      <c r="A1173" s="22" t="s">
        <v>5703</v>
      </c>
      <c r="B1173" s="22" t="s">
        <v>5704</v>
      </c>
      <c r="C1173" s="28" t="s">
        <v>5705</v>
      </c>
      <c r="D1173" s="26" t="s">
        <v>26</v>
      </c>
      <c r="E1173" s="28" t="s">
        <v>5706</v>
      </c>
      <c r="F1173" s="28" t="s">
        <v>1075</v>
      </c>
      <c r="G1173" s="22" t="s">
        <v>29</v>
      </c>
      <c r="H1173" s="23">
        <v>5141044524</v>
      </c>
      <c r="I1173" s="23">
        <v>93.305199999999999</v>
      </c>
      <c r="J1173" s="23"/>
      <c r="K1173" s="23">
        <v>1.4427000000000001</v>
      </c>
      <c r="L1173" s="24">
        <v>2</v>
      </c>
      <c r="M1173" s="24">
        <v>0</v>
      </c>
      <c r="N1173" s="23"/>
      <c r="O1173" s="23"/>
      <c r="P1173" s="24">
        <v>12784</v>
      </c>
      <c r="Q1173" s="26" t="s">
        <v>228</v>
      </c>
      <c r="R1173" s="26" t="s">
        <v>228</v>
      </c>
      <c r="S1173" s="26" t="s">
        <v>228</v>
      </c>
      <c r="T1173" s="26" t="s">
        <v>70</v>
      </c>
      <c r="U1173" s="26" t="s">
        <v>229</v>
      </c>
      <c r="V1173" s="26" t="s">
        <v>230</v>
      </c>
      <c r="W1173" s="26" t="s">
        <v>231</v>
      </c>
    </row>
    <row r="1174" spans="1:23" ht="304.5" x14ac:dyDescent="0.15">
      <c r="A1174" s="22" t="s">
        <v>5707</v>
      </c>
      <c r="B1174" s="22" t="s">
        <v>5708</v>
      </c>
      <c r="C1174" s="28" t="s">
        <v>5709</v>
      </c>
      <c r="D1174" s="26" t="s">
        <v>26</v>
      </c>
      <c r="E1174" s="28" t="s">
        <v>5710</v>
      </c>
      <c r="F1174" s="28" t="s">
        <v>4046</v>
      </c>
      <c r="G1174" s="22" t="s">
        <v>29</v>
      </c>
      <c r="H1174" s="23">
        <v>8736392582.3999996</v>
      </c>
      <c r="I1174" s="23">
        <v>88.287199999999999</v>
      </c>
      <c r="J1174" s="23">
        <v>2.6629999999999998</v>
      </c>
      <c r="K1174" s="23">
        <v>1.2881</v>
      </c>
      <c r="L1174" s="24">
        <v>5</v>
      </c>
      <c r="M1174" s="24">
        <v>0</v>
      </c>
      <c r="N1174" s="23"/>
      <c r="O1174" s="23"/>
      <c r="P1174" s="24">
        <v>21480</v>
      </c>
      <c r="Q1174" s="26" t="s">
        <v>475</v>
      </c>
      <c r="R1174" s="26" t="s">
        <v>475</v>
      </c>
      <c r="S1174" s="26" t="s">
        <v>475</v>
      </c>
      <c r="T1174" s="26" t="s">
        <v>113</v>
      </c>
      <c r="U1174" s="26" t="s">
        <v>114</v>
      </c>
      <c r="V1174" s="26" t="s">
        <v>476</v>
      </c>
      <c r="W1174" s="26" t="s">
        <v>2448</v>
      </c>
    </row>
    <row r="1175" spans="1:23" ht="178.5" x14ac:dyDescent="0.15">
      <c r="A1175" s="22" t="s">
        <v>5711</v>
      </c>
      <c r="B1175" s="22" t="s">
        <v>5712</v>
      </c>
      <c r="C1175" s="28" t="s">
        <v>5713</v>
      </c>
      <c r="D1175" s="26" t="s">
        <v>26</v>
      </c>
      <c r="E1175" s="28" t="s">
        <v>5714</v>
      </c>
      <c r="F1175" s="28" t="s">
        <v>5715</v>
      </c>
      <c r="G1175" s="22" t="s">
        <v>29</v>
      </c>
      <c r="H1175" s="23">
        <v>9075605000</v>
      </c>
      <c r="I1175" s="23">
        <v>54.687600000000003</v>
      </c>
      <c r="J1175" s="23">
        <v>2.0989</v>
      </c>
      <c r="K1175" s="23">
        <v>1.4770000000000001</v>
      </c>
      <c r="L1175" s="24">
        <v>3</v>
      </c>
      <c r="M1175" s="24">
        <v>0</v>
      </c>
      <c r="N1175" s="23"/>
      <c r="O1175" s="23"/>
      <c r="P1175" s="24">
        <v>16320</v>
      </c>
      <c r="Q1175" s="26" t="s">
        <v>4787</v>
      </c>
      <c r="R1175" s="26" t="s">
        <v>4787</v>
      </c>
      <c r="S1175" s="26" t="s">
        <v>4787</v>
      </c>
      <c r="T1175" s="26" t="s">
        <v>80</v>
      </c>
      <c r="U1175" s="26" t="s">
        <v>81</v>
      </c>
      <c r="V1175" s="26" t="s">
        <v>443</v>
      </c>
      <c r="W1175" s="26" t="s">
        <v>444</v>
      </c>
    </row>
    <row r="1176" spans="1:23" ht="42" x14ac:dyDescent="0.15">
      <c r="A1176" s="22" t="s">
        <v>5716</v>
      </c>
      <c r="B1176" s="22" t="s">
        <v>5717</v>
      </c>
      <c r="C1176" s="28" t="s">
        <v>5718</v>
      </c>
      <c r="D1176" s="26" t="s">
        <v>26</v>
      </c>
      <c r="E1176" s="28" t="s">
        <v>5719</v>
      </c>
      <c r="F1176" s="28" t="s">
        <v>5720</v>
      </c>
      <c r="G1176" s="22" t="s">
        <v>29</v>
      </c>
      <c r="H1176" s="23">
        <v>9235965536.4899998</v>
      </c>
      <c r="I1176" s="23">
        <v>102.3043</v>
      </c>
      <c r="J1176" s="23">
        <v>1.0517000000000001</v>
      </c>
      <c r="K1176" s="23">
        <v>1.5185</v>
      </c>
      <c r="L1176" s="24">
        <v>4</v>
      </c>
      <c r="M1176" s="24">
        <v>0</v>
      </c>
      <c r="N1176" s="23"/>
      <c r="O1176" s="23"/>
      <c r="P1176" s="24">
        <v>6982</v>
      </c>
      <c r="Q1176" s="26" t="s">
        <v>347</v>
      </c>
      <c r="R1176" s="26" t="s">
        <v>347</v>
      </c>
      <c r="S1176" s="26" t="s">
        <v>347</v>
      </c>
      <c r="T1176" s="26" t="s">
        <v>70</v>
      </c>
      <c r="U1176" s="26" t="s">
        <v>272</v>
      </c>
      <c r="V1176" s="26" t="s">
        <v>273</v>
      </c>
      <c r="W1176" s="26" t="s">
        <v>274</v>
      </c>
    </row>
    <row r="1177" spans="1:23" ht="21" x14ac:dyDescent="0.15">
      <c r="A1177" s="22" t="s">
        <v>5721</v>
      </c>
      <c r="B1177" s="22" t="s">
        <v>5722</v>
      </c>
      <c r="C1177" s="28" t="s">
        <v>5723</v>
      </c>
      <c r="D1177" s="26" t="s">
        <v>26</v>
      </c>
      <c r="E1177" s="28" t="s">
        <v>5724</v>
      </c>
      <c r="F1177" s="28" t="s">
        <v>4041</v>
      </c>
      <c r="G1177" s="22" t="s">
        <v>29</v>
      </c>
      <c r="H1177" s="23">
        <v>7210785893.7600002</v>
      </c>
      <c r="I1177" s="23">
        <v>111.0127</v>
      </c>
      <c r="J1177" s="23">
        <v>-4.3047000000000004</v>
      </c>
      <c r="K1177" s="23">
        <v>1.6123000000000001</v>
      </c>
      <c r="L1177" s="24">
        <v>3</v>
      </c>
      <c r="M1177" s="24">
        <v>0</v>
      </c>
      <c r="N1177" s="23"/>
      <c r="O1177" s="23"/>
      <c r="P1177" s="24">
        <v>7172</v>
      </c>
      <c r="Q1177" s="26" t="s">
        <v>2716</v>
      </c>
      <c r="R1177" s="26" t="s">
        <v>2716</v>
      </c>
      <c r="S1177" s="26" t="s">
        <v>2716</v>
      </c>
      <c r="T1177" s="26" t="s">
        <v>80</v>
      </c>
      <c r="U1177" s="26" t="s">
        <v>90</v>
      </c>
      <c r="V1177" s="26" t="s">
        <v>144</v>
      </c>
      <c r="W1177" s="26" t="s">
        <v>145</v>
      </c>
    </row>
    <row r="1178" spans="1:23" ht="63" x14ac:dyDescent="0.15">
      <c r="A1178" s="22" t="s">
        <v>5725</v>
      </c>
      <c r="B1178" s="22" t="s">
        <v>5726</v>
      </c>
      <c r="C1178" s="28" t="s">
        <v>5469</v>
      </c>
      <c r="D1178" s="26" t="s">
        <v>26</v>
      </c>
      <c r="E1178" s="28" t="s">
        <v>5727</v>
      </c>
      <c r="F1178" s="28" t="s">
        <v>4721</v>
      </c>
      <c r="G1178" s="22" t="s">
        <v>29</v>
      </c>
      <c r="H1178" s="23">
        <v>26515590491.700001</v>
      </c>
      <c r="I1178" s="23">
        <v>74.378399999999999</v>
      </c>
      <c r="J1178" s="23">
        <v>7.2999999999999995E-2</v>
      </c>
      <c r="K1178" s="23">
        <v>0.88500000000000001</v>
      </c>
      <c r="L1178" s="24">
        <v>10</v>
      </c>
      <c r="M1178" s="24">
        <v>0</v>
      </c>
      <c r="N1178" s="23">
        <v>21.7852</v>
      </c>
      <c r="O1178" s="23">
        <v>5.1227</v>
      </c>
      <c r="P1178" s="24">
        <v>13846</v>
      </c>
      <c r="Q1178" s="26" t="s">
        <v>1605</v>
      </c>
      <c r="R1178" s="26" t="s">
        <v>1605</v>
      </c>
      <c r="S1178" s="26" t="s">
        <v>1605</v>
      </c>
      <c r="T1178" s="26" t="s">
        <v>152</v>
      </c>
      <c r="U1178" s="26" t="s">
        <v>153</v>
      </c>
      <c r="V1178" s="26" t="s">
        <v>314</v>
      </c>
      <c r="W1178" s="26" t="s">
        <v>809</v>
      </c>
    </row>
    <row r="1179" spans="1:23" ht="52.5" x14ac:dyDescent="0.15">
      <c r="A1179" s="22" t="s">
        <v>5728</v>
      </c>
      <c r="B1179" s="22" t="s">
        <v>5729</v>
      </c>
      <c r="C1179" s="28" t="s">
        <v>2742</v>
      </c>
      <c r="D1179" s="26" t="s">
        <v>26</v>
      </c>
      <c r="E1179" s="28" t="s">
        <v>5730</v>
      </c>
      <c r="F1179" s="28" t="s">
        <v>1662</v>
      </c>
      <c r="G1179" s="22" t="s">
        <v>29</v>
      </c>
      <c r="H1179" s="23">
        <v>2732400000</v>
      </c>
      <c r="I1179" s="23">
        <v>-165.8553</v>
      </c>
      <c r="J1179" s="23"/>
      <c r="K1179" s="23">
        <v>1.7693000000000001</v>
      </c>
      <c r="L1179" s="24"/>
      <c r="M1179" s="24"/>
      <c r="N1179" s="23"/>
      <c r="O1179" s="23"/>
      <c r="P1179" s="24">
        <v>9296</v>
      </c>
      <c r="Q1179" s="26" t="s">
        <v>228</v>
      </c>
      <c r="R1179" s="26" t="s">
        <v>228</v>
      </c>
      <c r="S1179" s="26" t="s">
        <v>228</v>
      </c>
      <c r="T1179" s="26" t="s">
        <v>70</v>
      </c>
      <c r="U1179" s="26" t="s">
        <v>229</v>
      </c>
      <c r="V1179" s="26" t="s">
        <v>230</v>
      </c>
      <c r="W1179" s="26" t="s">
        <v>231</v>
      </c>
    </row>
    <row r="1180" spans="1:23" ht="73.5" x14ac:dyDescent="0.15">
      <c r="A1180" s="22" t="s">
        <v>5731</v>
      </c>
      <c r="B1180" s="22" t="s">
        <v>5732</v>
      </c>
      <c r="C1180" s="28" t="s">
        <v>5733</v>
      </c>
      <c r="D1180" s="26" t="s">
        <v>26</v>
      </c>
      <c r="E1180" s="28" t="s">
        <v>5734</v>
      </c>
      <c r="F1180" s="28" t="s">
        <v>5735</v>
      </c>
      <c r="G1180" s="22" t="s">
        <v>29</v>
      </c>
      <c r="H1180" s="23">
        <v>5571427119.1199999</v>
      </c>
      <c r="I1180" s="23">
        <v>44.144100000000002</v>
      </c>
      <c r="J1180" s="23"/>
      <c r="K1180" s="23">
        <v>1.5344</v>
      </c>
      <c r="L1180" s="24">
        <v>0</v>
      </c>
      <c r="M1180" s="24">
        <v>0</v>
      </c>
      <c r="N1180" s="23"/>
      <c r="O1180" s="23"/>
      <c r="P1180" s="24">
        <v>6941</v>
      </c>
      <c r="Q1180" s="26" t="s">
        <v>363</v>
      </c>
      <c r="R1180" s="26" t="s">
        <v>363</v>
      </c>
      <c r="S1180" s="26" t="s">
        <v>363</v>
      </c>
      <c r="T1180" s="26" t="s">
        <v>113</v>
      </c>
      <c r="U1180" s="26" t="s">
        <v>114</v>
      </c>
      <c r="V1180" s="26" t="s">
        <v>364</v>
      </c>
      <c r="W1180" s="26" t="s">
        <v>5736</v>
      </c>
    </row>
    <row r="1181" spans="1:23" ht="94.5" x14ac:dyDescent="0.15">
      <c r="A1181" s="22" t="s">
        <v>5737</v>
      </c>
      <c r="B1181" s="22" t="s">
        <v>5738</v>
      </c>
      <c r="C1181" s="28" t="s">
        <v>5739</v>
      </c>
      <c r="D1181" s="26" t="s">
        <v>26</v>
      </c>
      <c r="E1181" s="28" t="s">
        <v>5740</v>
      </c>
      <c r="F1181" s="28" t="s">
        <v>5741</v>
      </c>
      <c r="G1181" s="22" t="s">
        <v>29</v>
      </c>
      <c r="H1181" s="23">
        <v>15333718538.450001</v>
      </c>
      <c r="I1181" s="23">
        <v>104.4237</v>
      </c>
      <c r="J1181" s="23">
        <v>2.1764999999999999</v>
      </c>
      <c r="K1181" s="23">
        <v>1.9032</v>
      </c>
      <c r="L1181" s="24">
        <v>5</v>
      </c>
      <c r="M1181" s="24">
        <v>0</v>
      </c>
      <c r="N1181" s="23"/>
      <c r="O1181" s="23"/>
      <c r="P1181" s="24">
        <v>16964</v>
      </c>
      <c r="Q1181" s="26" t="s">
        <v>98</v>
      </c>
      <c r="R1181" s="26" t="s">
        <v>98</v>
      </c>
      <c r="S1181" s="26" t="s">
        <v>98</v>
      </c>
      <c r="T1181" s="26" t="s">
        <v>80</v>
      </c>
      <c r="U1181" s="26" t="s">
        <v>99</v>
      </c>
      <c r="V1181" s="26" t="s">
        <v>100</v>
      </c>
      <c r="W1181" s="26" t="s">
        <v>101</v>
      </c>
    </row>
    <row r="1182" spans="1:23" ht="63" x14ac:dyDescent="0.15">
      <c r="A1182" s="22" t="s">
        <v>5742</v>
      </c>
      <c r="B1182" s="22" t="s">
        <v>5743</v>
      </c>
      <c r="C1182" s="28" t="s">
        <v>5744</v>
      </c>
      <c r="D1182" s="26" t="s">
        <v>26</v>
      </c>
      <c r="E1182" s="28" t="s">
        <v>5745</v>
      </c>
      <c r="F1182" s="28" t="s">
        <v>5746</v>
      </c>
      <c r="G1182" s="22" t="s">
        <v>29</v>
      </c>
      <c r="H1182" s="23">
        <v>3878668800</v>
      </c>
      <c r="I1182" s="23">
        <v>32.112000000000002</v>
      </c>
      <c r="J1182" s="23">
        <v>3.5911</v>
      </c>
      <c r="K1182" s="23">
        <v>1.5495000000000001</v>
      </c>
      <c r="L1182" s="24">
        <v>7</v>
      </c>
      <c r="M1182" s="24">
        <v>0</v>
      </c>
      <c r="N1182" s="23"/>
      <c r="O1182" s="23"/>
      <c r="P1182" s="24">
        <v>31595</v>
      </c>
      <c r="Q1182" s="26" t="s">
        <v>1040</v>
      </c>
      <c r="R1182" s="26" t="s">
        <v>1040</v>
      </c>
      <c r="S1182" s="26" t="s">
        <v>1040</v>
      </c>
      <c r="T1182" s="26" t="s">
        <v>80</v>
      </c>
      <c r="U1182" s="26" t="s">
        <v>90</v>
      </c>
      <c r="V1182" s="26" t="s">
        <v>334</v>
      </c>
      <c r="W1182" s="26" t="s">
        <v>335</v>
      </c>
    </row>
    <row r="1183" spans="1:23" ht="73.5" x14ac:dyDescent="0.15">
      <c r="A1183" s="22" t="s">
        <v>5747</v>
      </c>
      <c r="B1183" s="22" t="s">
        <v>5748</v>
      </c>
      <c r="C1183" s="28" t="s">
        <v>2787</v>
      </c>
      <c r="D1183" s="26" t="s">
        <v>26</v>
      </c>
      <c r="E1183" s="28" t="s">
        <v>5749</v>
      </c>
      <c r="F1183" s="28" t="s">
        <v>5750</v>
      </c>
      <c r="G1183" s="22" t="s">
        <v>29</v>
      </c>
      <c r="H1183" s="23">
        <v>4527190784.04</v>
      </c>
      <c r="I1183" s="23">
        <v>74.097300000000004</v>
      </c>
      <c r="J1183" s="23"/>
      <c r="K1183" s="23">
        <v>0.94879999999999998</v>
      </c>
      <c r="L1183" s="24">
        <v>0</v>
      </c>
      <c r="M1183" s="24">
        <v>0</v>
      </c>
      <c r="N1183" s="23"/>
      <c r="O1183" s="23"/>
      <c r="P1183" s="24">
        <v>12705</v>
      </c>
      <c r="Q1183" s="26" t="s">
        <v>1526</v>
      </c>
      <c r="R1183" s="26" t="s">
        <v>1526</v>
      </c>
      <c r="S1183" s="26" t="s">
        <v>1526</v>
      </c>
      <c r="T1183" s="26" t="s">
        <v>152</v>
      </c>
      <c r="U1183" s="26" t="s">
        <v>153</v>
      </c>
      <c r="V1183" s="26" t="s">
        <v>314</v>
      </c>
      <c r="W1183" s="26" t="s">
        <v>809</v>
      </c>
    </row>
    <row r="1184" spans="1:23" ht="42" x14ac:dyDescent="0.15">
      <c r="A1184" s="22" t="s">
        <v>5751</v>
      </c>
      <c r="B1184" s="22" t="s">
        <v>5752</v>
      </c>
      <c r="C1184" s="28" t="s">
        <v>5753</v>
      </c>
      <c r="D1184" s="26" t="s">
        <v>26</v>
      </c>
      <c r="E1184" s="28" t="s">
        <v>5754</v>
      </c>
      <c r="F1184" s="28" t="s">
        <v>5755</v>
      </c>
      <c r="G1184" s="22" t="s">
        <v>29</v>
      </c>
      <c r="H1184" s="23">
        <v>12578378760</v>
      </c>
      <c r="I1184" s="23">
        <v>99.667199999999994</v>
      </c>
      <c r="J1184" s="23">
        <v>0.41010000000000002</v>
      </c>
      <c r="K1184" s="23">
        <v>1.5103</v>
      </c>
      <c r="L1184" s="24">
        <v>1</v>
      </c>
      <c r="M1184" s="24">
        <v>0</v>
      </c>
      <c r="N1184" s="23"/>
      <c r="O1184" s="23"/>
      <c r="P1184" s="24">
        <v>13618</v>
      </c>
      <c r="Q1184" s="26" t="s">
        <v>1040</v>
      </c>
      <c r="R1184" s="26" t="s">
        <v>1040</v>
      </c>
      <c r="S1184" s="26" t="s">
        <v>1040</v>
      </c>
      <c r="T1184" s="26" t="s">
        <v>70</v>
      </c>
      <c r="U1184" s="26" t="s">
        <v>127</v>
      </c>
      <c r="V1184" s="26" t="s">
        <v>198</v>
      </c>
      <c r="W1184" s="26" t="s">
        <v>199</v>
      </c>
    </row>
    <row r="1185" spans="1:23" ht="52.5" x14ac:dyDescent="0.15">
      <c r="A1185" s="22" t="s">
        <v>5756</v>
      </c>
      <c r="B1185" s="22" t="s">
        <v>5757</v>
      </c>
      <c r="C1185" s="28" t="s">
        <v>5758</v>
      </c>
      <c r="D1185" s="26" t="s">
        <v>26</v>
      </c>
      <c r="E1185" s="28" t="s">
        <v>5759</v>
      </c>
      <c r="F1185" s="28" t="s">
        <v>5760</v>
      </c>
      <c r="G1185" s="22" t="s">
        <v>29</v>
      </c>
      <c r="H1185" s="23">
        <v>4744624612.2299995</v>
      </c>
      <c r="I1185" s="23">
        <v>91.846599999999995</v>
      </c>
      <c r="J1185" s="23">
        <v>2.9030999999999998</v>
      </c>
      <c r="K1185" s="23">
        <v>1.6133999999999999</v>
      </c>
      <c r="L1185" s="24">
        <v>0</v>
      </c>
      <c r="M1185" s="24">
        <v>0</v>
      </c>
      <c r="N1185" s="23"/>
      <c r="O1185" s="23"/>
      <c r="P1185" s="24">
        <v>8291</v>
      </c>
      <c r="Q1185" s="26" t="s">
        <v>490</v>
      </c>
      <c r="R1185" s="26" t="s">
        <v>490</v>
      </c>
      <c r="S1185" s="26" t="s">
        <v>490</v>
      </c>
      <c r="T1185" s="26" t="s">
        <v>80</v>
      </c>
      <c r="U1185" s="26" t="s">
        <v>90</v>
      </c>
      <c r="V1185" s="26" t="s">
        <v>281</v>
      </c>
      <c r="W1185" s="26" t="s">
        <v>282</v>
      </c>
    </row>
    <row r="1186" spans="1:23" ht="52.5" x14ac:dyDescent="0.15">
      <c r="A1186" s="22" t="s">
        <v>5761</v>
      </c>
      <c r="B1186" s="22" t="s">
        <v>5762</v>
      </c>
      <c r="C1186" s="28" t="s">
        <v>5763</v>
      </c>
      <c r="D1186" s="26" t="s">
        <v>26</v>
      </c>
      <c r="E1186" s="28" t="s">
        <v>5764</v>
      </c>
      <c r="F1186" s="28" t="s">
        <v>5765</v>
      </c>
      <c r="G1186" s="22" t="s">
        <v>29</v>
      </c>
      <c r="H1186" s="23">
        <v>3437147000</v>
      </c>
      <c r="I1186" s="23">
        <v>78.333799999999997</v>
      </c>
      <c r="J1186" s="23"/>
      <c r="K1186" s="23">
        <v>1.3096000000000001</v>
      </c>
      <c r="L1186" s="24"/>
      <c r="M1186" s="24"/>
      <c r="N1186" s="23"/>
      <c r="O1186" s="23"/>
      <c r="P1186" s="24">
        <v>5547</v>
      </c>
      <c r="Q1186" s="26" t="s">
        <v>321</v>
      </c>
      <c r="R1186" s="26" t="s">
        <v>321</v>
      </c>
      <c r="S1186" s="26" t="s">
        <v>321</v>
      </c>
      <c r="T1186" s="26" t="s">
        <v>70</v>
      </c>
      <c r="U1186" s="26" t="s">
        <v>127</v>
      </c>
      <c r="V1186" s="26" t="s">
        <v>128</v>
      </c>
      <c r="W1186" s="26" t="s">
        <v>524</v>
      </c>
    </row>
    <row r="1187" spans="1:23" ht="63" x14ac:dyDescent="0.15">
      <c r="A1187" s="22" t="s">
        <v>5766</v>
      </c>
      <c r="B1187" s="22" t="s">
        <v>5767</v>
      </c>
      <c r="C1187" s="28" t="s">
        <v>4054</v>
      </c>
      <c r="D1187" s="26" t="s">
        <v>26</v>
      </c>
      <c r="E1187" s="28" t="s">
        <v>5768</v>
      </c>
      <c r="F1187" s="28" t="s">
        <v>5769</v>
      </c>
      <c r="G1187" s="22" t="s">
        <v>29</v>
      </c>
      <c r="H1187" s="23">
        <v>7312000000</v>
      </c>
      <c r="I1187" s="23">
        <v>96.816000000000003</v>
      </c>
      <c r="J1187" s="23"/>
      <c r="K1187" s="23">
        <v>1.3947000000000001</v>
      </c>
      <c r="L1187" s="24"/>
      <c r="M1187" s="24"/>
      <c r="N1187" s="23"/>
      <c r="O1187" s="23"/>
      <c r="P1187" s="24">
        <v>6959</v>
      </c>
      <c r="Q1187" s="26" t="s">
        <v>321</v>
      </c>
      <c r="R1187" s="26" t="s">
        <v>321</v>
      </c>
      <c r="S1187" s="26" t="s">
        <v>321</v>
      </c>
      <c r="T1187" s="26" t="s">
        <v>161</v>
      </c>
      <c r="U1187" s="26" t="s">
        <v>1342</v>
      </c>
      <c r="V1187" s="26" t="s">
        <v>1343</v>
      </c>
      <c r="W1187" s="26" t="s">
        <v>1344</v>
      </c>
    </row>
    <row r="1188" spans="1:23" ht="31.5" x14ac:dyDescent="0.15">
      <c r="A1188" s="22" t="s">
        <v>5770</v>
      </c>
      <c r="B1188" s="22" t="s">
        <v>5771</v>
      </c>
      <c r="C1188" s="28" t="s">
        <v>2742</v>
      </c>
      <c r="D1188" s="26" t="s">
        <v>26</v>
      </c>
      <c r="E1188" s="28" t="s">
        <v>5772</v>
      </c>
      <c r="F1188" s="28" t="s">
        <v>1075</v>
      </c>
      <c r="G1188" s="22" t="s">
        <v>29</v>
      </c>
      <c r="H1188" s="23">
        <v>3092800000</v>
      </c>
      <c r="I1188" s="23">
        <v>49.440300000000001</v>
      </c>
      <c r="J1188" s="23"/>
      <c r="K1188" s="23">
        <v>1.5430999999999999</v>
      </c>
      <c r="L1188" s="24"/>
      <c r="M1188" s="24"/>
      <c r="N1188" s="23"/>
      <c r="O1188" s="23"/>
      <c r="P1188" s="24">
        <v>8463</v>
      </c>
      <c r="Q1188" s="26" t="s">
        <v>228</v>
      </c>
      <c r="R1188" s="26" t="s">
        <v>228</v>
      </c>
      <c r="S1188" s="26" t="s">
        <v>228</v>
      </c>
      <c r="T1188" s="26" t="s">
        <v>70</v>
      </c>
      <c r="U1188" s="26" t="s">
        <v>229</v>
      </c>
      <c r="V1188" s="26" t="s">
        <v>230</v>
      </c>
      <c r="W1188" s="26" t="s">
        <v>231</v>
      </c>
    </row>
    <row r="1189" spans="1:23" ht="84" x14ac:dyDescent="0.15">
      <c r="A1189" s="22" t="s">
        <v>5773</v>
      </c>
      <c r="B1189" s="22" t="s">
        <v>5774</v>
      </c>
      <c r="C1189" s="28" t="s">
        <v>2817</v>
      </c>
      <c r="D1189" s="26" t="s">
        <v>26</v>
      </c>
      <c r="E1189" s="28" t="s">
        <v>5775</v>
      </c>
      <c r="F1189" s="28" t="s">
        <v>5685</v>
      </c>
      <c r="G1189" s="22" t="s">
        <v>29</v>
      </c>
      <c r="H1189" s="23">
        <v>5119910400</v>
      </c>
      <c r="I1189" s="23">
        <v>44.207799999999999</v>
      </c>
      <c r="J1189" s="23"/>
      <c r="K1189" s="23">
        <v>1.3216000000000001</v>
      </c>
      <c r="L1189" s="24">
        <v>1</v>
      </c>
      <c r="M1189" s="24">
        <v>0</v>
      </c>
      <c r="N1189" s="23"/>
      <c r="O1189" s="23"/>
      <c r="P1189" s="24">
        <v>9501</v>
      </c>
      <c r="Q1189" s="26" t="s">
        <v>313</v>
      </c>
      <c r="R1189" s="26" t="s">
        <v>313</v>
      </c>
      <c r="S1189" s="26" t="s">
        <v>313</v>
      </c>
      <c r="T1189" s="26" t="s">
        <v>152</v>
      </c>
      <c r="U1189" s="26" t="s">
        <v>153</v>
      </c>
      <c r="V1189" s="26" t="s">
        <v>314</v>
      </c>
      <c r="W1189" s="26" t="s">
        <v>809</v>
      </c>
    </row>
    <row r="1190" spans="1:23" ht="262.5" x14ac:dyDescent="0.15">
      <c r="A1190" s="22" t="s">
        <v>5776</v>
      </c>
      <c r="B1190" s="22" t="s">
        <v>5777</v>
      </c>
      <c r="C1190" s="28" t="s">
        <v>5778</v>
      </c>
      <c r="D1190" s="26" t="s">
        <v>26</v>
      </c>
      <c r="E1190" s="28" t="s">
        <v>5779</v>
      </c>
      <c r="F1190" s="28" t="s">
        <v>582</v>
      </c>
      <c r="G1190" s="22" t="s">
        <v>29</v>
      </c>
      <c r="H1190" s="23">
        <v>11278799000</v>
      </c>
      <c r="I1190" s="23">
        <v>34.887</v>
      </c>
      <c r="J1190" s="23">
        <v>1.4440999999999999</v>
      </c>
      <c r="K1190" s="23">
        <v>1.5685</v>
      </c>
      <c r="L1190" s="24">
        <v>8</v>
      </c>
      <c r="M1190" s="24">
        <v>0</v>
      </c>
      <c r="N1190" s="23"/>
      <c r="O1190" s="23"/>
      <c r="P1190" s="24">
        <v>13314</v>
      </c>
      <c r="Q1190" s="26" t="s">
        <v>190</v>
      </c>
      <c r="R1190" s="26" t="s">
        <v>190</v>
      </c>
      <c r="S1190" s="26" t="s">
        <v>190</v>
      </c>
      <c r="T1190" s="26" t="s">
        <v>152</v>
      </c>
      <c r="U1190" s="26" t="s">
        <v>215</v>
      </c>
      <c r="V1190" s="26" t="s">
        <v>216</v>
      </c>
      <c r="W1190" s="26" t="s">
        <v>217</v>
      </c>
    </row>
    <row r="1191" spans="1:23" ht="126" x14ac:dyDescent="0.15">
      <c r="A1191" s="22" t="s">
        <v>5780</v>
      </c>
      <c r="B1191" s="22" t="s">
        <v>5781</v>
      </c>
      <c r="C1191" s="28" t="s">
        <v>29</v>
      </c>
      <c r="D1191" s="26" t="s">
        <v>26</v>
      </c>
      <c r="E1191" s="28" t="s">
        <v>5782</v>
      </c>
      <c r="F1191" s="28" t="s">
        <v>4377</v>
      </c>
      <c r="G1191" s="22" t="s">
        <v>29</v>
      </c>
      <c r="H1191" s="23">
        <v>4666000000</v>
      </c>
      <c r="I1191" s="23">
        <v>59.687899999999999</v>
      </c>
      <c r="J1191" s="23"/>
      <c r="K1191" s="23">
        <v>1.6121000000000001</v>
      </c>
      <c r="L1191" s="24">
        <v>0</v>
      </c>
      <c r="M1191" s="24">
        <v>0</v>
      </c>
      <c r="N1191" s="23"/>
      <c r="O1191" s="23"/>
      <c r="P1191" s="24">
        <v>3958</v>
      </c>
      <c r="Q1191" s="26" t="s">
        <v>49</v>
      </c>
      <c r="R1191" s="26" t="s">
        <v>49</v>
      </c>
      <c r="S1191" s="26" t="s">
        <v>49</v>
      </c>
      <c r="T1191" s="26" t="s">
        <v>50</v>
      </c>
      <c r="U1191" s="26" t="s">
        <v>51</v>
      </c>
      <c r="V1191" s="26" t="s">
        <v>469</v>
      </c>
      <c r="W1191" s="26" t="s">
        <v>470</v>
      </c>
    </row>
    <row r="1192" spans="1:23" ht="42" x14ac:dyDescent="0.15">
      <c r="A1192" s="22" t="s">
        <v>5783</v>
      </c>
      <c r="B1192" s="22" t="s">
        <v>5784</v>
      </c>
      <c r="C1192" s="28" t="s">
        <v>2952</v>
      </c>
      <c r="D1192" s="26" t="s">
        <v>26</v>
      </c>
      <c r="E1192" s="28" t="s">
        <v>5785</v>
      </c>
      <c r="F1192" s="28" t="s">
        <v>3029</v>
      </c>
      <c r="G1192" s="22" t="s">
        <v>29</v>
      </c>
      <c r="H1192" s="23">
        <v>3956791200</v>
      </c>
      <c r="I1192" s="23">
        <v>154.56880000000001</v>
      </c>
      <c r="J1192" s="23"/>
      <c r="K1192" s="23">
        <v>0.72609999999999997</v>
      </c>
      <c r="L1192" s="24"/>
      <c r="M1192" s="24"/>
      <c r="N1192" s="23"/>
      <c r="O1192" s="23"/>
      <c r="P1192" s="24">
        <v>14681</v>
      </c>
      <c r="Q1192" s="26" t="s">
        <v>126</v>
      </c>
      <c r="R1192" s="26" t="s">
        <v>126</v>
      </c>
      <c r="S1192" s="26" t="s">
        <v>126</v>
      </c>
      <c r="T1192" s="26" t="s">
        <v>80</v>
      </c>
      <c r="U1192" s="26" t="s">
        <v>90</v>
      </c>
      <c r="V1192" s="26" t="s">
        <v>322</v>
      </c>
      <c r="W1192" s="26" t="s">
        <v>323</v>
      </c>
    </row>
    <row r="1193" spans="1:23" ht="115.5" x14ac:dyDescent="0.15">
      <c r="A1193" s="22" t="s">
        <v>5786</v>
      </c>
      <c r="B1193" s="22" t="s">
        <v>5787</v>
      </c>
      <c r="C1193" s="28" t="s">
        <v>5788</v>
      </c>
      <c r="D1193" s="26" t="s">
        <v>26</v>
      </c>
      <c r="E1193" s="28" t="s">
        <v>5789</v>
      </c>
      <c r="F1193" s="28" t="s">
        <v>320</v>
      </c>
      <c r="G1193" s="22" t="s">
        <v>29</v>
      </c>
      <c r="H1193" s="23">
        <v>5931334800</v>
      </c>
      <c r="I1193" s="23">
        <v>117.1587</v>
      </c>
      <c r="J1193" s="23"/>
      <c r="K1193" s="23">
        <v>1.0981000000000001</v>
      </c>
      <c r="L1193" s="24"/>
      <c r="M1193" s="24"/>
      <c r="N1193" s="23"/>
      <c r="O1193" s="23"/>
      <c r="P1193" s="24">
        <v>3589</v>
      </c>
      <c r="Q1193" s="26" t="s">
        <v>490</v>
      </c>
      <c r="R1193" s="26" t="s">
        <v>490</v>
      </c>
      <c r="S1193" s="26" t="s">
        <v>490</v>
      </c>
      <c r="T1193" s="26" t="s">
        <v>80</v>
      </c>
      <c r="U1193" s="26" t="s">
        <v>90</v>
      </c>
      <c r="V1193" s="26" t="s">
        <v>322</v>
      </c>
      <c r="W1193" s="26" t="s">
        <v>323</v>
      </c>
    </row>
    <row r="1194" spans="1:23" ht="73.5" x14ac:dyDescent="0.15">
      <c r="A1194" s="22" t="s">
        <v>5790</v>
      </c>
      <c r="B1194" s="22" t="s">
        <v>5791</v>
      </c>
      <c r="C1194" s="28" t="s">
        <v>5792</v>
      </c>
      <c r="D1194" s="26" t="s">
        <v>26</v>
      </c>
      <c r="E1194" s="28" t="s">
        <v>5793</v>
      </c>
      <c r="F1194" s="28" t="s">
        <v>4135</v>
      </c>
      <c r="G1194" s="22" t="s">
        <v>29</v>
      </c>
      <c r="H1194" s="23">
        <v>3751932000</v>
      </c>
      <c r="I1194" s="23">
        <v>66.483699999999999</v>
      </c>
      <c r="J1194" s="23"/>
      <c r="K1194" s="23">
        <v>1.3634999999999999</v>
      </c>
      <c r="L1194" s="24"/>
      <c r="M1194" s="24"/>
      <c r="N1194" s="23"/>
      <c r="O1194" s="23"/>
      <c r="P1194" s="24">
        <v>4091</v>
      </c>
      <c r="Q1194" s="26" t="s">
        <v>1040</v>
      </c>
      <c r="R1194" s="26" t="s">
        <v>1040</v>
      </c>
      <c r="S1194" s="26" t="s">
        <v>1040</v>
      </c>
      <c r="T1194" s="26" t="s">
        <v>70</v>
      </c>
      <c r="U1194" s="26" t="s">
        <v>127</v>
      </c>
      <c r="V1194" s="26" t="s">
        <v>198</v>
      </c>
      <c r="W1194" s="26" t="s">
        <v>199</v>
      </c>
    </row>
    <row r="1195" spans="1:23" ht="105" x14ac:dyDescent="0.15">
      <c r="A1195" s="22" t="s">
        <v>5794</v>
      </c>
      <c r="B1195" s="22" t="s">
        <v>5795</v>
      </c>
      <c r="C1195" s="28" t="s">
        <v>4054</v>
      </c>
      <c r="D1195" s="26" t="s">
        <v>26</v>
      </c>
      <c r="E1195" s="28" t="s">
        <v>5796</v>
      </c>
      <c r="F1195" s="28" t="s">
        <v>5797</v>
      </c>
      <c r="G1195" s="22" t="s">
        <v>29</v>
      </c>
      <c r="H1195" s="23">
        <v>4279920000</v>
      </c>
      <c r="I1195" s="23">
        <v>44.555700000000002</v>
      </c>
      <c r="J1195" s="23">
        <v>2.1444000000000001</v>
      </c>
      <c r="K1195" s="23">
        <v>0.90349999999999997</v>
      </c>
      <c r="L1195" s="24">
        <v>1</v>
      </c>
      <c r="M1195" s="24">
        <v>0</v>
      </c>
      <c r="N1195" s="23">
        <v>12.7538</v>
      </c>
      <c r="O1195" s="23">
        <v>17.018000000000001</v>
      </c>
      <c r="P1195" s="24">
        <v>6958</v>
      </c>
      <c r="Q1195" s="26" t="s">
        <v>1526</v>
      </c>
      <c r="R1195" s="26" t="s">
        <v>1526</v>
      </c>
      <c r="S1195" s="26" t="s">
        <v>1526</v>
      </c>
      <c r="T1195" s="26" t="s">
        <v>152</v>
      </c>
      <c r="U1195" s="26" t="s">
        <v>153</v>
      </c>
      <c r="V1195" s="26" t="s">
        <v>314</v>
      </c>
      <c r="W1195" s="26" t="s">
        <v>809</v>
      </c>
    </row>
    <row r="1196" spans="1:23" ht="168" x14ac:dyDescent="0.15">
      <c r="A1196" s="22" t="s">
        <v>5798</v>
      </c>
      <c r="B1196" s="22" t="s">
        <v>5799</v>
      </c>
      <c r="C1196" s="28" t="s">
        <v>5019</v>
      </c>
      <c r="D1196" s="26" t="s">
        <v>26</v>
      </c>
      <c r="E1196" s="28" t="s">
        <v>5800</v>
      </c>
      <c r="F1196" s="28" t="s">
        <v>2533</v>
      </c>
      <c r="G1196" s="22" t="s">
        <v>29</v>
      </c>
      <c r="H1196" s="23">
        <v>7004340000</v>
      </c>
      <c r="I1196" s="23">
        <v>52.2376</v>
      </c>
      <c r="J1196" s="23">
        <v>1.7837000000000001</v>
      </c>
      <c r="K1196" s="23">
        <v>1.3871</v>
      </c>
      <c r="L1196" s="24">
        <v>2</v>
      </c>
      <c r="M1196" s="24">
        <v>0</v>
      </c>
      <c r="N1196" s="23"/>
      <c r="O1196" s="23"/>
      <c r="P1196" s="24">
        <v>7679</v>
      </c>
      <c r="Q1196" s="26" t="s">
        <v>321</v>
      </c>
      <c r="R1196" s="26" t="s">
        <v>321</v>
      </c>
      <c r="S1196" s="26" t="s">
        <v>321</v>
      </c>
      <c r="T1196" s="26" t="s">
        <v>80</v>
      </c>
      <c r="U1196" s="26" t="s">
        <v>90</v>
      </c>
      <c r="V1196" s="26" t="s">
        <v>322</v>
      </c>
      <c r="W1196" s="26" t="s">
        <v>323</v>
      </c>
    </row>
    <row r="1197" spans="1:23" ht="63" x14ac:dyDescent="0.15">
      <c r="A1197" s="22" t="s">
        <v>5801</v>
      </c>
      <c r="B1197" s="22" t="s">
        <v>5802</v>
      </c>
      <c r="C1197" s="28" t="s">
        <v>5245</v>
      </c>
      <c r="D1197" s="26" t="s">
        <v>26</v>
      </c>
      <c r="E1197" s="28" t="s">
        <v>5803</v>
      </c>
      <c r="F1197" s="28" t="s">
        <v>2581</v>
      </c>
      <c r="G1197" s="22" t="s">
        <v>29</v>
      </c>
      <c r="H1197" s="23">
        <v>3883100000</v>
      </c>
      <c r="I1197" s="23">
        <v>81.256</v>
      </c>
      <c r="J1197" s="23"/>
      <c r="K1197" s="23">
        <v>1.0741000000000001</v>
      </c>
      <c r="L1197" s="24">
        <v>0</v>
      </c>
      <c r="M1197" s="24">
        <v>0</v>
      </c>
      <c r="N1197" s="23"/>
      <c r="O1197" s="23"/>
      <c r="P1197" s="24">
        <v>5301</v>
      </c>
      <c r="Q1197" s="26" t="s">
        <v>475</v>
      </c>
      <c r="R1197" s="26" t="s">
        <v>475</v>
      </c>
      <c r="S1197" s="26" t="s">
        <v>475</v>
      </c>
      <c r="T1197" s="26" t="s">
        <v>113</v>
      </c>
      <c r="U1197" s="26" t="s">
        <v>114</v>
      </c>
      <c r="V1197" s="26" t="s">
        <v>476</v>
      </c>
      <c r="W1197" s="26" t="s">
        <v>477</v>
      </c>
    </row>
    <row r="1198" spans="1:23" ht="136.5" x14ac:dyDescent="0.15">
      <c r="A1198" s="22" t="s">
        <v>5804</v>
      </c>
      <c r="B1198" s="22" t="s">
        <v>5805</v>
      </c>
      <c r="C1198" s="28" t="s">
        <v>2913</v>
      </c>
      <c r="D1198" s="26" t="s">
        <v>26</v>
      </c>
      <c r="E1198" s="28" t="s">
        <v>5806</v>
      </c>
      <c r="F1198" s="28" t="s">
        <v>2562</v>
      </c>
      <c r="G1198" s="22" t="s">
        <v>29</v>
      </c>
      <c r="H1198" s="23">
        <v>3136000000</v>
      </c>
      <c r="I1198" s="23">
        <v>110.4819</v>
      </c>
      <c r="J1198" s="23"/>
      <c r="K1198" s="23">
        <v>1.2068000000000001</v>
      </c>
      <c r="L1198" s="24">
        <v>0</v>
      </c>
      <c r="M1198" s="24">
        <v>0</v>
      </c>
      <c r="N1198" s="23"/>
      <c r="O1198" s="23"/>
      <c r="P1198" s="24">
        <v>6623</v>
      </c>
      <c r="Q1198" s="26" t="s">
        <v>726</v>
      </c>
      <c r="R1198" s="26" t="s">
        <v>726</v>
      </c>
      <c r="S1198" s="26" t="s">
        <v>726</v>
      </c>
      <c r="T1198" s="26" t="s">
        <v>113</v>
      </c>
      <c r="U1198" s="26" t="s">
        <v>114</v>
      </c>
      <c r="V1198" s="26" t="s">
        <v>1293</v>
      </c>
      <c r="W1198" s="26" t="s">
        <v>1294</v>
      </c>
    </row>
    <row r="1199" spans="1:23" ht="73.5" x14ac:dyDescent="0.15">
      <c r="A1199" s="22" t="s">
        <v>5807</v>
      </c>
      <c r="B1199" s="22" t="s">
        <v>5808</v>
      </c>
      <c r="C1199" s="28" t="s">
        <v>5809</v>
      </c>
      <c r="D1199" s="26" t="s">
        <v>26</v>
      </c>
      <c r="E1199" s="28" t="s">
        <v>5810</v>
      </c>
      <c r="F1199" s="28" t="s">
        <v>5811</v>
      </c>
      <c r="G1199" s="22" t="s">
        <v>29</v>
      </c>
      <c r="H1199" s="23">
        <v>125870000000</v>
      </c>
      <c r="I1199" s="23">
        <v>8.8610000000000007</v>
      </c>
      <c r="J1199" s="23"/>
      <c r="K1199" s="23">
        <v>1.1304000000000001</v>
      </c>
      <c r="L1199" s="24">
        <v>4</v>
      </c>
      <c r="M1199" s="24">
        <v>0</v>
      </c>
      <c r="N1199" s="23"/>
      <c r="O1199" s="23"/>
      <c r="P1199" s="24">
        <v>37055</v>
      </c>
      <c r="Q1199" s="26" t="s">
        <v>508</v>
      </c>
      <c r="R1199" s="26" t="s">
        <v>508</v>
      </c>
      <c r="S1199" s="26" t="s">
        <v>508</v>
      </c>
      <c r="T1199" s="26" t="s">
        <v>31</v>
      </c>
      <c r="U1199" s="26" t="s">
        <v>509</v>
      </c>
      <c r="V1199" s="26" t="s">
        <v>510</v>
      </c>
      <c r="W1199" s="26" t="s">
        <v>511</v>
      </c>
    </row>
    <row r="1200" spans="1:23" ht="31.5" x14ac:dyDescent="0.15">
      <c r="A1200" s="22" t="s">
        <v>5812</v>
      </c>
      <c r="B1200" s="22" t="s">
        <v>5813</v>
      </c>
      <c r="C1200" s="28" t="s">
        <v>4054</v>
      </c>
      <c r="D1200" s="26" t="s">
        <v>26</v>
      </c>
      <c r="E1200" s="28" t="s">
        <v>5814</v>
      </c>
      <c r="F1200" s="28" t="s">
        <v>4377</v>
      </c>
      <c r="G1200" s="22" t="s">
        <v>29</v>
      </c>
      <c r="H1200" s="23">
        <v>10643400000</v>
      </c>
      <c r="I1200" s="23">
        <v>34.705300000000001</v>
      </c>
      <c r="J1200" s="23">
        <v>6.1814999999999998</v>
      </c>
      <c r="K1200" s="23">
        <v>0.88160000000000005</v>
      </c>
      <c r="L1200" s="24">
        <v>0</v>
      </c>
      <c r="M1200" s="24">
        <v>0</v>
      </c>
      <c r="N1200" s="23"/>
      <c r="O1200" s="23"/>
      <c r="P1200" s="24">
        <v>12885</v>
      </c>
      <c r="Q1200" s="26" t="s">
        <v>49</v>
      </c>
      <c r="R1200" s="26" t="s">
        <v>49</v>
      </c>
      <c r="S1200" s="26" t="s">
        <v>49</v>
      </c>
      <c r="T1200" s="26" t="s">
        <v>50</v>
      </c>
      <c r="U1200" s="26" t="s">
        <v>51</v>
      </c>
      <c r="V1200" s="26" t="s">
        <v>469</v>
      </c>
      <c r="W1200" s="26" t="s">
        <v>643</v>
      </c>
    </row>
    <row r="1201" spans="1:23" ht="126" x14ac:dyDescent="0.15">
      <c r="A1201" s="22" t="s">
        <v>5815</v>
      </c>
      <c r="B1201" s="22" t="s">
        <v>5816</v>
      </c>
      <c r="C1201" s="28" t="s">
        <v>2851</v>
      </c>
      <c r="D1201" s="26" t="s">
        <v>26</v>
      </c>
      <c r="E1201" s="28" t="s">
        <v>5817</v>
      </c>
      <c r="F1201" s="28" t="s">
        <v>5818</v>
      </c>
      <c r="G1201" s="22" t="s">
        <v>29</v>
      </c>
      <c r="H1201" s="23">
        <v>3440482100</v>
      </c>
      <c r="I1201" s="23">
        <v>88.337599999999995</v>
      </c>
      <c r="J1201" s="23"/>
      <c r="K1201" s="23">
        <v>1.4774</v>
      </c>
      <c r="L1201" s="24"/>
      <c r="M1201" s="24"/>
      <c r="N1201" s="23"/>
      <c r="O1201" s="23"/>
      <c r="P1201" s="24">
        <v>11067</v>
      </c>
      <c r="Q1201" s="26" t="s">
        <v>3049</v>
      </c>
      <c r="R1201" s="26" t="s">
        <v>3049</v>
      </c>
      <c r="S1201" s="26" t="s">
        <v>3049</v>
      </c>
      <c r="T1201" s="26" t="s">
        <v>80</v>
      </c>
      <c r="U1201" s="26" t="s">
        <v>99</v>
      </c>
      <c r="V1201" s="26" t="s">
        <v>5819</v>
      </c>
      <c r="W1201" s="26" t="s">
        <v>5820</v>
      </c>
    </row>
    <row r="1202" spans="1:23" ht="73.5" x14ac:dyDescent="0.15">
      <c r="A1202" s="22" t="s">
        <v>5821</v>
      </c>
      <c r="B1202" s="22" t="s">
        <v>5822</v>
      </c>
      <c r="C1202" s="28" t="s">
        <v>5823</v>
      </c>
      <c r="D1202" s="26" t="s">
        <v>26</v>
      </c>
      <c r="E1202" s="28" t="s">
        <v>5824</v>
      </c>
      <c r="F1202" s="28" t="s">
        <v>5825</v>
      </c>
      <c r="G1202" s="22" t="s">
        <v>29</v>
      </c>
      <c r="H1202" s="23">
        <v>94295886412.199997</v>
      </c>
      <c r="I1202" s="23">
        <v>88.697100000000006</v>
      </c>
      <c r="J1202" s="23">
        <v>1.4890000000000001</v>
      </c>
      <c r="K1202" s="23">
        <v>1.3585</v>
      </c>
      <c r="L1202" s="24">
        <v>10</v>
      </c>
      <c r="M1202" s="24">
        <v>0</v>
      </c>
      <c r="N1202" s="23"/>
      <c r="O1202" s="23"/>
      <c r="P1202" s="24">
        <v>50833</v>
      </c>
      <c r="Q1202" s="26" t="s">
        <v>483</v>
      </c>
      <c r="R1202" s="26" t="s">
        <v>483</v>
      </c>
      <c r="S1202" s="26" t="s">
        <v>483</v>
      </c>
      <c r="T1202" s="26" t="s">
        <v>70</v>
      </c>
      <c r="U1202" s="26" t="s">
        <v>272</v>
      </c>
      <c r="V1202" s="26" t="s">
        <v>273</v>
      </c>
      <c r="W1202" s="26" t="s">
        <v>1390</v>
      </c>
    </row>
    <row r="1203" spans="1:23" ht="147" x14ac:dyDescent="0.15">
      <c r="A1203" s="22" t="s">
        <v>5826</v>
      </c>
      <c r="B1203" s="22" t="s">
        <v>5827</v>
      </c>
      <c r="C1203" s="28" t="s">
        <v>5828</v>
      </c>
      <c r="D1203" s="26" t="s">
        <v>26</v>
      </c>
      <c r="E1203" s="28" t="s">
        <v>5829</v>
      </c>
      <c r="F1203" s="28" t="s">
        <v>4135</v>
      </c>
      <c r="G1203" s="22" t="s">
        <v>29</v>
      </c>
      <c r="H1203" s="23">
        <v>4800000000</v>
      </c>
      <c r="I1203" s="23">
        <v>71.239000000000004</v>
      </c>
      <c r="J1203" s="23">
        <v>17.743300000000001</v>
      </c>
      <c r="K1203" s="23">
        <v>1.3621000000000001</v>
      </c>
      <c r="L1203" s="24">
        <v>1</v>
      </c>
      <c r="M1203" s="24">
        <v>0</v>
      </c>
      <c r="N1203" s="23"/>
      <c r="O1203" s="23"/>
      <c r="P1203" s="24">
        <v>3844</v>
      </c>
      <c r="Q1203" s="26" t="s">
        <v>2508</v>
      </c>
      <c r="R1203" s="26" t="s">
        <v>2508</v>
      </c>
      <c r="S1203" s="26" t="s">
        <v>2508</v>
      </c>
      <c r="T1203" s="26" t="s">
        <v>70</v>
      </c>
      <c r="U1203" s="26" t="s">
        <v>127</v>
      </c>
      <c r="V1203" s="26" t="s">
        <v>198</v>
      </c>
      <c r="W1203" s="26" t="s">
        <v>199</v>
      </c>
    </row>
    <row r="1204" spans="1:23" ht="73.5" x14ac:dyDescent="0.15">
      <c r="A1204" s="22" t="s">
        <v>5830</v>
      </c>
      <c r="B1204" s="22" t="s">
        <v>5831</v>
      </c>
      <c r="C1204" s="28" t="s">
        <v>5019</v>
      </c>
      <c r="D1204" s="26" t="s">
        <v>26</v>
      </c>
      <c r="E1204" s="28" t="s">
        <v>5832</v>
      </c>
      <c r="F1204" s="28" t="s">
        <v>4046</v>
      </c>
      <c r="G1204" s="22" t="s">
        <v>29</v>
      </c>
      <c r="H1204" s="23">
        <v>9986400000</v>
      </c>
      <c r="I1204" s="23">
        <v>154.845</v>
      </c>
      <c r="J1204" s="23">
        <v>-55.835900000000002</v>
      </c>
      <c r="K1204" s="23">
        <v>1.2989999999999999</v>
      </c>
      <c r="L1204" s="24">
        <v>1</v>
      </c>
      <c r="M1204" s="24">
        <v>0</v>
      </c>
      <c r="N1204" s="23"/>
      <c r="O1204" s="23"/>
      <c r="P1204" s="24">
        <v>11536</v>
      </c>
      <c r="Q1204" s="26" t="s">
        <v>475</v>
      </c>
      <c r="R1204" s="26" t="s">
        <v>475</v>
      </c>
      <c r="S1204" s="26" t="s">
        <v>475</v>
      </c>
      <c r="T1204" s="26" t="s">
        <v>113</v>
      </c>
      <c r="U1204" s="26" t="s">
        <v>114</v>
      </c>
      <c r="V1204" s="26" t="s">
        <v>476</v>
      </c>
      <c r="W1204" s="26" t="s">
        <v>732</v>
      </c>
    </row>
    <row r="1205" spans="1:23" ht="210" x14ac:dyDescent="0.15">
      <c r="A1205" s="22" t="s">
        <v>5833</v>
      </c>
      <c r="B1205" s="22" t="s">
        <v>5834</v>
      </c>
      <c r="C1205" s="28" t="s">
        <v>3838</v>
      </c>
      <c r="D1205" s="26" t="s">
        <v>26</v>
      </c>
      <c r="E1205" s="28" t="s">
        <v>5835</v>
      </c>
      <c r="F1205" s="28" t="s">
        <v>5836</v>
      </c>
      <c r="G1205" s="22" t="s">
        <v>29</v>
      </c>
      <c r="H1205" s="23">
        <v>4897440000</v>
      </c>
      <c r="I1205" s="23">
        <v>40.221400000000003</v>
      </c>
      <c r="J1205" s="23"/>
      <c r="K1205" s="23">
        <v>1.2033</v>
      </c>
      <c r="L1205" s="24"/>
      <c r="M1205" s="24"/>
      <c r="N1205" s="23">
        <v>12.770899999999999</v>
      </c>
      <c r="O1205" s="23">
        <v>5.8244999999999996</v>
      </c>
      <c r="P1205" s="24">
        <v>3674</v>
      </c>
      <c r="Q1205" s="26" t="s">
        <v>112</v>
      </c>
      <c r="R1205" s="26" t="s">
        <v>112</v>
      </c>
      <c r="S1205" s="26" t="s">
        <v>112</v>
      </c>
      <c r="T1205" s="26" t="s">
        <v>113</v>
      </c>
      <c r="U1205" s="26" t="s">
        <v>114</v>
      </c>
      <c r="V1205" s="26" t="s">
        <v>115</v>
      </c>
      <c r="W1205" s="26" t="s">
        <v>116</v>
      </c>
    </row>
    <row r="1206" spans="1:23" ht="105" x14ac:dyDescent="0.15">
      <c r="A1206" s="22" t="s">
        <v>5837</v>
      </c>
      <c r="B1206" s="22" t="s">
        <v>5838</v>
      </c>
      <c r="C1206" s="28" t="s">
        <v>2817</v>
      </c>
      <c r="D1206" s="26" t="s">
        <v>26</v>
      </c>
      <c r="E1206" s="28" t="s">
        <v>5839</v>
      </c>
      <c r="F1206" s="28" t="s">
        <v>3988</v>
      </c>
      <c r="G1206" s="22" t="s">
        <v>29</v>
      </c>
      <c r="H1206" s="23">
        <v>3368398400</v>
      </c>
      <c r="I1206" s="23">
        <v>101.60599999999999</v>
      </c>
      <c r="J1206" s="23">
        <v>-449.62959999999998</v>
      </c>
      <c r="K1206" s="23">
        <v>1.3940999999999999</v>
      </c>
      <c r="L1206" s="24">
        <v>3</v>
      </c>
      <c r="M1206" s="24">
        <v>0</v>
      </c>
      <c r="N1206" s="23"/>
      <c r="O1206" s="23"/>
      <c r="P1206" s="24">
        <v>3835</v>
      </c>
      <c r="Q1206" s="26" t="s">
        <v>280</v>
      </c>
      <c r="R1206" s="26" t="s">
        <v>280</v>
      </c>
      <c r="S1206" s="26" t="s">
        <v>280</v>
      </c>
      <c r="T1206" s="26" t="s">
        <v>80</v>
      </c>
      <c r="U1206" s="26" t="s">
        <v>90</v>
      </c>
      <c r="V1206" s="26" t="s">
        <v>334</v>
      </c>
      <c r="W1206" s="26" t="s">
        <v>335</v>
      </c>
    </row>
    <row r="1207" spans="1:23" ht="94.5" x14ac:dyDescent="0.15">
      <c r="A1207" s="22" t="s">
        <v>5840</v>
      </c>
      <c r="B1207" s="22" t="s">
        <v>5841</v>
      </c>
      <c r="C1207" s="28" t="s">
        <v>5842</v>
      </c>
      <c r="D1207" s="26" t="s">
        <v>26</v>
      </c>
      <c r="E1207" s="28" t="s">
        <v>5843</v>
      </c>
      <c r="F1207" s="28" t="s">
        <v>5844</v>
      </c>
      <c r="G1207" s="22" t="s">
        <v>29</v>
      </c>
      <c r="H1207" s="23">
        <v>13415010000</v>
      </c>
      <c r="I1207" s="23">
        <v>38.459099999999999</v>
      </c>
      <c r="J1207" s="23">
        <v>-1.6462000000000001</v>
      </c>
      <c r="K1207" s="23">
        <v>1.0954999999999999</v>
      </c>
      <c r="L1207" s="24">
        <v>0</v>
      </c>
      <c r="M1207" s="24">
        <v>0</v>
      </c>
      <c r="N1207" s="23"/>
      <c r="O1207" s="23"/>
      <c r="P1207" s="24">
        <v>4038</v>
      </c>
      <c r="Q1207" s="26" t="s">
        <v>126</v>
      </c>
      <c r="R1207" s="26" t="s">
        <v>126</v>
      </c>
      <c r="S1207" s="26" t="s">
        <v>126</v>
      </c>
      <c r="T1207" s="26" t="s">
        <v>161</v>
      </c>
      <c r="U1207" s="26" t="s">
        <v>162</v>
      </c>
      <c r="V1207" s="26" t="s">
        <v>163</v>
      </c>
      <c r="W1207" s="26" t="s">
        <v>303</v>
      </c>
    </row>
    <row r="1208" spans="1:23" ht="42" x14ac:dyDescent="0.15">
      <c r="A1208" s="22" t="s">
        <v>5845</v>
      </c>
      <c r="B1208" s="22" t="s">
        <v>5846</v>
      </c>
      <c r="C1208" s="28" t="s">
        <v>2952</v>
      </c>
      <c r="D1208" s="26" t="s">
        <v>26</v>
      </c>
      <c r="E1208" s="28" t="s">
        <v>5847</v>
      </c>
      <c r="F1208" s="28" t="s">
        <v>5685</v>
      </c>
      <c r="G1208" s="22" t="s">
        <v>29</v>
      </c>
      <c r="H1208" s="23">
        <v>5736600000</v>
      </c>
      <c r="I1208" s="23">
        <v>388.56060000000002</v>
      </c>
      <c r="J1208" s="23">
        <v>55.730200000000004</v>
      </c>
      <c r="K1208" s="23">
        <v>1.4883</v>
      </c>
      <c r="L1208" s="24">
        <v>3</v>
      </c>
      <c r="M1208" s="24">
        <v>0</v>
      </c>
      <c r="N1208" s="23"/>
      <c r="O1208" s="23"/>
      <c r="P1208" s="24">
        <v>9237</v>
      </c>
      <c r="Q1208" s="26" t="s">
        <v>1605</v>
      </c>
      <c r="R1208" s="26" t="s">
        <v>1605</v>
      </c>
      <c r="S1208" s="26" t="s">
        <v>1605</v>
      </c>
      <c r="T1208" s="26" t="s">
        <v>152</v>
      </c>
      <c r="U1208" s="26" t="s">
        <v>153</v>
      </c>
      <c r="V1208" s="26" t="s">
        <v>314</v>
      </c>
      <c r="W1208" s="26" t="s">
        <v>809</v>
      </c>
    </row>
    <row r="1209" spans="1:23" ht="63" x14ac:dyDescent="0.15">
      <c r="A1209" s="22" t="s">
        <v>5848</v>
      </c>
      <c r="B1209" s="22" t="s">
        <v>5849</v>
      </c>
      <c r="C1209" s="28" t="s">
        <v>5850</v>
      </c>
      <c r="D1209" s="26" t="s">
        <v>26</v>
      </c>
      <c r="E1209" s="28" t="s">
        <v>5851</v>
      </c>
      <c r="F1209" s="28" t="s">
        <v>577</v>
      </c>
      <c r="G1209" s="22" t="s">
        <v>29</v>
      </c>
      <c r="H1209" s="23">
        <v>6214200560</v>
      </c>
      <c r="I1209" s="23">
        <v>159.6302</v>
      </c>
      <c r="J1209" s="23">
        <v>2068.0308</v>
      </c>
      <c r="K1209" s="23">
        <v>2.2092000000000001</v>
      </c>
      <c r="L1209" s="24">
        <v>0</v>
      </c>
      <c r="M1209" s="24">
        <v>0</v>
      </c>
      <c r="N1209" s="23"/>
      <c r="O1209" s="23"/>
      <c r="P1209" s="24">
        <v>16716</v>
      </c>
      <c r="Q1209" s="26" t="s">
        <v>2769</v>
      </c>
      <c r="R1209" s="26" t="s">
        <v>2769</v>
      </c>
      <c r="S1209" s="26" t="s">
        <v>2769</v>
      </c>
      <c r="T1209" s="26" t="s">
        <v>80</v>
      </c>
      <c r="U1209" s="26" t="s">
        <v>90</v>
      </c>
      <c r="V1209" s="26" t="s">
        <v>281</v>
      </c>
      <c r="W1209" s="26" t="s">
        <v>282</v>
      </c>
    </row>
    <row r="1210" spans="1:23" ht="126" x14ac:dyDescent="0.15">
      <c r="A1210" s="22" t="s">
        <v>5852</v>
      </c>
      <c r="B1210" s="22" t="s">
        <v>5853</v>
      </c>
      <c r="C1210" s="28" t="s">
        <v>5744</v>
      </c>
      <c r="D1210" s="26" t="s">
        <v>26</v>
      </c>
      <c r="E1210" s="28" t="s">
        <v>5854</v>
      </c>
      <c r="F1210" s="28" t="s">
        <v>879</v>
      </c>
      <c r="G1210" s="22" t="s">
        <v>29</v>
      </c>
      <c r="H1210" s="23">
        <v>3692400000</v>
      </c>
      <c r="I1210" s="23">
        <v>104.4828</v>
      </c>
      <c r="J1210" s="23"/>
      <c r="K1210" s="23">
        <v>1.3529</v>
      </c>
      <c r="L1210" s="24">
        <v>0</v>
      </c>
      <c r="M1210" s="24">
        <v>0</v>
      </c>
      <c r="N1210" s="23"/>
      <c r="O1210" s="23"/>
      <c r="P1210" s="24">
        <v>4431</v>
      </c>
      <c r="Q1210" s="26" t="s">
        <v>475</v>
      </c>
      <c r="R1210" s="26" t="s">
        <v>475</v>
      </c>
      <c r="S1210" s="26" t="s">
        <v>475</v>
      </c>
      <c r="T1210" s="26" t="s">
        <v>113</v>
      </c>
      <c r="U1210" s="26" t="s">
        <v>114</v>
      </c>
      <c r="V1210" s="26" t="s">
        <v>476</v>
      </c>
      <c r="W1210" s="26" t="s">
        <v>2448</v>
      </c>
    </row>
    <row r="1211" spans="1:23" ht="63" x14ac:dyDescent="0.15">
      <c r="A1211" s="22" t="s">
        <v>5855</v>
      </c>
      <c r="B1211" s="22" t="s">
        <v>5856</v>
      </c>
      <c r="C1211" s="28" t="s">
        <v>5744</v>
      </c>
      <c r="D1211" s="26" t="s">
        <v>26</v>
      </c>
      <c r="E1211" s="28" t="s">
        <v>5857</v>
      </c>
      <c r="F1211" s="28" t="s">
        <v>5858</v>
      </c>
      <c r="G1211" s="22" t="s">
        <v>29</v>
      </c>
      <c r="H1211" s="23">
        <v>5861250000</v>
      </c>
      <c r="I1211" s="23">
        <v>43.801499999999997</v>
      </c>
      <c r="J1211" s="23"/>
      <c r="K1211" s="23">
        <v>1.2486999999999999</v>
      </c>
      <c r="L1211" s="24">
        <v>0</v>
      </c>
      <c r="M1211" s="24">
        <v>0</v>
      </c>
      <c r="N1211" s="23"/>
      <c r="O1211" s="23"/>
      <c r="P1211" s="24">
        <v>2717</v>
      </c>
      <c r="Q1211" s="26" t="s">
        <v>475</v>
      </c>
      <c r="R1211" s="26" t="s">
        <v>475</v>
      </c>
      <c r="S1211" s="26" t="s">
        <v>475</v>
      </c>
      <c r="T1211" s="26" t="s">
        <v>113</v>
      </c>
      <c r="U1211" s="26" t="s">
        <v>114</v>
      </c>
      <c r="V1211" s="26" t="s">
        <v>476</v>
      </c>
      <c r="W1211" s="26" t="s">
        <v>477</v>
      </c>
    </row>
    <row r="1212" spans="1:23" ht="42" x14ac:dyDescent="0.15">
      <c r="A1212" s="22" t="s">
        <v>5859</v>
      </c>
      <c r="B1212" s="22" t="s">
        <v>5860</v>
      </c>
      <c r="C1212" s="28" t="s">
        <v>3838</v>
      </c>
      <c r="D1212" s="26" t="s">
        <v>26</v>
      </c>
      <c r="E1212" s="28" t="s">
        <v>5861</v>
      </c>
      <c r="F1212" s="28" t="s">
        <v>5862</v>
      </c>
      <c r="G1212" s="22" t="s">
        <v>29</v>
      </c>
      <c r="H1212" s="23">
        <v>7172955000</v>
      </c>
      <c r="I1212" s="23">
        <v>111.5044</v>
      </c>
      <c r="J1212" s="23">
        <v>6.1029</v>
      </c>
      <c r="K1212" s="23">
        <v>1.1554</v>
      </c>
      <c r="L1212" s="24">
        <v>0</v>
      </c>
      <c r="M1212" s="24">
        <v>0</v>
      </c>
      <c r="N1212" s="23"/>
      <c r="O1212" s="23"/>
      <c r="P1212" s="24">
        <v>12768</v>
      </c>
      <c r="Q1212" s="26" t="s">
        <v>49</v>
      </c>
      <c r="R1212" s="26" t="s">
        <v>49</v>
      </c>
      <c r="S1212" s="26" t="s">
        <v>49</v>
      </c>
      <c r="T1212" s="26" t="s">
        <v>50</v>
      </c>
      <c r="U1212" s="26" t="s">
        <v>51</v>
      </c>
      <c r="V1212" s="26" t="s">
        <v>469</v>
      </c>
      <c r="W1212" s="26" t="s">
        <v>643</v>
      </c>
    </row>
    <row r="1213" spans="1:23" ht="273" x14ac:dyDescent="0.15">
      <c r="A1213" s="22" t="s">
        <v>5863</v>
      </c>
      <c r="B1213" s="22" t="s">
        <v>5864</v>
      </c>
      <c r="C1213" s="28" t="s">
        <v>5865</v>
      </c>
      <c r="D1213" s="26" t="s">
        <v>26</v>
      </c>
      <c r="E1213" s="28" t="s">
        <v>5866</v>
      </c>
      <c r="F1213" s="28" t="s">
        <v>5867</v>
      </c>
      <c r="G1213" s="22" t="s">
        <v>29</v>
      </c>
      <c r="H1213" s="23">
        <v>14032547200</v>
      </c>
      <c r="I1213" s="23">
        <v>341.48099999999999</v>
      </c>
      <c r="J1213" s="23">
        <v>14.960699999999999</v>
      </c>
      <c r="K1213" s="23">
        <v>2.0937000000000001</v>
      </c>
      <c r="L1213" s="24">
        <v>1</v>
      </c>
      <c r="M1213" s="24">
        <v>0</v>
      </c>
      <c r="N1213" s="23"/>
      <c r="O1213" s="23"/>
      <c r="P1213" s="24">
        <v>39723</v>
      </c>
      <c r="Q1213" s="26" t="s">
        <v>1312</v>
      </c>
      <c r="R1213" s="26" t="s">
        <v>1312</v>
      </c>
      <c r="S1213" s="26" t="s">
        <v>1312</v>
      </c>
      <c r="T1213" s="26" t="s">
        <v>80</v>
      </c>
      <c r="U1213" s="26" t="s">
        <v>90</v>
      </c>
      <c r="V1213" s="26" t="s">
        <v>144</v>
      </c>
      <c r="W1213" s="26" t="s">
        <v>145</v>
      </c>
    </row>
    <row r="1214" spans="1:23" ht="63" x14ac:dyDescent="0.15">
      <c r="A1214" s="22" t="s">
        <v>5868</v>
      </c>
      <c r="B1214" s="22" t="s">
        <v>5869</v>
      </c>
      <c r="C1214" s="28" t="s">
        <v>29</v>
      </c>
      <c r="D1214" s="26" t="s">
        <v>26</v>
      </c>
      <c r="E1214" s="28" t="s">
        <v>5870</v>
      </c>
      <c r="F1214" s="28" t="s">
        <v>4266</v>
      </c>
      <c r="G1214" s="22" t="s">
        <v>29</v>
      </c>
      <c r="H1214" s="23">
        <v>10122000000</v>
      </c>
      <c r="I1214" s="23">
        <v>75.965400000000002</v>
      </c>
      <c r="J1214" s="23"/>
      <c r="K1214" s="23">
        <v>1.3265</v>
      </c>
      <c r="L1214" s="24">
        <v>0</v>
      </c>
      <c r="M1214" s="24">
        <v>0</v>
      </c>
      <c r="N1214" s="23"/>
      <c r="O1214" s="23"/>
      <c r="P1214" s="24">
        <v>8780</v>
      </c>
      <c r="Q1214" s="26" t="s">
        <v>280</v>
      </c>
      <c r="R1214" s="26" t="s">
        <v>280</v>
      </c>
      <c r="S1214" s="26" t="s">
        <v>280</v>
      </c>
      <c r="T1214" s="26" t="s">
        <v>113</v>
      </c>
      <c r="U1214" s="26" t="s">
        <v>114</v>
      </c>
      <c r="V1214" s="26" t="s">
        <v>1293</v>
      </c>
      <c r="W1214" s="26" t="s">
        <v>1294</v>
      </c>
    </row>
    <row r="1215" spans="1:23" ht="84" x14ac:dyDescent="0.15">
      <c r="A1215" s="22" t="s">
        <v>5871</v>
      </c>
      <c r="B1215" s="22" t="s">
        <v>5872</v>
      </c>
      <c r="C1215" s="28" t="s">
        <v>5744</v>
      </c>
      <c r="D1215" s="26" t="s">
        <v>26</v>
      </c>
      <c r="E1215" s="28" t="s">
        <v>5873</v>
      </c>
      <c r="F1215" s="28" t="s">
        <v>1560</v>
      </c>
      <c r="G1215" s="22" t="s">
        <v>29</v>
      </c>
      <c r="H1215" s="23">
        <v>3574914000</v>
      </c>
      <c r="I1215" s="23">
        <v>65.752099999999999</v>
      </c>
      <c r="J1215" s="23"/>
      <c r="K1215" s="23">
        <v>2.1459999999999999</v>
      </c>
      <c r="L1215" s="24">
        <v>0</v>
      </c>
      <c r="M1215" s="24">
        <v>0</v>
      </c>
      <c r="N1215" s="23"/>
      <c r="O1215" s="23"/>
      <c r="P1215" s="24">
        <v>4660</v>
      </c>
      <c r="Q1215" s="26" t="s">
        <v>475</v>
      </c>
      <c r="R1215" s="26" t="s">
        <v>475</v>
      </c>
      <c r="S1215" s="26" t="s">
        <v>475</v>
      </c>
      <c r="T1215" s="26" t="s">
        <v>113</v>
      </c>
      <c r="U1215" s="26" t="s">
        <v>114</v>
      </c>
      <c r="V1215" s="26" t="s">
        <v>476</v>
      </c>
      <c r="W1215" s="26" t="s">
        <v>732</v>
      </c>
    </row>
    <row r="1216" spans="1:23" ht="126" x14ac:dyDescent="0.15">
      <c r="A1216" s="22" t="s">
        <v>5874</v>
      </c>
      <c r="B1216" s="22" t="s">
        <v>5875</v>
      </c>
      <c r="C1216" s="28" t="s">
        <v>5744</v>
      </c>
      <c r="D1216" s="26" t="s">
        <v>26</v>
      </c>
      <c r="E1216" s="28" t="s">
        <v>5876</v>
      </c>
      <c r="F1216" s="28" t="s">
        <v>3048</v>
      </c>
      <c r="G1216" s="22" t="s">
        <v>29</v>
      </c>
      <c r="H1216" s="23">
        <v>3846866400</v>
      </c>
      <c r="I1216" s="23">
        <v>92.497100000000003</v>
      </c>
      <c r="J1216" s="23"/>
      <c r="K1216" s="23">
        <v>2.2299000000000002</v>
      </c>
      <c r="L1216" s="24"/>
      <c r="M1216" s="24"/>
      <c r="N1216" s="23"/>
      <c r="O1216" s="23"/>
      <c r="P1216" s="24">
        <v>6189</v>
      </c>
      <c r="Q1216" s="26" t="s">
        <v>98</v>
      </c>
      <c r="R1216" s="26" t="s">
        <v>98</v>
      </c>
      <c r="S1216" s="26" t="s">
        <v>98</v>
      </c>
      <c r="T1216" s="26" t="s">
        <v>80</v>
      </c>
      <c r="U1216" s="26" t="s">
        <v>90</v>
      </c>
      <c r="V1216" s="26" t="s">
        <v>144</v>
      </c>
      <c r="W1216" s="26" t="s">
        <v>145</v>
      </c>
    </row>
    <row r="1217" spans="1:23" ht="42" x14ac:dyDescent="0.15">
      <c r="A1217" s="22" t="s">
        <v>5877</v>
      </c>
      <c r="B1217" s="22" t="s">
        <v>5878</v>
      </c>
      <c r="C1217" s="28" t="s">
        <v>5879</v>
      </c>
      <c r="D1217" s="26" t="s">
        <v>26</v>
      </c>
      <c r="E1217" s="28" t="s">
        <v>5880</v>
      </c>
      <c r="F1217" s="28" t="s">
        <v>5881</v>
      </c>
      <c r="G1217" s="22" t="s">
        <v>29</v>
      </c>
      <c r="H1217" s="23">
        <v>8060000000</v>
      </c>
      <c r="I1217" s="23">
        <v>36.360599999999998</v>
      </c>
      <c r="J1217" s="23">
        <v>-3.5003000000000002</v>
      </c>
      <c r="K1217" s="23">
        <v>1.9419</v>
      </c>
      <c r="L1217" s="24">
        <v>4</v>
      </c>
      <c r="M1217" s="24">
        <v>0</v>
      </c>
      <c r="N1217" s="23"/>
      <c r="O1217" s="23"/>
      <c r="P1217" s="24">
        <v>4494</v>
      </c>
      <c r="Q1217" s="26" t="s">
        <v>1490</v>
      </c>
      <c r="R1217" s="26" t="s">
        <v>1490</v>
      </c>
      <c r="S1217" s="26" t="s">
        <v>1490</v>
      </c>
      <c r="T1217" s="26" t="s">
        <v>113</v>
      </c>
      <c r="U1217" s="26" t="s">
        <v>114</v>
      </c>
      <c r="V1217" s="26" t="s">
        <v>364</v>
      </c>
      <c r="W1217" s="26" t="s">
        <v>1491</v>
      </c>
    </row>
    <row r="1218" spans="1:23" ht="63" x14ac:dyDescent="0.15">
      <c r="A1218" s="22" t="s">
        <v>5882</v>
      </c>
      <c r="B1218" s="22" t="s">
        <v>5883</v>
      </c>
      <c r="C1218" s="28" t="s">
        <v>5884</v>
      </c>
      <c r="D1218" s="26" t="s">
        <v>26</v>
      </c>
      <c r="E1218" s="28" t="s">
        <v>5885</v>
      </c>
      <c r="F1218" s="28" t="s">
        <v>1075</v>
      </c>
      <c r="G1218" s="22" t="s">
        <v>29</v>
      </c>
      <c r="H1218" s="23">
        <v>7216440000</v>
      </c>
      <c r="I1218" s="23">
        <v>144.9436</v>
      </c>
      <c r="J1218" s="23"/>
      <c r="K1218" s="23">
        <v>2.0182000000000002</v>
      </c>
      <c r="L1218" s="24">
        <v>0</v>
      </c>
      <c r="M1218" s="24">
        <v>0</v>
      </c>
      <c r="N1218" s="23"/>
      <c r="O1218" s="23"/>
      <c r="P1218" s="24">
        <v>6721</v>
      </c>
      <c r="Q1218" s="26" t="s">
        <v>490</v>
      </c>
      <c r="R1218" s="26" t="s">
        <v>490</v>
      </c>
      <c r="S1218" s="26" t="s">
        <v>490</v>
      </c>
      <c r="T1218" s="26" t="s">
        <v>80</v>
      </c>
      <c r="U1218" s="26" t="s">
        <v>90</v>
      </c>
      <c r="V1218" s="26" t="s">
        <v>281</v>
      </c>
      <c r="W1218" s="26" t="s">
        <v>282</v>
      </c>
    </row>
    <row r="1219" spans="1:23" ht="168" x14ac:dyDescent="0.15">
      <c r="A1219" s="22" t="s">
        <v>5886</v>
      </c>
      <c r="B1219" s="22" t="s">
        <v>5887</v>
      </c>
      <c r="C1219" s="28" t="s">
        <v>5744</v>
      </c>
      <c r="D1219" s="26" t="s">
        <v>26</v>
      </c>
      <c r="E1219" s="28" t="s">
        <v>5888</v>
      </c>
      <c r="F1219" s="28" t="s">
        <v>582</v>
      </c>
      <c r="G1219" s="22" t="s">
        <v>29</v>
      </c>
      <c r="H1219" s="23">
        <v>4242560000</v>
      </c>
      <c r="I1219" s="23">
        <v>86.844099999999997</v>
      </c>
      <c r="J1219" s="23"/>
      <c r="K1219" s="23">
        <v>2.0674000000000001</v>
      </c>
      <c r="L1219" s="24"/>
      <c r="M1219" s="24"/>
      <c r="N1219" s="23"/>
      <c r="O1219" s="23"/>
      <c r="P1219" s="24">
        <v>6873</v>
      </c>
      <c r="Q1219" s="26" t="s">
        <v>189</v>
      </c>
      <c r="R1219" s="26" t="s">
        <v>189</v>
      </c>
      <c r="S1219" s="26" t="s">
        <v>189</v>
      </c>
      <c r="T1219" s="26" t="s">
        <v>152</v>
      </c>
      <c r="U1219" s="26" t="s">
        <v>215</v>
      </c>
      <c r="V1219" s="26" t="s">
        <v>216</v>
      </c>
      <c r="W1219" s="26" t="s">
        <v>217</v>
      </c>
    </row>
    <row r="1220" spans="1:23" ht="42" x14ac:dyDescent="0.15">
      <c r="A1220" s="22" t="s">
        <v>5889</v>
      </c>
      <c r="B1220" s="22" t="s">
        <v>5890</v>
      </c>
      <c r="C1220" s="28" t="s">
        <v>5891</v>
      </c>
      <c r="D1220" s="26" t="s">
        <v>26</v>
      </c>
      <c r="E1220" s="28" t="s">
        <v>5892</v>
      </c>
      <c r="F1220" s="28" t="s">
        <v>2646</v>
      </c>
      <c r="G1220" s="22" t="s">
        <v>29</v>
      </c>
      <c r="H1220" s="23">
        <v>3925440000</v>
      </c>
      <c r="I1220" s="23">
        <v>63.3264</v>
      </c>
      <c r="J1220" s="23">
        <v>59.8538</v>
      </c>
      <c r="K1220" s="23">
        <v>1.7126999999999999</v>
      </c>
      <c r="L1220" s="24">
        <v>0</v>
      </c>
      <c r="M1220" s="24">
        <v>0</v>
      </c>
      <c r="N1220" s="23"/>
      <c r="O1220" s="23"/>
      <c r="P1220" s="24">
        <v>9977</v>
      </c>
      <c r="Q1220" s="26" t="s">
        <v>321</v>
      </c>
      <c r="R1220" s="26" t="s">
        <v>321</v>
      </c>
      <c r="S1220" s="26" t="s">
        <v>321</v>
      </c>
      <c r="T1220" s="26" t="s">
        <v>70</v>
      </c>
      <c r="U1220" s="26" t="s">
        <v>127</v>
      </c>
      <c r="V1220" s="26" t="s">
        <v>128</v>
      </c>
      <c r="W1220" s="26" t="s">
        <v>524</v>
      </c>
    </row>
    <row r="1221" spans="1:23" ht="84" x14ac:dyDescent="0.15">
      <c r="A1221" s="22" t="s">
        <v>5893</v>
      </c>
      <c r="B1221" s="22" t="s">
        <v>5894</v>
      </c>
      <c r="C1221" s="28" t="s">
        <v>2742</v>
      </c>
      <c r="D1221" s="26" t="s">
        <v>26</v>
      </c>
      <c r="E1221" s="28" t="s">
        <v>5895</v>
      </c>
      <c r="F1221" s="28" t="s">
        <v>5896</v>
      </c>
      <c r="G1221" s="22" t="s">
        <v>29</v>
      </c>
      <c r="H1221" s="23">
        <v>4230160000</v>
      </c>
      <c r="I1221" s="23">
        <v>136.15270000000001</v>
      </c>
      <c r="J1221" s="23">
        <v>-8.2330000000000005</v>
      </c>
      <c r="K1221" s="23">
        <v>-0.87450000000000006</v>
      </c>
      <c r="L1221" s="24">
        <v>1</v>
      </c>
      <c r="M1221" s="24">
        <v>0</v>
      </c>
      <c r="N1221" s="23"/>
      <c r="O1221" s="23"/>
      <c r="P1221" s="24">
        <v>7422</v>
      </c>
      <c r="Q1221" s="26" t="s">
        <v>280</v>
      </c>
      <c r="R1221" s="26" t="s">
        <v>280</v>
      </c>
      <c r="S1221" s="26" t="s">
        <v>280</v>
      </c>
      <c r="T1221" s="26" t="s">
        <v>113</v>
      </c>
      <c r="U1221" s="26" t="s">
        <v>114</v>
      </c>
      <c r="V1221" s="26" t="s">
        <v>364</v>
      </c>
      <c r="W1221" s="26" t="s">
        <v>365</v>
      </c>
    </row>
    <row r="1222" spans="1:23" ht="84" x14ac:dyDescent="0.15">
      <c r="A1222" s="22" t="s">
        <v>5897</v>
      </c>
      <c r="B1222" s="22" t="s">
        <v>5898</v>
      </c>
      <c r="C1222" s="28" t="s">
        <v>5899</v>
      </c>
      <c r="D1222" s="26" t="s">
        <v>26</v>
      </c>
      <c r="E1222" s="28" t="s">
        <v>5900</v>
      </c>
      <c r="F1222" s="28" t="s">
        <v>4051</v>
      </c>
      <c r="G1222" s="22" t="s">
        <v>29</v>
      </c>
      <c r="H1222" s="23">
        <v>3747600000</v>
      </c>
      <c r="I1222" s="23">
        <v>110.092</v>
      </c>
      <c r="J1222" s="23">
        <v>-7.7518000000000002</v>
      </c>
      <c r="K1222" s="23">
        <v>7.3999999999999996E-2</v>
      </c>
      <c r="L1222" s="24">
        <v>2</v>
      </c>
      <c r="M1222" s="24">
        <v>0</v>
      </c>
      <c r="N1222" s="23"/>
      <c r="O1222" s="23"/>
      <c r="P1222" s="24">
        <v>10392</v>
      </c>
      <c r="Q1222" s="26" t="s">
        <v>143</v>
      </c>
      <c r="R1222" s="26" t="s">
        <v>143</v>
      </c>
      <c r="S1222" s="26" t="s">
        <v>143</v>
      </c>
      <c r="T1222" s="26" t="s">
        <v>70</v>
      </c>
      <c r="U1222" s="26" t="s">
        <v>127</v>
      </c>
      <c r="V1222" s="26" t="s">
        <v>198</v>
      </c>
      <c r="W1222" s="26" t="s">
        <v>497</v>
      </c>
    </row>
    <row r="1223" spans="1:23" ht="94.5" x14ac:dyDescent="0.15">
      <c r="A1223" s="22" t="s">
        <v>5901</v>
      </c>
      <c r="B1223" s="22" t="s">
        <v>5902</v>
      </c>
      <c r="C1223" s="28" t="s">
        <v>5903</v>
      </c>
      <c r="D1223" s="26" t="s">
        <v>26</v>
      </c>
      <c r="E1223" s="28" t="s">
        <v>5904</v>
      </c>
      <c r="F1223" s="28" t="s">
        <v>5905</v>
      </c>
      <c r="G1223" s="22" t="s">
        <v>29</v>
      </c>
      <c r="H1223" s="23">
        <v>6240360000</v>
      </c>
      <c r="I1223" s="23">
        <v>79.722499999999997</v>
      </c>
      <c r="J1223" s="23">
        <v>6.8627000000000002</v>
      </c>
      <c r="K1223" s="23">
        <v>0.12740000000000001</v>
      </c>
      <c r="L1223" s="24">
        <v>1</v>
      </c>
      <c r="M1223" s="24">
        <v>0</v>
      </c>
      <c r="N1223" s="23"/>
      <c r="O1223" s="23"/>
      <c r="P1223" s="24">
        <v>10077</v>
      </c>
      <c r="Q1223" s="26" t="s">
        <v>2508</v>
      </c>
      <c r="R1223" s="26" t="s">
        <v>2508</v>
      </c>
      <c r="S1223" s="26" t="s">
        <v>2508</v>
      </c>
      <c r="T1223" s="26" t="s">
        <v>70</v>
      </c>
      <c r="U1223" s="26" t="s">
        <v>127</v>
      </c>
      <c r="V1223" s="26" t="s">
        <v>198</v>
      </c>
      <c r="W1223" s="26" t="s">
        <v>199</v>
      </c>
    </row>
    <row r="1224" spans="1:23" ht="94.5" x14ac:dyDescent="0.15">
      <c r="A1224" s="22" t="s">
        <v>5906</v>
      </c>
      <c r="B1224" s="22" t="s">
        <v>5907</v>
      </c>
      <c r="C1224" s="28" t="s">
        <v>2787</v>
      </c>
      <c r="D1224" s="26" t="s">
        <v>26</v>
      </c>
      <c r="E1224" s="28" t="s">
        <v>5908</v>
      </c>
      <c r="F1224" s="28" t="s">
        <v>5909</v>
      </c>
      <c r="G1224" s="22" t="s">
        <v>29</v>
      </c>
      <c r="H1224" s="23">
        <v>7624800000</v>
      </c>
      <c r="I1224" s="23">
        <v>44.650300000000001</v>
      </c>
      <c r="J1224" s="23">
        <v>1.4390000000000001</v>
      </c>
      <c r="K1224" s="23">
        <v>0.3851</v>
      </c>
      <c r="L1224" s="24">
        <v>4</v>
      </c>
      <c r="M1224" s="24">
        <v>0</v>
      </c>
      <c r="N1224" s="23"/>
      <c r="O1224" s="23"/>
      <c r="P1224" s="24">
        <v>9537</v>
      </c>
      <c r="Q1224" s="26" t="s">
        <v>2508</v>
      </c>
      <c r="R1224" s="26" t="s">
        <v>2508</v>
      </c>
      <c r="S1224" s="26" t="s">
        <v>2508</v>
      </c>
      <c r="T1224" s="26" t="s">
        <v>70</v>
      </c>
      <c r="U1224" s="26" t="s">
        <v>127</v>
      </c>
      <c r="V1224" s="26" t="s">
        <v>198</v>
      </c>
      <c r="W1224" s="26" t="s">
        <v>199</v>
      </c>
    </row>
    <row r="1225" spans="1:23" ht="105" x14ac:dyDescent="0.15">
      <c r="A1225" s="22" t="s">
        <v>5910</v>
      </c>
      <c r="B1225" s="22" t="s">
        <v>5911</v>
      </c>
      <c r="C1225" s="28" t="s">
        <v>2787</v>
      </c>
      <c r="D1225" s="26" t="s">
        <v>26</v>
      </c>
      <c r="E1225" s="28" t="s">
        <v>5912</v>
      </c>
      <c r="F1225" s="28" t="s">
        <v>4537</v>
      </c>
      <c r="G1225" s="22" t="s">
        <v>29</v>
      </c>
      <c r="H1225" s="23">
        <v>4690400000</v>
      </c>
      <c r="I1225" s="23">
        <v>60.927</v>
      </c>
      <c r="J1225" s="23"/>
      <c r="K1225" s="23">
        <v>0.48959999999999998</v>
      </c>
      <c r="L1225" s="24"/>
      <c r="M1225" s="24"/>
      <c r="N1225" s="23"/>
      <c r="O1225" s="23"/>
      <c r="P1225" s="24">
        <v>10405</v>
      </c>
      <c r="Q1225" s="26" t="s">
        <v>228</v>
      </c>
      <c r="R1225" s="26" t="s">
        <v>228</v>
      </c>
      <c r="S1225" s="26" t="s">
        <v>228</v>
      </c>
      <c r="T1225" s="26" t="s">
        <v>70</v>
      </c>
      <c r="U1225" s="26" t="s">
        <v>229</v>
      </c>
      <c r="V1225" s="26" t="s">
        <v>230</v>
      </c>
      <c r="W1225" s="26" t="s">
        <v>231</v>
      </c>
    </row>
    <row r="1226" spans="1:23" ht="73.5" x14ac:dyDescent="0.15">
      <c r="A1226" s="22" t="s">
        <v>5913</v>
      </c>
      <c r="B1226" s="22" t="s">
        <v>5914</v>
      </c>
      <c r="C1226" s="28" t="s">
        <v>5915</v>
      </c>
      <c r="D1226" s="26" t="s">
        <v>26</v>
      </c>
      <c r="E1226" s="28" t="s">
        <v>5916</v>
      </c>
      <c r="F1226" s="28" t="s">
        <v>4070</v>
      </c>
      <c r="G1226" s="22" t="s">
        <v>29</v>
      </c>
      <c r="H1226" s="23">
        <v>6119831025.4399996</v>
      </c>
      <c r="I1226" s="23">
        <v>93.382300000000001</v>
      </c>
      <c r="J1226" s="23">
        <v>4.9635999999999996</v>
      </c>
      <c r="K1226" s="23">
        <v>9.9000000000000005E-2</v>
      </c>
      <c r="L1226" s="24">
        <v>1</v>
      </c>
      <c r="M1226" s="24">
        <v>0</v>
      </c>
      <c r="N1226" s="23"/>
      <c r="O1226" s="23"/>
      <c r="P1226" s="24">
        <v>9841</v>
      </c>
      <c r="Q1226" s="26" t="s">
        <v>126</v>
      </c>
      <c r="R1226" s="26" t="s">
        <v>126</v>
      </c>
      <c r="S1226" s="26" t="s">
        <v>126</v>
      </c>
      <c r="T1226" s="26" t="s">
        <v>161</v>
      </c>
      <c r="U1226" s="26" t="s">
        <v>162</v>
      </c>
      <c r="V1226" s="26" t="s">
        <v>163</v>
      </c>
      <c r="W1226" s="26" t="s">
        <v>164</v>
      </c>
    </row>
    <row r="1227" spans="1:23" ht="84" x14ac:dyDescent="0.15">
      <c r="A1227" s="22" t="s">
        <v>5917</v>
      </c>
      <c r="B1227" s="22" t="s">
        <v>5918</v>
      </c>
      <c r="C1227" s="28" t="s">
        <v>5744</v>
      </c>
      <c r="D1227" s="26" t="s">
        <v>26</v>
      </c>
      <c r="E1227" s="28" t="s">
        <v>5919</v>
      </c>
      <c r="F1227" s="28" t="s">
        <v>5920</v>
      </c>
      <c r="G1227" s="22" t="s">
        <v>29</v>
      </c>
      <c r="H1227" s="23">
        <v>3576000000</v>
      </c>
      <c r="I1227" s="23">
        <v>62.501399999999997</v>
      </c>
      <c r="J1227" s="23"/>
      <c r="K1227" s="23">
        <v>0.4415</v>
      </c>
      <c r="L1227" s="24"/>
      <c r="M1227" s="24"/>
      <c r="N1227" s="23"/>
      <c r="O1227" s="23"/>
      <c r="P1227" s="24">
        <v>4883</v>
      </c>
      <c r="Q1227" s="26" t="s">
        <v>2769</v>
      </c>
      <c r="R1227" s="26" t="s">
        <v>2769</v>
      </c>
      <c r="S1227" s="26" t="s">
        <v>2769</v>
      </c>
      <c r="T1227" s="26" t="s">
        <v>161</v>
      </c>
      <c r="U1227" s="26" t="s">
        <v>162</v>
      </c>
      <c r="V1227" s="26" t="s">
        <v>163</v>
      </c>
      <c r="W1227" s="26" t="s">
        <v>164</v>
      </c>
    </row>
    <row r="1228" spans="1:23" ht="84" x14ac:dyDescent="0.15">
      <c r="A1228" s="22" t="s">
        <v>5921</v>
      </c>
      <c r="B1228" s="22" t="s">
        <v>5922</v>
      </c>
      <c r="C1228" s="28" t="s">
        <v>5923</v>
      </c>
      <c r="D1228" s="26" t="s">
        <v>26</v>
      </c>
      <c r="E1228" s="28" t="s">
        <v>5924</v>
      </c>
      <c r="F1228" s="28" t="s">
        <v>5925</v>
      </c>
      <c r="G1228" s="22" t="s">
        <v>29</v>
      </c>
      <c r="H1228" s="23">
        <v>6144000000</v>
      </c>
      <c r="I1228" s="23">
        <v>89.662599999999998</v>
      </c>
      <c r="J1228" s="23">
        <v>7.8360000000000003</v>
      </c>
      <c r="K1228" s="23">
        <v>0.49030000000000001</v>
      </c>
      <c r="L1228" s="24">
        <v>2</v>
      </c>
      <c r="M1228" s="24">
        <v>0</v>
      </c>
      <c r="N1228" s="23">
        <v>13.947100000000001</v>
      </c>
      <c r="O1228" s="23">
        <v>12.766299999999999</v>
      </c>
      <c r="P1228" s="24">
        <v>13687</v>
      </c>
      <c r="Q1228" s="26" t="s">
        <v>726</v>
      </c>
      <c r="R1228" s="26" t="s">
        <v>726</v>
      </c>
      <c r="S1228" s="26" t="s">
        <v>726</v>
      </c>
      <c r="T1228" s="26" t="s">
        <v>113</v>
      </c>
      <c r="U1228" s="26" t="s">
        <v>114</v>
      </c>
      <c r="V1228" s="26" t="s">
        <v>476</v>
      </c>
      <c r="W1228" s="26" t="s">
        <v>732</v>
      </c>
    </row>
    <row r="1229" spans="1:23" ht="136.5" x14ac:dyDescent="0.15">
      <c r="A1229" s="22" t="s">
        <v>5926</v>
      </c>
      <c r="B1229" s="22" t="s">
        <v>5927</v>
      </c>
      <c r="C1229" s="28" t="s">
        <v>5928</v>
      </c>
      <c r="D1229" s="26" t="s">
        <v>26</v>
      </c>
      <c r="E1229" s="28" t="s">
        <v>5929</v>
      </c>
      <c r="F1229" s="28" t="s">
        <v>5867</v>
      </c>
      <c r="G1229" s="22" t="s">
        <v>29</v>
      </c>
      <c r="H1229" s="23">
        <v>8540856329.0200005</v>
      </c>
      <c r="I1229" s="23">
        <v>50.735100000000003</v>
      </c>
      <c r="J1229" s="23"/>
      <c r="K1229" s="23">
        <v>1.0412999999999999</v>
      </c>
      <c r="L1229" s="24"/>
      <c r="M1229" s="24"/>
      <c r="N1229" s="23"/>
      <c r="O1229" s="23"/>
      <c r="P1229" s="24">
        <v>34721</v>
      </c>
      <c r="Q1229" s="26" t="s">
        <v>347</v>
      </c>
      <c r="R1229" s="26" t="s">
        <v>347</v>
      </c>
      <c r="S1229" s="26" t="s">
        <v>347</v>
      </c>
      <c r="T1229" s="26" t="s">
        <v>80</v>
      </c>
      <c r="U1229" s="26" t="s">
        <v>99</v>
      </c>
      <c r="V1229" s="26" t="s">
        <v>5819</v>
      </c>
      <c r="W1229" s="26" t="s">
        <v>5820</v>
      </c>
    </row>
    <row r="1230" spans="1:23" ht="42" x14ac:dyDescent="0.15">
      <c r="A1230" s="22" t="s">
        <v>5930</v>
      </c>
      <c r="B1230" s="22" t="s">
        <v>5931</v>
      </c>
      <c r="C1230" s="28" t="s">
        <v>5932</v>
      </c>
      <c r="D1230" s="26" t="s">
        <v>26</v>
      </c>
      <c r="E1230" s="28" t="s">
        <v>5933</v>
      </c>
      <c r="F1230" s="28" t="s">
        <v>5934</v>
      </c>
      <c r="G1230" s="22" t="s">
        <v>29</v>
      </c>
      <c r="H1230" s="23">
        <v>6066746000</v>
      </c>
      <c r="I1230" s="23">
        <v>66.6751</v>
      </c>
      <c r="J1230" s="23">
        <v>16.5335</v>
      </c>
      <c r="K1230" s="23">
        <v>0.6966</v>
      </c>
      <c r="L1230" s="24">
        <v>0</v>
      </c>
      <c r="M1230" s="24">
        <v>0</v>
      </c>
      <c r="N1230" s="23"/>
      <c r="O1230" s="23"/>
      <c r="P1230" s="24">
        <v>25688</v>
      </c>
      <c r="Q1230" s="26" t="s">
        <v>1526</v>
      </c>
      <c r="R1230" s="26" t="s">
        <v>1526</v>
      </c>
      <c r="S1230" s="26" t="s">
        <v>1526</v>
      </c>
      <c r="T1230" s="26" t="s">
        <v>152</v>
      </c>
      <c r="U1230" s="26" t="s">
        <v>153</v>
      </c>
      <c r="V1230" s="26" t="s">
        <v>314</v>
      </c>
      <c r="W1230" s="26" t="s">
        <v>809</v>
      </c>
    </row>
    <row r="1231" spans="1:23" ht="73.5" x14ac:dyDescent="0.15">
      <c r="A1231" s="22" t="s">
        <v>5935</v>
      </c>
      <c r="B1231" s="22" t="s">
        <v>5936</v>
      </c>
      <c r="C1231" s="28" t="s">
        <v>5937</v>
      </c>
      <c r="D1231" s="26" t="s">
        <v>26</v>
      </c>
      <c r="E1231" s="28" t="s">
        <v>5938</v>
      </c>
      <c r="F1231" s="28" t="s">
        <v>5867</v>
      </c>
      <c r="G1231" s="22" t="s">
        <v>29</v>
      </c>
      <c r="H1231" s="23">
        <v>6780757720</v>
      </c>
      <c r="I1231" s="23">
        <v>112.9883</v>
      </c>
      <c r="J1231" s="23">
        <v>5.4066000000000001</v>
      </c>
      <c r="K1231" s="23">
        <v>1.4240999999999999</v>
      </c>
      <c r="L1231" s="24">
        <v>0</v>
      </c>
      <c r="M1231" s="24">
        <v>0</v>
      </c>
      <c r="N1231" s="23"/>
      <c r="O1231" s="23"/>
      <c r="P1231" s="24">
        <v>25273</v>
      </c>
      <c r="Q1231" s="26" t="s">
        <v>928</v>
      </c>
      <c r="R1231" s="26" t="s">
        <v>928</v>
      </c>
      <c r="S1231" s="26" t="s">
        <v>928</v>
      </c>
      <c r="T1231" s="26" t="s">
        <v>161</v>
      </c>
      <c r="U1231" s="26" t="s">
        <v>698</v>
      </c>
      <c r="V1231" s="26" t="s">
        <v>929</v>
      </c>
      <c r="W1231" s="26" t="s">
        <v>930</v>
      </c>
    </row>
    <row r="1232" spans="1:23" ht="42" x14ac:dyDescent="0.15">
      <c r="A1232" s="22" t="s">
        <v>5939</v>
      </c>
      <c r="B1232" s="22" t="s">
        <v>5940</v>
      </c>
      <c r="C1232" s="28" t="s">
        <v>5941</v>
      </c>
      <c r="D1232" s="26" t="s">
        <v>26</v>
      </c>
      <c r="E1232" s="28" t="s">
        <v>5942</v>
      </c>
      <c r="F1232" s="28" t="s">
        <v>5943</v>
      </c>
      <c r="G1232" s="22" t="s">
        <v>29</v>
      </c>
      <c r="H1232" s="23">
        <v>5659256400</v>
      </c>
      <c r="I1232" s="23">
        <v>55.460799999999999</v>
      </c>
      <c r="J1232" s="23"/>
      <c r="K1232" s="23">
        <v>0.61470000000000002</v>
      </c>
      <c r="L1232" s="24"/>
      <c r="M1232" s="24"/>
      <c r="N1232" s="23"/>
      <c r="O1232" s="23"/>
      <c r="P1232" s="24">
        <v>17435</v>
      </c>
      <c r="Q1232" s="26" t="s">
        <v>2476</v>
      </c>
      <c r="R1232" s="26" t="s">
        <v>2476</v>
      </c>
      <c r="S1232" s="26" t="s">
        <v>2476</v>
      </c>
      <c r="T1232" s="26" t="s">
        <v>152</v>
      </c>
      <c r="U1232" s="26" t="s">
        <v>153</v>
      </c>
      <c r="V1232" s="26" t="s">
        <v>314</v>
      </c>
      <c r="W1232" s="26" t="s">
        <v>315</v>
      </c>
    </row>
    <row r="1233" spans="1:23" ht="52.5" x14ac:dyDescent="0.15">
      <c r="A1233" s="22" t="s">
        <v>5944</v>
      </c>
      <c r="B1233" s="22" t="s">
        <v>5945</v>
      </c>
      <c r="C1233" s="28" t="s">
        <v>29</v>
      </c>
      <c r="D1233" s="26" t="s">
        <v>26</v>
      </c>
      <c r="E1233" s="28" t="s">
        <v>5946</v>
      </c>
      <c r="F1233" s="28" t="s">
        <v>4377</v>
      </c>
      <c r="G1233" s="22" t="s">
        <v>29</v>
      </c>
      <c r="H1233" s="23">
        <v>29870441056</v>
      </c>
      <c r="I1233" s="23">
        <v>75.849199999999996</v>
      </c>
      <c r="J1233" s="23">
        <v>1.7778</v>
      </c>
      <c r="K1233" s="23">
        <v>0.53010000000000002</v>
      </c>
      <c r="L1233" s="24">
        <v>2</v>
      </c>
      <c r="M1233" s="24">
        <v>0</v>
      </c>
      <c r="N1233" s="23"/>
      <c r="O1233" s="23"/>
      <c r="P1233" s="24">
        <v>9951</v>
      </c>
      <c r="Q1233" s="26" t="s">
        <v>49</v>
      </c>
      <c r="R1233" s="26" t="s">
        <v>49</v>
      </c>
      <c r="S1233" s="26" t="s">
        <v>49</v>
      </c>
      <c r="T1233" s="26" t="s">
        <v>50</v>
      </c>
      <c r="U1233" s="26" t="s">
        <v>51</v>
      </c>
      <c r="V1233" s="26" t="s">
        <v>469</v>
      </c>
      <c r="W1233" s="26" t="s">
        <v>643</v>
      </c>
    </row>
    <row r="1234" spans="1:23" ht="94.5" x14ac:dyDescent="0.15">
      <c r="A1234" s="22" t="s">
        <v>5947</v>
      </c>
      <c r="B1234" s="22" t="s">
        <v>5948</v>
      </c>
      <c r="C1234" s="28" t="s">
        <v>5949</v>
      </c>
      <c r="D1234" s="26" t="s">
        <v>26</v>
      </c>
      <c r="E1234" s="28" t="s">
        <v>5950</v>
      </c>
      <c r="F1234" s="28" t="s">
        <v>5568</v>
      </c>
      <c r="G1234" s="22" t="s">
        <v>29</v>
      </c>
      <c r="H1234" s="23">
        <v>4848000000</v>
      </c>
      <c r="I1234" s="23">
        <v>46.203899999999997</v>
      </c>
      <c r="J1234" s="23"/>
      <c r="K1234" s="23">
        <v>0.65390000000000004</v>
      </c>
      <c r="L1234" s="24">
        <v>1</v>
      </c>
      <c r="M1234" s="24">
        <v>0</v>
      </c>
      <c r="N1234" s="23"/>
      <c r="O1234" s="23"/>
      <c r="P1234" s="24">
        <v>14833</v>
      </c>
      <c r="Q1234" s="26" t="s">
        <v>98</v>
      </c>
      <c r="R1234" s="26" t="s">
        <v>98</v>
      </c>
      <c r="S1234" s="26" t="s">
        <v>98</v>
      </c>
      <c r="T1234" s="26" t="s">
        <v>80</v>
      </c>
      <c r="U1234" s="26" t="s">
        <v>99</v>
      </c>
      <c r="V1234" s="26" t="s">
        <v>100</v>
      </c>
      <c r="W1234" s="26" t="s">
        <v>101</v>
      </c>
    </row>
    <row r="1235" spans="1:23" ht="73.5" x14ac:dyDescent="0.15">
      <c r="A1235" s="22" t="s">
        <v>5951</v>
      </c>
      <c r="B1235" s="22" t="s">
        <v>5952</v>
      </c>
      <c r="C1235" s="28" t="s">
        <v>5953</v>
      </c>
      <c r="D1235" s="26" t="s">
        <v>26</v>
      </c>
      <c r="E1235" s="28" t="s">
        <v>5954</v>
      </c>
      <c r="F1235" s="28" t="s">
        <v>5955</v>
      </c>
      <c r="G1235" s="22" t="s">
        <v>29</v>
      </c>
      <c r="H1235" s="23">
        <v>6935714400</v>
      </c>
      <c r="I1235" s="23">
        <v>57.162799999999997</v>
      </c>
      <c r="J1235" s="23">
        <v>6.6173999999999999</v>
      </c>
      <c r="K1235" s="23">
        <v>0.1394</v>
      </c>
      <c r="L1235" s="24">
        <v>2</v>
      </c>
      <c r="M1235" s="24">
        <v>0</v>
      </c>
      <c r="N1235" s="23">
        <v>17.3523</v>
      </c>
      <c r="O1235" s="23">
        <v>20.1585</v>
      </c>
      <c r="P1235" s="24">
        <v>14810</v>
      </c>
      <c r="Q1235" s="26" t="s">
        <v>3049</v>
      </c>
      <c r="R1235" s="26" t="s">
        <v>3049</v>
      </c>
      <c r="S1235" s="26" t="s">
        <v>3049</v>
      </c>
      <c r="T1235" s="26" t="s">
        <v>70</v>
      </c>
      <c r="U1235" s="26" t="s">
        <v>127</v>
      </c>
      <c r="V1235" s="26" t="s">
        <v>198</v>
      </c>
      <c r="W1235" s="26" t="s">
        <v>199</v>
      </c>
    </row>
    <row r="1236" spans="1:23" ht="147" x14ac:dyDescent="0.15">
      <c r="A1236" s="22" t="s">
        <v>5956</v>
      </c>
      <c r="B1236" s="22" t="s">
        <v>5957</v>
      </c>
      <c r="C1236" s="28" t="s">
        <v>5958</v>
      </c>
      <c r="D1236" s="26" t="s">
        <v>26</v>
      </c>
      <c r="E1236" s="28" t="s">
        <v>5959</v>
      </c>
      <c r="F1236" s="28" t="s">
        <v>5960</v>
      </c>
      <c r="G1236" s="22" t="s">
        <v>29</v>
      </c>
      <c r="H1236" s="23">
        <v>6488000000</v>
      </c>
      <c r="I1236" s="23">
        <v>114.30710000000001</v>
      </c>
      <c r="J1236" s="23">
        <v>13.7294</v>
      </c>
      <c r="K1236" s="23">
        <v>-2.3498999999999999</v>
      </c>
      <c r="L1236" s="24">
        <v>1</v>
      </c>
      <c r="M1236" s="24">
        <v>0</v>
      </c>
      <c r="N1236" s="23"/>
      <c r="O1236" s="23"/>
      <c r="P1236" s="24">
        <v>32492</v>
      </c>
      <c r="Q1236" s="26" t="s">
        <v>928</v>
      </c>
      <c r="R1236" s="26" t="s">
        <v>928</v>
      </c>
      <c r="S1236" s="26" t="s">
        <v>928</v>
      </c>
      <c r="T1236" s="26" t="s">
        <v>161</v>
      </c>
      <c r="U1236" s="26" t="s">
        <v>698</v>
      </c>
      <c r="V1236" s="26" t="s">
        <v>929</v>
      </c>
      <c r="W1236" s="26" t="s">
        <v>930</v>
      </c>
    </row>
    <row r="1237" spans="1:23" ht="73.5" x14ac:dyDescent="0.15">
      <c r="A1237" s="22" t="s">
        <v>5961</v>
      </c>
      <c r="B1237" s="22" t="s">
        <v>5962</v>
      </c>
      <c r="C1237" s="28" t="s">
        <v>5963</v>
      </c>
      <c r="D1237" s="26" t="s">
        <v>26</v>
      </c>
      <c r="E1237" s="28" t="s">
        <v>5964</v>
      </c>
      <c r="F1237" s="28" t="s">
        <v>5965</v>
      </c>
      <c r="G1237" s="22" t="s">
        <v>29</v>
      </c>
      <c r="H1237" s="23">
        <v>3888738580</v>
      </c>
      <c r="I1237" s="23">
        <v>106.2208</v>
      </c>
      <c r="J1237" s="23">
        <v>7.8154000000000003</v>
      </c>
      <c r="K1237" s="23">
        <v>-0.75209999999999999</v>
      </c>
      <c r="L1237" s="24">
        <v>1</v>
      </c>
      <c r="M1237" s="24">
        <v>0</v>
      </c>
      <c r="N1237" s="23"/>
      <c r="O1237" s="23"/>
      <c r="P1237" s="24">
        <v>24693</v>
      </c>
      <c r="Q1237" s="26" t="s">
        <v>353</v>
      </c>
      <c r="R1237" s="26" t="s">
        <v>353</v>
      </c>
      <c r="S1237" s="26" t="s">
        <v>353</v>
      </c>
      <c r="T1237" s="26" t="s">
        <v>354</v>
      </c>
      <c r="U1237" s="26" t="s">
        <v>355</v>
      </c>
      <c r="V1237" s="26" t="s">
        <v>356</v>
      </c>
      <c r="W1237" s="26" t="s">
        <v>357</v>
      </c>
    </row>
    <row r="1238" spans="1:23" ht="42" x14ac:dyDescent="0.15">
      <c r="A1238" s="22" t="s">
        <v>5966</v>
      </c>
      <c r="B1238" s="22" t="s">
        <v>5967</v>
      </c>
      <c r="C1238" s="28" t="s">
        <v>5958</v>
      </c>
      <c r="D1238" s="26" t="s">
        <v>26</v>
      </c>
      <c r="E1238" s="28" t="s">
        <v>5968</v>
      </c>
      <c r="F1238" s="28" t="s">
        <v>5969</v>
      </c>
      <c r="G1238" s="22" t="s">
        <v>29</v>
      </c>
      <c r="H1238" s="23">
        <v>5064400000</v>
      </c>
      <c r="I1238" s="23">
        <v>99.926400000000001</v>
      </c>
      <c r="J1238" s="23">
        <v>-40.977400000000003</v>
      </c>
      <c r="K1238" s="23">
        <v>3.3563999999999998</v>
      </c>
      <c r="L1238" s="24"/>
      <c r="M1238" s="24"/>
      <c r="N1238" s="23"/>
      <c r="O1238" s="23"/>
      <c r="P1238" s="24">
        <v>5178</v>
      </c>
      <c r="Q1238" s="26" t="s">
        <v>490</v>
      </c>
      <c r="R1238" s="26" t="s">
        <v>490</v>
      </c>
      <c r="S1238" s="26" t="s">
        <v>490</v>
      </c>
      <c r="T1238" s="26" t="s">
        <v>80</v>
      </c>
      <c r="U1238" s="26" t="s">
        <v>90</v>
      </c>
      <c r="V1238" s="26" t="s">
        <v>281</v>
      </c>
      <c r="W1238" s="26" t="s">
        <v>491</v>
      </c>
    </row>
    <row r="1239" spans="1:23" ht="105" x14ac:dyDescent="0.15">
      <c r="A1239" s="22" t="s">
        <v>5970</v>
      </c>
      <c r="B1239" s="22" t="s">
        <v>5971</v>
      </c>
      <c r="C1239" s="28" t="s">
        <v>5972</v>
      </c>
      <c r="D1239" s="26" t="s">
        <v>26</v>
      </c>
      <c r="E1239" s="28" t="s">
        <v>5973</v>
      </c>
      <c r="F1239" s="28" t="s">
        <v>5974</v>
      </c>
      <c r="G1239" s="22" t="s">
        <v>29</v>
      </c>
      <c r="H1239" s="23">
        <v>6036030000</v>
      </c>
      <c r="I1239" s="23">
        <v>216.72579999999999</v>
      </c>
      <c r="J1239" s="23">
        <v>38.628900000000002</v>
      </c>
      <c r="K1239" s="23">
        <v>1.0705</v>
      </c>
      <c r="L1239" s="24">
        <v>4</v>
      </c>
      <c r="M1239" s="24">
        <v>0</v>
      </c>
      <c r="N1239" s="23"/>
      <c r="O1239" s="23"/>
      <c r="P1239" s="24">
        <v>15753</v>
      </c>
      <c r="Q1239" s="26" t="s">
        <v>190</v>
      </c>
      <c r="R1239" s="26" t="s">
        <v>190</v>
      </c>
      <c r="S1239" s="26" t="s">
        <v>190</v>
      </c>
      <c r="T1239" s="26" t="s">
        <v>70</v>
      </c>
      <c r="U1239" s="26" t="s">
        <v>127</v>
      </c>
      <c r="V1239" s="26" t="s">
        <v>198</v>
      </c>
      <c r="W1239" s="26" t="s">
        <v>199</v>
      </c>
    </row>
    <row r="1240" spans="1:23" ht="199.5" x14ac:dyDescent="0.15">
      <c r="A1240" s="22" t="s">
        <v>5975</v>
      </c>
      <c r="B1240" s="22" t="s">
        <v>5976</v>
      </c>
      <c r="C1240" s="28" t="s">
        <v>5977</v>
      </c>
      <c r="D1240" s="26" t="s">
        <v>26</v>
      </c>
      <c r="E1240" s="28" t="s">
        <v>5978</v>
      </c>
      <c r="F1240" s="28" t="s">
        <v>4041</v>
      </c>
      <c r="G1240" s="22" t="s">
        <v>29</v>
      </c>
      <c r="H1240" s="23">
        <v>8892000000</v>
      </c>
      <c r="I1240" s="23">
        <v>59.699300000000001</v>
      </c>
      <c r="J1240" s="23">
        <v>2.7233999999999998</v>
      </c>
      <c r="K1240" s="23">
        <v>-0.48680000000000001</v>
      </c>
      <c r="L1240" s="24"/>
      <c r="M1240" s="24"/>
      <c r="N1240" s="23"/>
      <c r="O1240" s="23"/>
      <c r="P1240" s="24">
        <v>82464</v>
      </c>
      <c r="Q1240" s="26" t="s">
        <v>2716</v>
      </c>
      <c r="R1240" s="26" t="s">
        <v>2716</v>
      </c>
      <c r="S1240" s="26" t="s">
        <v>2716</v>
      </c>
      <c r="T1240" s="26" t="s">
        <v>80</v>
      </c>
      <c r="U1240" s="26" t="s">
        <v>90</v>
      </c>
      <c r="V1240" s="26" t="s">
        <v>144</v>
      </c>
      <c r="W1240" s="26" t="s">
        <v>145</v>
      </c>
    </row>
    <row r="1241" spans="1:23" ht="63" x14ac:dyDescent="0.15">
      <c r="A1241" s="22" t="s">
        <v>5979</v>
      </c>
      <c r="B1241" s="22" t="s">
        <v>5980</v>
      </c>
      <c r="C1241" s="28" t="s">
        <v>5963</v>
      </c>
      <c r="D1241" s="26" t="s">
        <v>26</v>
      </c>
      <c r="E1241" s="28" t="s">
        <v>5981</v>
      </c>
      <c r="F1241" s="28" t="s">
        <v>398</v>
      </c>
      <c r="G1241" s="22" t="s">
        <v>29</v>
      </c>
      <c r="H1241" s="23">
        <v>6130992000</v>
      </c>
      <c r="I1241" s="23">
        <v>104.708</v>
      </c>
      <c r="J1241" s="23">
        <v>8.7516999999999996</v>
      </c>
      <c r="K1241" s="23">
        <v>-2.7216999999999998</v>
      </c>
      <c r="L1241" s="24">
        <v>1</v>
      </c>
      <c r="M1241" s="24">
        <v>0</v>
      </c>
      <c r="N1241" s="23"/>
      <c r="O1241" s="23"/>
      <c r="P1241" s="24">
        <v>73200</v>
      </c>
      <c r="Q1241" s="26" t="s">
        <v>126</v>
      </c>
      <c r="R1241" s="26" t="s">
        <v>126</v>
      </c>
      <c r="S1241" s="26" t="s">
        <v>126</v>
      </c>
      <c r="T1241" s="26" t="s">
        <v>161</v>
      </c>
      <c r="U1241" s="26" t="s">
        <v>162</v>
      </c>
      <c r="V1241" s="26" t="s">
        <v>163</v>
      </c>
      <c r="W1241" s="26" t="s">
        <v>303</v>
      </c>
    </row>
    <row r="1242" spans="1:23" ht="126" x14ac:dyDescent="0.15">
      <c r="A1242" s="22" t="s">
        <v>5982</v>
      </c>
      <c r="B1242" s="22" t="s">
        <v>5983</v>
      </c>
      <c r="C1242" s="28" t="s">
        <v>5958</v>
      </c>
      <c r="D1242" s="26" t="s">
        <v>26</v>
      </c>
      <c r="E1242" s="28" t="s">
        <v>5984</v>
      </c>
      <c r="F1242" s="28" t="s">
        <v>3571</v>
      </c>
      <c r="G1242" s="22" t="s">
        <v>29</v>
      </c>
      <c r="H1242" s="23">
        <v>7160891300</v>
      </c>
      <c r="I1242" s="23">
        <v>73.368700000000004</v>
      </c>
      <c r="J1242" s="23">
        <v>25.4879</v>
      </c>
      <c r="K1242" s="23">
        <v>4.0111999999999997</v>
      </c>
      <c r="L1242" s="24">
        <v>2</v>
      </c>
      <c r="M1242" s="24">
        <v>0</v>
      </c>
      <c r="N1242" s="23"/>
      <c r="O1242" s="23"/>
      <c r="P1242" s="24">
        <v>98486</v>
      </c>
      <c r="Q1242" s="26" t="s">
        <v>475</v>
      </c>
      <c r="R1242" s="26" t="s">
        <v>475</v>
      </c>
      <c r="S1242" s="26" t="s">
        <v>475</v>
      </c>
      <c r="T1242" s="26" t="s">
        <v>113</v>
      </c>
      <c r="U1242" s="26" t="s">
        <v>114</v>
      </c>
      <c r="V1242" s="26" t="s">
        <v>476</v>
      </c>
      <c r="W1242" s="26" t="s">
        <v>732</v>
      </c>
    </row>
    <row r="1243" spans="1:23" ht="126" x14ac:dyDescent="0.15">
      <c r="A1243" s="22" t="s">
        <v>5985</v>
      </c>
      <c r="B1243" s="22" t="s">
        <v>5986</v>
      </c>
      <c r="C1243" s="28" t="s">
        <v>5963</v>
      </c>
      <c r="D1243" s="26" t="s">
        <v>26</v>
      </c>
      <c r="E1243" s="28" t="s">
        <v>5987</v>
      </c>
      <c r="F1243" s="28" t="s">
        <v>5988</v>
      </c>
      <c r="G1243" s="22" t="s">
        <v>29</v>
      </c>
      <c r="H1243" s="23">
        <v>5776000000</v>
      </c>
      <c r="I1243" s="23">
        <v>258.4522</v>
      </c>
      <c r="J1243" s="23">
        <v>19.674600000000002</v>
      </c>
      <c r="K1243" s="23">
        <v>-1.6626000000000001</v>
      </c>
      <c r="L1243" s="24"/>
      <c r="M1243" s="24"/>
      <c r="N1243" s="23"/>
      <c r="O1243" s="23"/>
      <c r="P1243" s="24">
        <v>54026</v>
      </c>
      <c r="Q1243" s="26" t="s">
        <v>112</v>
      </c>
      <c r="R1243" s="26" t="s">
        <v>112</v>
      </c>
      <c r="S1243" s="26" t="s">
        <v>112</v>
      </c>
      <c r="T1243" s="26" t="s">
        <v>113</v>
      </c>
      <c r="U1243" s="26" t="s">
        <v>114</v>
      </c>
      <c r="V1243" s="26" t="s">
        <v>115</v>
      </c>
      <c r="W1243" s="26" t="s">
        <v>116</v>
      </c>
    </row>
    <row r="1244" spans="1:23" ht="52.5" x14ac:dyDescent="0.15">
      <c r="A1244" s="22" t="s">
        <v>5989</v>
      </c>
      <c r="B1244" s="22" t="s">
        <v>5990</v>
      </c>
      <c r="C1244" s="28" t="s">
        <v>5958</v>
      </c>
      <c r="D1244" s="26" t="s">
        <v>26</v>
      </c>
      <c r="E1244" s="28" t="s">
        <v>5991</v>
      </c>
      <c r="F1244" s="28" t="s">
        <v>1075</v>
      </c>
      <c r="G1244" s="22" t="s">
        <v>29</v>
      </c>
      <c r="H1244" s="23">
        <v>4924350000</v>
      </c>
      <c r="I1244" s="23">
        <v>77.497399999999999</v>
      </c>
      <c r="J1244" s="23">
        <v>6.4581</v>
      </c>
      <c r="K1244" s="23">
        <v>-1.4253</v>
      </c>
      <c r="L1244" s="24"/>
      <c r="M1244" s="24"/>
      <c r="N1244" s="23"/>
      <c r="O1244" s="23"/>
      <c r="P1244" s="24">
        <v>74525</v>
      </c>
      <c r="Q1244" s="26" t="s">
        <v>490</v>
      </c>
      <c r="R1244" s="26" t="s">
        <v>490</v>
      </c>
      <c r="S1244" s="26" t="s">
        <v>490</v>
      </c>
      <c r="T1244" s="26" t="s">
        <v>80</v>
      </c>
      <c r="U1244" s="26" t="s">
        <v>90</v>
      </c>
      <c r="V1244" s="26" t="s">
        <v>281</v>
      </c>
      <c r="W1244" s="26" t="s">
        <v>282</v>
      </c>
    </row>
    <row r="1245" spans="1:23" ht="52.5" x14ac:dyDescent="0.15">
      <c r="A1245" s="22" t="s">
        <v>5992</v>
      </c>
      <c r="B1245" s="22" t="s">
        <v>5993</v>
      </c>
      <c r="C1245" s="28" t="s">
        <v>5958</v>
      </c>
      <c r="D1245" s="26" t="s">
        <v>26</v>
      </c>
      <c r="E1245" s="28" t="s">
        <v>5994</v>
      </c>
      <c r="F1245" s="28" t="s">
        <v>4266</v>
      </c>
      <c r="G1245" s="22" t="s">
        <v>29</v>
      </c>
      <c r="H1245" s="23">
        <v>4778752000</v>
      </c>
      <c r="I1245" s="23">
        <v>59.997300000000003</v>
      </c>
      <c r="J1245" s="23"/>
      <c r="K1245" s="23">
        <v>-4.423</v>
      </c>
      <c r="L1245" s="24"/>
      <c r="M1245" s="24"/>
      <c r="N1245" s="23"/>
      <c r="O1245" s="23"/>
      <c r="P1245" s="24">
        <v>50225</v>
      </c>
      <c r="Q1245" s="26" t="s">
        <v>280</v>
      </c>
      <c r="R1245" s="26" t="s">
        <v>280</v>
      </c>
      <c r="S1245" s="26" t="s">
        <v>280</v>
      </c>
      <c r="T1245" s="26" t="s">
        <v>113</v>
      </c>
      <c r="U1245" s="26" t="s">
        <v>114</v>
      </c>
      <c r="V1245" s="26" t="s">
        <v>1293</v>
      </c>
      <c r="W1245" s="26" t="s">
        <v>1294</v>
      </c>
    </row>
    <row r="1246" spans="1:23" ht="94.5" x14ac:dyDescent="0.15">
      <c r="A1246" s="22" t="s">
        <v>5995</v>
      </c>
      <c r="B1246" s="22" t="s">
        <v>5996</v>
      </c>
      <c r="C1246" s="28" t="s">
        <v>5744</v>
      </c>
      <c r="D1246" s="26" t="s">
        <v>26</v>
      </c>
      <c r="E1246" s="28" t="s">
        <v>5997</v>
      </c>
      <c r="F1246" s="28" t="s">
        <v>5998</v>
      </c>
      <c r="G1246" s="22" t="s">
        <v>29</v>
      </c>
      <c r="H1246" s="23">
        <v>5042160592</v>
      </c>
      <c r="I1246" s="23">
        <v>43.992100000000001</v>
      </c>
      <c r="J1246" s="23">
        <v>4.3507999999999996</v>
      </c>
      <c r="K1246" s="23"/>
      <c r="L1246" s="24"/>
      <c r="M1246" s="24"/>
      <c r="N1246" s="23"/>
      <c r="O1246" s="23"/>
      <c r="P1246" s="24">
        <v>1426</v>
      </c>
      <c r="Q1246" s="26" t="s">
        <v>189</v>
      </c>
      <c r="R1246" s="26" t="s">
        <v>189</v>
      </c>
      <c r="S1246" s="26" t="s">
        <v>189</v>
      </c>
      <c r="T1246" s="26" t="s">
        <v>152</v>
      </c>
      <c r="U1246" s="26" t="s">
        <v>215</v>
      </c>
      <c r="V1246" s="26" t="s">
        <v>216</v>
      </c>
      <c r="W1246" s="26" t="s">
        <v>217</v>
      </c>
    </row>
    <row r="1247" spans="1:23" ht="84" x14ac:dyDescent="0.15">
      <c r="A1247" s="22" t="s">
        <v>5999</v>
      </c>
      <c r="B1247" s="22" t="s">
        <v>6000</v>
      </c>
      <c r="C1247" s="28" t="s">
        <v>6001</v>
      </c>
      <c r="D1247" s="26" t="s">
        <v>26</v>
      </c>
      <c r="E1247" s="28" t="s">
        <v>6002</v>
      </c>
      <c r="F1247" s="28" t="s">
        <v>3029</v>
      </c>
      <c r="G1247" s="22" t="s">
        <v>29</v>
      </c>
      <c r="H1247" s="23">
        <v>23666409898.720001</v>
      </c>
      <c r="I1247" s="23">
        <v>158.2157</v>
      </c>
      <c r="J1247" s="23">
        <v>7.3784000000000001</v>
      </c>
      <c r="K1247" s="23">
        <v>1.9224000000000001</v>
      </c>
      <c r="L1247" s="24">
        <v>4</v>
      </c>
      <c r="M1247" s="24">
        <v>0</v>
      </c>
      <c r="N1247" s="23"/>
      <c r="O1247" s="23"/>
      <c r="P1247" s="24">
        <v>19048</v>
      </c>
      <c r="Q1247" s="26" t="s">
        <v>321</v>
      </c>
      <c r="R1247" s="26" t="s">
        <v>321</v>
      </c>
      <c r="S1247" s="26" t="s">
        <v>321</v>
      </c>
      <c r="T1247" s="26" t="s">
        <v>80</v>
      </c>
      <c r="U1247" s="26" t="s">
        <v>90</v>
      </c>
      <c r="V1247" s="26" t="s">
        <v>322</v>
      </c>
      <c r="W1247" s="26" t="s">
        <v>323</v>
      </c>
    </row>
    <row r="1248" spans="1:23" ht="94.5" x14ac:dyDescent="0.15">
      <c r="A1248" s="22" t="s">
        <v>6003</v>
      </c>
      <c r="B1248" s="22" t="s">
        <v>6004</v>
      </c>
      <c r="C1248" s="28" t="s">
        <v>6005</v>
      </c>
      <c r="D1248" s="26" t="s">
        <v>26</v>
      </c>
      <c r="E1248" s="28" t="s">
        <v>6006</v>
      </c>
      <c r="F1248" s="28" t="s">
        <v>4070</v>
      </c>
      <c r="G1248" s="22" t="s">
        <v>29</v>
      </c>
      <c r="H1248" s="23">
        <v>18593761782.959999</v>
      </c>
      <c r="I1248" s="23">
        <v>42.4422</v>
      </c>
      <c r="J1248" s="23">
        <v>-1.2596000000000001</v>
      </c>
      <c r="K1248" s="23">
        <v>1.4888999999999999</v>
      </c>
      <c r="L1248" s="24">
        <v>2</v>
      </c>
      <c r="M1248" s="24">
        <v>0</v>
      </c>
      <c r="N1248" s="23"/>
      <c r="O1248" s="23"/>
      <c r="P1248" s="24">
        <v>15891</v>
      </c>
      <c r="Q1248" s="26" t="s">
        <v>928</v>
      </c>
      <c r="R1248" s="26" t="s">
        <v>928</v>
      </c>
      <c r="S1248" s="26" t="s">
        <v>928</v>
      </c>
      <c r="T1248" s="26" t="s">
        <v>161</v>
      </c>
      <c r="U1248" s="26" t="s">
        <v>698</v>
      </c>
      <c r="V1248" s="26" t="s">
        <v>2469</v>
      </c>
      <c r="W1248" s="26" t="s">
        <v>2470</v>
      </c>
    </row>
    <row r="1249" spans="1:23" ht="63" x14ac:dyDescent="0.15">
      <c r="A1249" s="22" t="s">
        <v>6007</v>
      </c>
      <c r="B1249" s="22" t="s">
        <v>6008</v>
      </c>
      <c r="C1249" s="28" t="s">
        <v>6009</v>
      </c>
      <c r="D1249" s="26" t="s">
        <v>26</v>
      </c>
      <c r="E1249" s="28" t="s">
        <v>6010</v>
      </c>
      <c r="F1249" s="28" t="s">
        <v>6011</v>
      </c>
      <c r="G1249" s="22" t="s">
        <v>29</v>
      </c>
      <c r="H1249" s="23">
        <v>29370441602.43</v>
      </c>
      <c r="I1249" s="23">
        <v>56.443199999999997</v>
      </c>
      <c r="J1249" s="23">
        <v>1.2996000000000001</v>
      </c>
      <c r="K1249" s="23">
        <v>1.0157</v>
      </c>
      <c r="L1249" s="24">
        <v>6</v>
      </c>
      <c r="M1249" s="24">
        <v>0</v>
      </c>
      <c r="N1249" s="23"/>
      <c r="O1249" s="23"/>
      <c r="P1249" s="24">
        <v>23188</v>
      </c>
      <c r="Q1249" s="26" t="s">
        <v>490</v>
      </c>
      <c r="R1249" s="26" t="s">
        <v>490</v>
      </c>
      <c r="S1249" s="26" t="s">
        <v>490</v>
      </c>
      <c r="T1249" s="26" t="s">
        <v>50</v>
      </c>
      <c r="U1249" s="26" t="s">
        <v>454</v>
      </c>
      <c r="V1249" s="26" t="s">
        <v>3557</v>
      </c>
      <c r="W1249" s="26" t="s">
        <v>3558</v>
      </c>
    </row>
    <row r="1250" spans="1:23" ht="115.5" x14ac:dyDescent="0.15">
      <c r="A1250" s="22" t="s">
        <v>6012</v>
      </c>
      <c r="B1250" s="22" t="s">
        <v>6013</v>
      </c>
      <c r="C1250" s="28" t="s">
        <v>6014</v>
      </c>
      <c r="D1250" s="26" t="s">
        <v>26</v>
      </c>
      <c r="E1250" s="28" t="s">
        <v>6015</v>
      </c>
      <c r="F1250" s="28" t="s">
        <v>3835</v>
      </c>
      <c r="G1250" s="22" t="s">
        <v>29</v>
      </c>
      <c r="H1250" s="23">
        <v>8682182722.3999996</v>
      </c>
      <c r="I1250" s="23">
        <v>79.576800000000006</v>
      </c>
      <c r="J1250" s="23">
        <v>7.3334000000000001</v>
      </c>
      <c r="K1250" s="23">
        <v>1.6908000000000001</v>
      </c>
      <c r="L1250" s="24">
        <v>5</v>
      </c>
      <c r="M1250" s="24">
        <v>0</v>
      </c>
      <c r="N1250" s="23"/>
      <c r="O1250" s="23"/>
      <c r="P1250" s="24">
        <v>9357</v>
      </c>
      <c r="Q1250" s="26" t="s">
        <v>555</v>
      </c>
      <c r="R1250" s="26" t="s">
        <v>555</v>
      </c>
      <c r="S1250" s="26" t="s">
        <v>555</v>
      </c>
      <c r="T1250" s="26" t="s">
        <v>80</v>
      </c>
      <c r="U1250" s="26" t="s">
        <v>90</v>
      </c>
      <c r="V1250" s="26" t="s">
        <v>281</v>
      </c>
      <c r="W1250" s="26" t="s">
        <v>282</v>
      </c>
    </row>
    <row r="1251" spans="1:23" ht="126" x14ac:dyDescent="0.15">
      <c r="A1251" s="22" t="s">
        <v>6016</v>
      </c>
      <c r="B1251" s="22" t="s">
        <v>6017</v>
      </c>
      <c r="C1251" s="28" t="s">
        <v>6018</v>
      </c>
      <c r="D1251" s="26" t="s">
        <v>26</v>
      </c>
      <c r="E1251" s="28" t="s">
        <v>6019</v>
      </c>
      <c r="F1251" s="28" t="s">
        <v>6020</v>
      </c>
      <c r="G1251" s="22" t="s">
        <v>29</v>
      </c>
      <c r="H1251" s="23">
        <v>9143476997.3999996</v>
      </c>
      <c r="I1251" s="23">
        <v>34.534500000000001</v>
      </c>
      <c r="J1251" s="23">
        <v>4.1372</v>
      </c>
      <c r="K1251" s="23">
        <v>1.4450000000000001</v>
      </c>
      <c r="L1251" s="24">
        <v>10</v>
      </c>
      <c r="M1251" s="24">
        <v>0</v>
      </c>
      <c r="N1251" s="23"/>
      <c r="O1251" s="23"/>
      <c r="P1251" s="24">
        <v>34453</v>
      </c>
      <c r="Q1251" s="26" t="s">
        <v>2508</v>
      </c>
      <c r="R1251" s="26" t="s">
        <v>2508</v>
      </c>
      <c r="S1251" s="26" t="s">
        <v>2508</v>
      </c>
      <c r="T1251" s="26" t="s">
        <v>70</v>
      </c>
      <c r="U1251" s="26" t="s">
        <v>127</v>
      </c>
      <c r="V1251" s="26" t="s">
        <v>198</v>
      </c>
      <c r="W1251" s="26" t="s">
        <v>199</v>
      </c>
    </row>
    <row r="1252" spans="1:23" ht="42" x14ac:dyDescent="0.15">
      <c r="A1252" s="22" t="s">
        <v>6021</v>
      </c>
      <c r="B1252" s="22" t="s">
        <v>6022</v>
      </c>
      <c r="C1252" s="28" t="s">
        <v>6023</v>
      </c>
      <c r="D1252" s="26" t="s">
        <v>26</v>
      </c>
      <c r="E1252" s="28" t="s">
        <v>6024</v>
      </c>
      <c r="F1252" s="28" t="s">
        <v>6025</v>
      </c>
      <c r="G1252" s="22" t="s">
        <v>29</v>
      </c>
      <c r="H1252" s="23">
        <v>8226198428.2200003</v>
      </c>
      <c r="I1252" s="23">
        <v>205.52940000000001</v>
      </c>
      <c r="J1252" s="23">
        <v>0.629</v>
      </c>
      <c r="K1252" s="23">
        <v>1.6839999999999999</v>
      </c>
      <c r="L1252" s="24">
        <v>2</v>
      </c>
      <c r="M1252" s="24">
        <v>0</v>
      </c>
      <c r="N1252" s="23"/>
      <c r="O1252" s="23"/>
      <c r="P1252" s="24">
        <v>12462</v>
      </c>
      <c r="Q1252" s="26" t="s">
        <v>49</v>
      </c>
      <c r="R1252" s="26" t="s">
        <v>49</v>
      </c>
      <c r="S1252" s="26" t="s">
        <v>49</v>
      </c>
      <c r="T1252" s="26" t="s">
        <v>50</v>
      </c>
      <c r="U1252" s="26" t="s">
        <v>51</v>
      </c>
      <c r="V1252" s="26" t="s">
        <v>469</v>
      </c>
      <c r="W1252" s="26" t="s">
        <v>470</v>
      </c>
    </row>
    <row r="1253" spans="1:23" ht="189" x14ac:dyDescent="0.15">
      <c r="A1253" s="22" t="s">
        <v>6026</v>
      </c>
      <c r="B1253" s="22" t="s">
        <v>6027</v>
      </c>
      <c r="C1253" s="28" t="s">
        <v>6028</v>
      </c>
      <c r="D1253" s="26" t="s">
        <v>26</v>
      </c>
      <c r="E1253" s="28" t="s">
        <v>6029</v>
      </c>
      <c r="F1253" s="28" t="s">
        <v>1147</v>
      </c>
      <c r="G1253" s="22" t="s">
        <v>29</v>
      </c>
      <c r="H1253" s="23">
        <v>6124176645.3999996</v>
      </c>
      <c r="I1253" s="23">
        <v>77.451599999999999</v>
      </c>
      <c r="J1253" s="23">
        <v>0.83169999999999999</v>
      </c>
      <c r="K1253" s="23">
        <v>1.8489</v>
      </c>
      <c r="L1253" s="24">
        <v>4</v>
      </c>
      <c r="M1253" s="24">
        <v>0</v>
      </c>
      <c r="N1253" s="23"/>
      <c r="O1253" s="23"/>
      <c r="P1253" s="24">
        <v>13527</v>
      </c>
      <c r="Q1253" s="26" t="s">
        <v>2769</v>
      </c>
      <c r="R1253" s="26" t="s">
        <v>2769</v>
      </c>
      <c r="S1253" s="26" t="s">
        <v>2769</v>
      </c>
      <c r="T1253" s="26" t="s">
        <v>161</v>
      </c>
      <c r="U1253" s="26" t="s">
        <v>162</v>
      </c>
      <c r="V1253" s="26" t="s">
        <v>163</v>
      </c>
      <c r="W1253" s="26" t="s">
        <v>164</v>
      </c>
    </row>
    <row r="1254" spans="1:23" ht="84" x14ac:dyDescent="0.15">
      <c r="A1254" s="22" t="s">
        <v>6030</v>
      </c>
      <c r="B1254" s="22" t="s">
        <v>6031</v>
      </c>
      <c r="C1254" s="28" t="s">
        <v>6032</v>
      </c>
      <c r="D1254" s="26" t="s">
        <v>26</v>
      </c>
      <c r="E1254" s="28" t="s">
        <v>6033</v>
      </c>
      <c r="F1254" s="28" t="s">
        <v>5867</v>
      </c>
      <c r="G1254" s="22" t="s">
        <v>29</v>
      </c>
      <c r="H1254" s="23">
        <v>5599021662.3599997</v>
      </c>
      <c r="I1254" s="23">
        <v>123.4278</v>
      </c>
      <c r="J1254" s="23">
        <v>0.48799999999999999</v>
      </c>
      <c r="K1254" s="23">
        <v>1.6356999999999999</v>
      </c>
      <c r="L1254" s="24">
        <v>3</v>
      </c>
      <c r="M1254" s="24">
        <v>0</v>
      </c>
      <c r="N1254" s="23"/>
      <c r="O1254" s="23"/>
      <c r="P1254" s="24">
        <v>8585</v>
      </c>
      <c r="Q1254" s="26" t="s">
        <v>3049</v>
      </c>
      <c r="R1254" s="26" t="s">
        <v>3049</v>
      </c>
      <c r="S1254" s="26" t="s">
        <v>3049</v>
      </c>
      <c r="T1254" s="26" t="s">
        <v>80</v>
      </c>
      <c r="U1254" s="26" t="s">
        <v>99</v>
      </c>
      <c r="V1254" s="26" t="s">
        <v>5819</v>
      </c>
      <c r="W1254" s="26" t="s">
        <v>5820</v>
      </c>
    </row>
    <row r="1255" spans="1:23" ht="115.5" x14ac:dyDescent="0.15">
      <c r="A1255" s="22" t="s">
        <v>6034</v>
      </c>
      <c r="B1255" s="22" t="s">
        <v>6035</v>
      </c>
      <c r="C1255" s="28" t="s">
        <v>6036</v>
      </c>
      <c r="D1255" s="26" t="s">
        <v>26</v>
      </c>
      <c r="E1255" s="28" t="s">
        <v>6037</v>
      </c>
      <c r="F1255" s="28" t="s">
        <v>6025</v>
      </c>
      <c r="G1255" s="22" t="s">
        <v>29</v>
      </c>
      <c r="H1255" s="23">
        <v>12619308478.139999</v>
      </c>
      <c r="I1255" s="23">
        <v>92.326599999999999</v>
      </c>
      <c r="J1255" s="23">
        <v>1.9374</v>
      </c>
      <c r="K1255" s="23">
        <v>1.5872999999999999</v>
      </c>
      <c r="L1255" s="24">
        <v>6</v>
      </c>
      <c r="M1255" s="24">
        <v>0</v>
      </c>
      <c r="N1255" s="23"/>
      <c r="O1255" s="23"/>
      <c r="P1255" s="24">
        <v>17071</v>
      </c>
      <c r="Q1255" s="26" t="s">
        <v>49</v>
      </c>
      <c r="R1255" s="26" t="s">
        <v>49</v>
      </c>
      <c r="S1255" s="26" t="s">
        <v>49</v>
      </c>
      <c r="T1255" s="26" t="s">
        <v>50</v>
      </c>
      <c r="U1255" s="26" t="s">
        <v>51</v>
      </c>
      <c r="V1255" s="26" t="s">
        <v>52</v>
      </c>
      <c r="W1255" s="26" t="s">
        <v>53</v>
      </c>
    </row>
    <row r="1256" spans="1:23" ht="63" x14ac:dyDescent="0.15">
      <c r="A1256" s="22" t="s">
        <v>6038</v>
      </c>
      <c r="B1256" s="22" t="s">
        <v>6039</v>
      </c>
      <c r="C1256" s="28" t="s">
        <v>6040</v>
      </c>
      <c r="D1256" s="26" t="s">
        <v>26</v>
      </c>
      <c r="E1256" s="28" t="s">
        <v>6041</v>
      </c>
      <c r="F1256" s="28" t="s">
        <v>6042</v>
      </c>
      <c r="G1256" s="22" t="s">
        <v>29</v>
      </c>
      <c r="H1256" s="23">
        <v>15568490638.4</v>
      </c>
      <c r="I1256" s="23">
        <v>173.24510000000001</v>
      </c>
      <c r="J1256" s="23">
        <v>2.3742000000000001</v>
      </c>
      <c r="K1256" s="23">
        <v>1.7271000000000001</v>
      </c>
      <c r="L1256" s="24">
        <v>3</v>
      </c>
      <c r="M1256" s="24">
        <v>0</v>
      </c>
      <c r="N1256" s="23"/>
      <c r="O1256" s="23"/>
      <c r="P1256" s="24">
        <v>15797</v>
      </c>
      <c r="Q1256" s="26" t="s">
        <v>928</v>
      </c>
      <c r="R1256" s="26" t="s">
        <v>928</v>
      </c>
      <c r="S1256" s="26" t="s">
        <v>928</v>
      </c>
      <c r="T1256" s="26" t="s">
        <v>161</v>
      </c>
      <c r="U1256" s="26" t="s">
        <v>698</v>
      </c>
      <c r="V1256" s="26" t="s">
        <v>929</v>
      </c>
      <c r="W1256" s="26" t="s">
        <v>5466</v>
      </c>
    </row>
    <row r="1257" spans="1:23" ht="147" x14ac:dyDescent="0.15">
      <c r="A1257" s="22" t="s">
        <v>6043</v>
      </c>
      <c r="B1257" s="22" t="s">
        <v>6044</v>
      </c>
      <c r="C1257" s="28" t="s">
        <v>6045</v>
      </c>
      <c r="D1257" s="26" t="s">
        <v>26</v>
      </c>
      <c r="E1257" s="28" t="s">
        <v>6046</v>
      </c>
      <c r="F1257" s="28" t="s">
        <v>3166</v>
      </c>
      <c r="G1257" s="22" t="s">
        <v>29</v>
      </c>
      <c r="H1257" s="23">
        <v>10756681320.32</v>
      </c>
      <c r="I1257" s="23">
        <v>43.816600000000001</v>
      </c>
      <c r="J1257" s="23">
        <v>0.73740000000000006</v>
      </c>
      <c r="K1257" s="23">
        <v>1.5502</v>
      </c>
      <c r="L1257" s="24">
        <v>11</v>
      </c>
      <c r="M1257" s="24">
        <v>0</v>
      </c>
      <c r="N1257" s="23"/>
      <c r="O1257" s="23"/>
      <c r="P1257" s="24">
        <v>14685</v>
      </c>
      <c r="Q1257" s="26" t="s">
        <v>79</v>
      </c>
      <c r="R1257" s="26" t="s">
        <v>79</v>
      </c>
      <c r="S1257" s="26" t="s">
        <v>79</v>
      </c>
      <c r="T1257" s="26" t="s">
        <v>80</v>
      </c>
      <c r="U1257" s="26" t="s">
        <v>90</v>
      </c>
      <c r="V1257" s="26" t="s">
        <v>322</v>
      </c>
      <c r="W1257" s="26" t="s">
        <v>323</v>
      </c>
    </row>
    <row r="1258" spans="1:23" ht="31.5" x14ac:dyDescent="0.15">
      <c r="A1258" s="22" t="s">
        <v>6047</v>
      </c>
      <c r="B1258" s="22" t="s">
        <v>6048</v>
      </c>
      <c r="C1258" s="28" t="s">
        <v>6049</v>
      </c>
      <c r="D1258" s="26" t="s">
        <v>26</v>
      </c>
      <c r="E1258" s="28" t="s">
        <v>6050</v>
      </c>
      <c r="F1258" s="28" t="s">
        <v>1147</v>
      </c>
      <c r="G1258" s="22" t="s">
        <v>29</v>
      </c>
      <c r="H1258" s="23">
        <v>8806136983.0799999</v>
      </c>
      <c r="I1258" s="23">
        <v>64.504099999999994</v>
      </c>
      <c r="J1258" s="23">
        <v>2.3193000000000001</v>
      </c>
      <c r="K1258" s="23">
        <v>1.3091999999999999</v>
      </c>
      <c r="L1258" s="24">
        <v>1</v>
      </c>
      <c r="M1258" s="24">
        <v>0</v>
      </c>
      <c r="N1258" s="23"/>
      <c r="O1258" s="23"/>
      <c r="P1258" s="24">
        <v>15928</v>
      </c>
      <c r="Q1258" s="26" t="s">
        <v>3049</v>
      </c>
      <c r="R1258" s="26" t="s">
        <v>3049</v>
      </c>
      <c r="S1258" s="26" t="s">
        <v>3049</v>
      </c>
      <c r="T1258" s="26" t="s">
        <v>80</v>
      </c>
      <c r="U1258" s="26" t="s">
        <v>99</v>
      </c>
      <c r="V1258" s="26" t="s">
        <v>5819</v>
      </c>
      <c r="W1258" s="26" t="s">
        <v>5820</v>
      </c>
    </row>
    <row r="1259" spans="1:23" ht="115.5" x14ac:dyDescent="0.15">
      <c r="A1259" s="22" t="s">
        <v>6051</v>
      </c>
      <c r="B1259" s="22" t="s">
        <v>6052</v>
      </c>
      <c r="C1259" s="28" t="s">
        <v>6053</v>
      </c>
      <c r="D1259" s="26" t="s">
        <v>26</v>
      </c>
      <c r="E1259" s="28" t="s">
        <v>6054</v>
      </c>
      <c r="F1259" s="28" t="s">
        <v>3660</v>
      </c>
      <c r="G1259" s="22" t="s">
        <v>29</v>
      </c>
      <c r="H1259" s="23">
        <v>4865911639.3999996</v>
      </c>
      <c r="I1259" s="23">
        <v>-2323.6028000000001</v>
      </c>
      <c r="J1259" s="23">
        <v>49.141800000000003</v>
      </c>
      <c r="K1259" s="23">
        <v>1.6934</v>
      </c>
      <c r="L1259" s="24">
        <v>1</v>
      </c>
      <c r="M1259" s="24">
        <v>0</v>
      </c>
      <c r="N1259" s="23"/>
      <c r="O1259" s="23"/>
      <c r="P1259" s="24">
        <v>32175</v>
      </c>
      <c r="Q1259" s="26" t="s">
        <v>4787</v>
      </c>
      <c r="R1259" s="26" t="s">
        <v>4787</v>
      </c>
      <c r="S1259" s="26" t="s">
        <v>4787</v>
      </c>
      <c r="T1259" s="26" t="s">
        <v>80</v>
      </c>
      <c r="U1259" s="26" t="s">
        <v>81</v>
      </c>
      <c r="V1259" s="26" t="s">
        <v>443</v>
      </c>
      <c r="W1259" s="26" t="s">
        <v>444</v>
      </c>
    </row>
    <row r="1260" spans="1:23" ht="94.5" x14ac:dyDescent="0.15">
      <c r="A1260" s="22" t="s">
        <v>6055</v>
      </c>
      <c r="B1260" s="22" t="s">
        <v>6056</v>
      </c>
      <c r="C1260" s="28" t="s">
        <v>6057</v>
      </c>
      <c r="D1260" s="26" t="s">
        <v>26</v>
      </c>
      <c r="E1260" s="28" t="s">
        <v>6058</v>
      </c>
      <c r="F1260" s="28" t="s">
        <v>320</v>
      </c>
      <c r="G1260" s="22" t="s">
        <v>29</v>
      </c>
      <c r="H1260" s="23">
        <v>9926292457.5</v>
      </c>
      <c r="I1260" s="23">
        <v>85.922700000000006</v>
      </c>
      <c r="J1260" s="23">
        <v>0.7974</v>
      </c>
      <c r="K1260" s="23">
        <v>1.5009999999999999</v>
      </c>
      <c r="L1260" s="24">
        <v>5</v>
      </c>
      <c r="M1260" s="24">
        <v>0</v>
      </c>
      <c r="N1260" s="23"/>
      <c r="O1260" s="23"/>
      <c r="P1260" s="24">
        <v>20107</v>
      </c>
      <c r="Q1260" s="26" t="s">
        <v>321</v>
      </c>
      <c r="R1260" s="26" t="s">
        <v>321</v>
      </c>
      <c r="S1260" s="26" t="s">
        <v>321</v>
      </c>
      <c r="T1260" s="26" t="s">
        <v>161</v>
      </c>
      <c r="U1260" s="26" t="s">
        <v>162</v>
      </c>
      <c r="V1260" s="26" t="s">
        <v>163</v>
      </c>
      <c r="W1260" s="26" t="s">
        <v>303</v>
      </c>
    </row>
    <row r="1261" spans="1:23" ht="42" x14ac:dyDescent="0.15">
      <c r="A1261" s="22" t="s">
        <v>6059</v>
      </c>
      <c r="B1261" s="22" t="s">
        <v>6060</v>
      </c>
      <c r="C1261" s="28" t="s">
        <v>6061</v>
      </c>
      <c r="D1261" s="26" t="s">
        <v>26</v>
      </c>
      <c r="E1261" s="28" t="s">
        <v>6062</v>
      </c>
      <c r="F1261" s="28" t="s">
        <v>6063</v>
      </c>
      <c r="G1261" s="22" t="s">
        <v>29</v>
      </c>
      <c r="H1261" s="23">
        <v>29404096977</v>
      </c>
      <c r="I1261" s="23">
        <v>71.254599999999996</v>
      </c>
      <c r="J1261" s="23">
        <v>1.8264</v>
      </c>
      <c r="K1261" s="23">
        <v>0.69610000000000005</v>
      </c>
      <c r="L1261" s="24">
        <v>12</v>
      </c>
      <c r="M1261" s="24">
        <v>0</v>
      </c>
      <c r="N1261" s="23"/>
      <c r="O1261" s="23"/>
      <c r="P1261" s="24">
        <v>31505</v>
      </c>
      <c r="Q1261" s="26" t="s">
        <v>2698</v>
      </c>
      <c r="R1261" s="26" t="s">
        <v>2698</v>
      </c>
      <c r="S1261" s="26" t="s">
        <v>2698</v>
      </c>
      <c r="T1261" s="26" t="s">
        <v>50</v>
      </c>
      <c r="U1261" s="26" t="s">
        <v>454</v>
      </c>
      <c r="V1261" s="26" t="s">
        <v>2699</v>
      </c>
      <c r="W1261" s="26" t="s">
        <v>6064</v>
      </c>
    </row>
    <row r="1262" spans="1:23" ht="94.5" x14ac:dyDescent="0.15">
      <c r="A1262" s="22" t="s">
        <v>6065</v>
      </c>
      <c r="B1262" s="22" t="s">
        <v>6066</v>
      </c>
      <c r="C1262" s="28" t="s">
        <v>6067</v>
      </c>
      <c r="D1262" s="26" t="s">
        <v>26</v>
      </c>
      <c r="E1262" s="28" t="s">
        <v>6068</v>
      </c>
      <c r="F1262" s="28" t="s">
        <v>1829</v>
      </c>
      <c r="G1262" s="22" t="s">
        <v>29</v>
      </c>
      <c r="H1262" s="23">
        <v>9284016096.5900002</v>
      </c>
      <c r="I1262" s="23">
        <v>89.003600000000006</v>
      </c>
      <c r="J1262" s="23">
        <v>3.3020999999999998</v>
      </c>
      <c r="K1262" s="23">
        <v>1.5452999999999999</v>
      </c>
      <c r="L1262" s="24">
        <v>2</v>
      </c>
      <c r="M1262" s="24">
        <v>0</v>
      </c>
      <c r="N1262" s="23"/>
      <c r="O1262" s="23"/>
      <c r="P1262" s="24">
        <v>14042</v>
      </c>
      <c r="Q1262" s="26" t="s">
        <v>49</v>
      </c>
      <c r="R1262" s="26" t="s">
        <v>49</v>
      </c>
      <c r="S1262" s="26" t="s">
        <v>49</v>
      </c>
      <c r="T1262" s="26" t="s">
        <v>50</v>
      </c>
      <c r="U1262" s="26" t="s">
        <v>51</v>
      </c>
      <c r="V1262" s="26" t="s">
        <v>469</v>
      </c>
      <c r="W1262" s="26" t="s">
        <v>470</v>
      </c>
    </row>
    <row r="1263" spans="1:23" ht="94.5" x14ac:dyDescent="0.15">
      <c r="A1263" s="22" t="s">
        <v>6069</v>
      </c>
      <c r="B1263" s="22" t="s">
        <v>6070</v>
      </c>
      <c r="C1263" s="28" t="s">
        <v>6071</v>
      </c>
      <c r="D1263" s="26" t="s">
        <v>26</v>
      </c>
      <c r="E1263" s="28" t="s">
        <v>6072</v>
      </c>
      <c r="F1263" s="28" t="s">
        <v>6073</v>
      </c>
      <c r="G1263" s="22" t="s">
        <v>29</v>
      </c>
      <c r="H1263" s="23">
        <v>39556805030.959999</v>
      </c>
      <c r="I1263" s="23">
        <v>53.754800000000003</v>
      </c>
      <c r="J1263" s="23">
        <v>0.72989999999999999</v>
      </c>
      <c r="K1263" s="23">
        <v>0.53380000000000005</v>
      </c>
      <c r="L1263" s="24">
        <v>19</v>
      </c>
      <c r="M1263" s="24">
        <v>0</v>
      </c>
      <c r="N1263" s="23"/>
      <c r="O1263" s="23"/>
      <c r="P1263" s="24">
        <v>111229</v>
      </c>
      <c r="Q1263" s="26" t="s">
        <v>928</v>
      </c>
      <c r="R1263" s="26" t="s">
        <v>928</v>
      </c>
      <c r="S1263" s="26" t="s">
        <v>928</v>
      </c>
      <c r="T1263" s="26" t="s">
        <v>161</v>
      </c>
      <c r="U1263" s="26" t="s">
        <v>698</v>
      </c>
      <c r="V1263" s="26" t="s">
        <v>699</v>
      </c>
      <c r="W1263" s="26" t="s">
        <v>700</v>
      </c>
    </row>
    <row r="1264" spans="1:23" ht="63" x14ac:dyDescent="0.15">
      <c r="A1264" s="22" t="s">
        <v>6074</v>
      </c>
      <c r="B1264" s="22" t="s">
        <v>6075</v>
      </c>
      <c r="C1264" s="28" t="s">
        <v>6076</v>
      </c>
      <c r="D1264" s="26" t="s">
        <v>26</v>
      </c>
      <c r="E1264" s="28" t="s">
        <v>6077</v>
      </c>
      <c r="F1264" s="28" t="s">
        <v>6078</v>
      </c>
      <c r="G1264" s="22" t="s">
        <v>29</v>
      </c>
      <c r="H1264" s="23">
        <v>6822999495.8400002</v>
      </c>
      <c r="I1264" s="23">
        <v>124.2948</v>
      </c>
      <c r="J1264" s="23">
        <v>1.4953000000000001</v>
      </c>
      <c r="K1264" s="23">
        <v>1.9289000000000001</v>
      </c>
      <c r="L1264" s="24">
        <v>2</v>
      </c>
      <c r="M1264" s="24">
        <v>0</v>
      </c>
      <c r="N1264" s="23"/>
      <c r="O1264" s="23"/>
      <c r="P1264" s="24">
        <v>7188</v>
      </c>
      <c r="Q1264" s="26" t="s">
        <v>321</v>
      </c>
      <c r="R1264" s="26" t="s">
        <v>321</v>
      </c>
      <c r="S1264" s="26" t="s">
        <v>321</v>
      </c>
      <c r="T1264" s="26" t="s">
        <v>80</v>
      </c>
      <c r="U1264" s="26" t="s">
        <v>90</v>
      </c>
      <c r="V1264" s="26" t="s">
        <v>322</v>
      </c>
      <c r="W1264" s="26" t="s">
        <v>323</v>
      </c>
    </row>
    <row r="1265" spans="1:23" ht="136.5" x14ac:dyDescent="0.15">
      <c r="A1265" s="22" t="s">
        <v>6079</v>
      </c>
      <c r="B1265" s="22" t="s">
        <v>6080</v>
      </c>
      <c r="C1265" s="28" t="s">
        <v>3540</v>
      </c>
      <c r="D1265" s="26" t="s">
        <v>26</v>
      </c>
      <c r="E1265" s="28" t="s">
        <v>6081</v>
      </c>
      <c r="F1265" s="28" t="s">
        <v>2382</v>
      </c>
      <c r="G1265" s="22" t="s">
        <v>29</v>
      </c>
      <c r="H1265" s="23">
        <v>3665472000</v>
      </c>
      <c r="I1265" s="23">
        <v>41.007399999999997</v>
      </c>
      <c r="J1265" s="23">
        <v>4.6631</v>
      </c>
      <c r="K1265" s="23">
        <v>1.5622</v>
      </c>
      <c r="L1265" s="24">
        <v>1</v>
      </c>
      <c r="M1265" s="24">
        <v>0</v>
      </c>
      <c r="N1265" s="23"/>
      <c r="O1265" s="23"/>
      <c r="P1265" s="24">
        <v>4687</v>
      </c>
      <c r="Q1265" s="26" t="s">
        <v>475</v>
      </c>
      <c r="R1265" s="26" t="s">
        <v>475</v>
      </c>
      <c r="S1265" s="26" t="s">
        <v>475</v>
      </c>
      <c r="T1265" s="26" t="s">
        <v>113</v>
      </c>
      <c r="U1265" s="26" t="s">
        <v>114</v>
      </c>
      <c r="V1265" s="26" t="s">
        <v>476</v>
      </c>
      <c r="W1265" s="26" t="s">
        <v>2448</v>
      </c>
    </row>
    <row r="1266" spans="1:23" ht="147" x14ac:dyDescent="0.15">
      <c r="A1266" s="22" t="s">
        <v>6082</v>
      </c>
      <c r="B1266" s="22" t="s">
        <v>6083</v>
      </c>
      <c r="C1266" s="28" t="s">
        <v>6084</v>
      </c>
      <c r="D1266" s="26" t="s">
        <v>26</v>
      </c>
      <c r="E1266" s="28" t="s">
        <v>6085</v>
      </c>
      <c r="F1266" s="28" t="s">
        <v>6086</v>
      </c>
      <c r="G1266" s="22" t="s">
        <v>29</v>
      </c>
      <c r="H1266" s="23">
        <v>11498054641.51</v>
      </c>
      <c r="I1266" s="23">
        <v>60.3065</v>
      </c>
      <c r="J1266" s="23">
        <v>2.8912</v>
      </c>
      <c r="K1266" s="23">
        <v>1.6879999999999999</v>
      </c>
      <c r="L1266" s="24">
        <v>9</v>
      </c>
      <c r="M1266" s="24">
        <v>0</v>
      </c>
      <c r="N1266" s="23"/>
      <c r="O1266" s="23"/>
      <c r="P1266" s="24">
        <v>20337</v>
      </c>
      <c r="Q1266" s="26" t="s">
        <v>928</v>
      </c>
      <c r="R1266" s="26" t="s">
        <v>928</v>
      </c>
      <c r="S1266" s="26" t="s">
        <v>928</v>
      </c>
      <c r="T1266" s="26" t="s">
        <v>161</v>
      </c>
      <c r="U1266" s="26" t="s">
        <v>698</v>
      </c>
      <c r="V1266" s="26" t="s">
        <v>929</v>
      </c>
      <c r="W1266" s="26" t="s">
        <v>930</v>
      </c>
    </row>
    <row r="1267" spans="1:23" ht="126" x14ac:dyDescent="0.15">
      <c r="A1267" s="22" t="s">
        <v>6087</v>
      </c>
      <c r="B1267" s="22" t="s">
        <v>6088</v>
      </c>
      <c r="C1267" s="28" t="s">
        <v>6089</v>
      </c>
      <c r="D1267" s="26" t="s">
        <v>26</v>
      </c>
      <c r="E1267" s="28" t="s">
        <v>6090</v>
      </c>
      <c r="F1267" s="28" t="s">
        <v>6091</v>
      </c>
      <c r="G1267" s="22" t="s">
        <v>29</v>
      </c>
      <c r="H1267" s="23">
        <v>3780602000</v>
      </c>
      <c r="I1267" s="23">
        <v>145.75210000000001</v>
      </c>
      <c r="J1267" s="23">
        <v>0.52270000000000005</v>
      </c>
      <c r="K1267" s="23">
        <v>1.3047</v>
      </c>
      <c r="L1267" s="24">
        <v>0</v>
      </c>
      <c r="M1267" s="24">
        <v>0</v>
      </c>
      <c r="N1267" s="23"/>
      <c r="O1267" s="23"/>
      <c r="P1267" s="24">
        <v>7982</v>
      </c>
      <c r="Q1267" s="26" t="s">
        <v>726</v>
      </c>
      <c r="R1267" s="26" t="s">
        <v>726</v>
      </c>
      <c r="S1267" s="26" t="s">
        <v>726</v>
      </c>
      <c r="T1267" s="26" t="s">
        <v>80</v>
      </c>
      <c r="U1267" s="26" t="s">
        <v>90</v>
      </c>
      <c r="V1267" s="26" t="s">
        <v>334</v>
      </c>
      <c r="W1267" s="26" t="s">
        <v>335</v>
      </c>
    </row>
    <row r="1268" spans="1:23" ht="147" x14ac:dyDescent="0.15">
      <c r="A1268" s="22" t="s">
        <v>6092</v>
      </c>
      <c r="B1268" s="22" t="s">
        <v>6093</v>
      </c>
      <c r="C1268" s="28" t="s">
        <v>6094</v>
      </c>
      <c r="D1268" s="26" t="s">
        <v>26</v>
      </c>
      <c r="E1268" s="28" t="s">
        <v>6095</v>
      </c>
      <c r="F1268" s="28" t="s">
        <v>6096</v>
      </c>
      <c r="G1268" s="22" t="s">
        <v>29</v>
      </c>
      <c r="H1268" s="23">
        <v>3110366308.4000001</v>
      </c>
      <c r="I1268" s="23">
        <v>-10.9985</v>
      </c>
      <c r="J1268" s="23"/>
      <c r="K1268" s="23">
        <v>1.9359</v>
      </c>
      <c r="L1268" s="24">
        <v>2</v>
      </c>
      <c r="M1268" s="24">
        <v>0</v>
      </c>
      <c r="N1268" s="23"/>
      <c r="O1268" s="23"/>
      <c r="P1268" s="24">
        <v>12309</v>
      </c>
      <c r="Q1268" s="26" t="s">
        <v>190</v>
      </c>
      <c r="R1268" s="26" t="s">
        <v>190</v>
      </c>
      <c r="S1268" s="26" t="s">
        <v>190</v>
      </c>
      <c r="T1268" s="26" t="s">
        <v>70</v>
      </c>
      <c r="U1268" s="26" t="s">
        <v>190</v>
      </c>
      <c r="V1268" s="26" t="s">
        <v>191</v>
      </c>
      <c r="W1268" s="26" t="s">
        <v>6097</v>
      </c>
    </row>
    <row r="1269" spans="1:23" ht="147" x14ac:dyDescent="0.15">
      <c r="A1269" s="22" t="s">
        <v>6098</v>
      </c>
      <c r="B1269" s="22" t="s">
        <v>6099</v>
      </c>
      <c r="C1269" s="28" t="s">
        <v>6100</v>
      </c>
      <c r="D1269" s="26" t="s">
        <v>26</v>
      </c>
      <c r="E1269" s="28" t="s">
        <v>6101</v>
      </c>
      <c r="F1269" s="28" t="s">
        <v>3619</v>
      </c>
      <c r="G1269" s="22" t="s">
        <v>29</v>
      </c>
      <c r="H1269" s="23">
        <v>6237418884.3000002</v>
      </c>
      <c r="I1269" s="23">
        <v>116.3595</v>
      </c>
      <c r="J1269" s="23">
        <v>0.39279999999999998</v>
      </c>
      <c r="K1269" s="23">
        <v>1.4238</v>
      </c>
      <c r="L1269" s="24">
        <v>4</v>
      </c>
      <c r="M1269" s="24">
        <v>0</v>
      </c>
      <c r="N1269" s="23">
        <v>8.0818999999999992</v>
      </c>
      <c r="O1269" s="23">
        <v>0.63229999999999997</v>
      </c>
      <c r="P1269" s="24">
        <v>9609</v>
      </c>
      <c r="Q1269" s="26" t="s">
        <v>490</v>
      </c>
      <c r="R1269" s="26" t="s">
        <v>490</v>
      </c>
      <c r="S1269" s="26" t="s">
        <v>490</v>
      </c>
      <c r="T1269" s="26" t="s">
        <v>354</v>
      </c>
      <c r="U1269" s="26" t="s">
        <v>355</v>
      </c>
      <c r="V1269" s="26" t="s">
        <v>1971</v>
      </c>
      <c r="W1269" s="26" t="s">
        <v>1972</v>
      </c>
    </row>
    <row r="1270" spans="1:23" ht="178.5" x14ac:dyDescent="0.15">
      <c r="A1270" s="22" t="s">
        <v>6102</v>
      </c>
      <c r="B1270" s="22" t="s">
        <v>4094</v>
      </c>
      <c r="C1270" s="28" t="s">
        <v>6103</v>
      </c>
      <c r="D1270" s="26" t="s">
        <v>26</v>
      </c>
      <c r="E1270" s="28" t="s">
        <v>6104</v>
      </c>
      <c r="F1270" s="28" t="s">
        <v>3224</v>
      </c>
      <c r="G1270" s="22" t="s">
        <v>29</v>
      </c>
      <c r="H1270" s="23">
        <v>38232962619.660004</v>
      </c>
      <c r="I1270" s="23">
        <v>104.4556</v>
      </c>
      <c r="J1270" s="23">
        <v>4.1837999999999997</v>
      </c>
      <c r="K1270" s="23">
        <v>1.2437</v>
      </c>
      <c r="L1270" s="24">
        <v>4</v>
      </c>
      <c r="M1270" s="24">
        <v>0</v>
      </c>
      <c r="N1270" s="23"/>
      <c r="O1270" s="23"/>
      <c r="P1270" s="24">
        <v>108205</v>
      </c>
      <c r="Q1270" s="26" t="s">
        <v>555</v>
      </c>
      <c r="R1270" s="26" t="s">
        <v>555</v>
      </c>
      <c r="S1270" s="26" t="s">
        <v>555</v>
      </c>
      <c r="T1270" s="26" t="s">
        <v>80</v>
      </c>
      <c r="U1270" s="26" t="s">
        <v>90</v>
      </c>
      <c r="V1270" s="26" t="s">
        <v>281</v>
      </c>
      <c r="W1270" s="26" t="s">
        <v>282</v>
      </c>
    </row>
    <row r="1271" spans="1:23" ht="136.5" x14ac:dyDescent="0.15">
      <c r="A1271" s="22" t="s">
        <v>6105</v>
      </c>
      <c r="B1271" s="22" t="s">
        <v>6106</v>
      </c>
      <c r="C1271" s="28" t="s">
        <v>6107</v>
      </c>
      <c r="D1271" s="26" t="s">
        <v>26</v>
      </c>
      <c r="E1271" s="28" t="s">
        <v>6108</v>
      </c>
      <c r="F1271" s="28" t="s">
        <v>6109</v>
      </c>
      <c r="G1271" s="22" t="s">
        <v>29</v>
      </c>
      <c r="H1271" s="23">
        <v>6460098222.1499996</v>
      </c>
      <c r="I1271" s="23">
        <v>67.126099999999994</v>
      </c>
      <c r="J1271" s="23">
        <v>1.7969999999999999</v>
      </c>
      <c r="K1271" s="23">
        <v>2.3060999999999998</v>
      </c>
      <c r="L1271" s="24">
        <v>5</v>
      </c>
      <c r="M1271" s="24">
        <v>0</v>
      </c>
      <c r="N1271" s="23"/>
      <c r="O1271" s="23"/>
      <c r="P1271" s="24">
        <v>15353</v>
      </c>
      <c r="Q1271" s="26" t="s">
        <v>928</v>
      </c>
      <c r="R1271" s="26" t="s">
        <v>928</v>
      </c>
      <c r="S1271" s="26" t="s">
        <v>928</v>
      </c>
      <c r="T1271" s="26" t="s">
        <v>161</v>
      </c>
      <c r="U1271" s="26" t="s">
        <v>162</v>
      </c>
      <c r="V1271" s="26" t="s">
        <v>381</v>
      </c>
      <c r="W1271" s="26" t="s">
        <v>382</v>
      </c>
    </row>
    <row r="1272" spans="1:23" ht="231" x14ac:dyDescent="0.15">
      <c r="A1272" s="22" t="s">
        <v>6110</v>
      </c>
      <c r="B1272" s="22" t="s">
        <v>6111</v>
      </c>
      <c r="C1272" s="28" t="s">
        <v>6112</v>
      </c>
      <c r="D1272" s="26" t="s">
        <v>26</v>
      </c>
      <c r="E1272" s="28" t="s">
        <v>6113</v>
      </c>
      <c r="F1272" s="28" t="s">
        <v>6114</v>
      </c>
      <c r="G1272" s="22" t="s">
        <v>29</v>
      </c>
      <c r="H1272" s="23">
        <v>14961680177.09</v>
      </c>
      <c r="I1272" s="23">
        <v>27.648599999999998</v>
      </c>
      <c r="J1272" s="23">
        <v>1.0934999999999999</v>
      </c>
      <c r="K1272" s="23">
        <v>0.97089999999999999</v>
      </c>
      <c r="L1272" s="24">
        <v>5</v>
      </c>
      <c r="M1272" s="24">
        <v>0</v>
      </c>
      <c r="N1272" s="23"/>
      <c r="O1272" s="23"/>
      <c r="P1272" s="24">
        <v>16568</v>
      </c>
      <c r="Q1272" s="26" t="s">
        <v>49</v>
      </c>
      <c r="R1272" s="26" t="s">
        <v>49</v>
      </c>
      <c r="S1272" s="26" t="s">
        <v>49</v>
      </c>
      <c r="T1272" s="26" t="s">
        <v>50</v>
      </c>
      <c r="U1272" s="26" t="s">
        <v>51</v>
      </c>
      <c r="V1272" s="26" t="s">
        <v>469</v>
      </c>
      <c r="W1272" s="26" t="s">
        <v>643</v>
      </c>
    </row>
    <row r="1273" spans="1:23" ht="94.5" x14ac:dyDescent="0.15">
      <c r="A1273" s="22" t="s">
        <v>6115</v>
      </c>
      <c r="B1273" s="22" t="s">
        <v>6116</v>
      </c>
      <c r="C1273" s="28" t="s">
        <v>6117</v>
      </c>
      <c r="D1273" s="26" t="s">
        <v>26</v>
      </c>
      <c r="E1273" s="28" t="s">
        <v>6118</v>
      </c>
      <c r="F1273" s="28" t="s">
        <v>6119</v>
      </c>
      <c r="G1273" s="22" t="s">
        <v>29</v>
      </c>
      <c r="H1273" s="23">
        <v>39505160261.349998</v>
      </c>
      <c r="I1273" s="23">
        <v>37.4161</v>
      </c>
      <c r="J1273" s="23">
        <v>1.7369000000000001</v>
      </c>
      <c r="K1273" s="23">
        <v>1.2994000000000001</v>
      </c>
      <c r="L1273" s="24">
        <v>6</v>
      </c>
      <c r="M1273" s="24">
        <v>0</v>
      </c>
      <c r="N1273" s="23"/>
      <c r="O1273" s="23"/>
      <c r="P1273" s="24">
        <v>189834</v>
      </c>
      <c r="Q1273" s="26" t="s">
        <v>483</v>
      </c>
      <c r="R1273" s="26" t="s">
        <v>483</v>
      </c>
      <c r="S1273" s="26" t="s">
        <v>483</v>
      </c>
      <c r="T1273" s="26" t="s">
        <v>70</v>
      </c>
      <c r="U1273" s="26" t="s">
        <v>272</v>
      </c>
      <c r="V1273" s="26" t="s">
        <v>273</v>
      </c>
      <c r="W1273" s="26" t="s">
        <v>1390</v>
      </c>
    </row>
    <row r="1274" spans="1:23" ht="73.5" x14ac:dyDescent="0.15">
      <c r="A1274" s="22" t="s">
        <v>6120</v>
      </c>
      <c r="B1274" s="22" t="s">
        <v>6121</v>
      </c>
      <c r="C1274" s="28" t="s">
        <v>6122</v>
      </c>
      <c r="D1274" s="26" t="s">
        <v>26</v>
      </c>
      <c r="E1274" s="28" t="s">
        <v>6123</v>
      </c>
      <c r="F1274" s="28" t="s">
        <v>6124</v>
      </c>
      <c r="G1274" s="22" t="s">
        <v>29</v>
      </c>
      <c r="H1274" s="23">
        <v>11947465530</v>
      </c>
      <c r="I1274" s="23">
        <v>-109.1883</v>
      </c>
      <c r="J1274" s="23"/>
      <c r="K1274" s="23">
        <v>-0.2823</v>
      </c>
      <c r="L1274" s="24">
        <v>8</v>
      </c>
      <c r="M1274" s="24">
        <v>0</v>
      </c>
      <c r="N1274" s="23"/>
      <c r="O1274" s="23"/>
      <c r="P1274" s="24">
        <v>24435</v>
      </c>
      <c r="Q1274" s="26" t="s">
        <v>126</v>
      </c>
      <c r="R1274" s="26" t="s">
        <v>126</v>
      </c>
      <c r="S1274" s="26" t="s">
        <v>126</v>
      </c>
      <c r="T1274" s="26" t="s">
        <v>70</v>
      </c>
      <c r="U1274" s="26" t="s">
        <v>127</v>
      </c>
      <c r="V1274" s="26" t="s">
        <v>128</v>
      </c>
      <c r="W1274" s="26" t="s">
        <v>129</v>
      </c>
    </row>
    <row r="1275" spans="1:23" ht="84" x14ac:dyDescent="0.15">
      <c r="A1275" s="22" t="s">
        <v>6125</v>
      </c>
      <c r="B1275" s="22" t="s">
        <v>6126</v>
      </c>
      <c r="C1275" s="28" t="s">
        <v>6127</v>
      </c>
      <c r="D1275" s="26" t="s">
        <v>26</v>
      </c>
      <c r="E1275" s="28" t="s">
        <v>6128</v>
      </c>
      <c r="F1275" s="28" t="s">
        <v>6129</v>
      </c>
      <c r="G1275" s="22" t="s">
        <v>29</v>
      </c>
      <c r="H1275" s="23">
        <v>2284000000</v>
      </c>
      <c r="I1275" s="23">
        <v>40.417200000000001</v>
      </c>
      <c r="J1275" s="23"/>
      <c r="K1275" s="23">
        <v>1.4767999999999999</v>
      </c>
      <c r="L1275" s="24"/>
      <c r="M1275" s="24"/>
      <c r="N1275" s="23"/>
      <c r="O1275" s="23"/>
      <c r="P1275" s="24">
        <v>48580</v>
      </c>
      <c r="Q1275" s="26" t="s">
        <v>490</v>
      </c>
      <c r="R1275" s="26" t="s">
        <v>490</v>
      </c>
      <c r="S1275" s="26" t="s">
        <v>490</v>
      </c>
      <c r="T1275" s="26" t="s">
        <v>161</v>
      </c>
      <c r="U1275" s="26" t="s">
        <v>1342</v>
      </c>
      <c r="V1275" s="26" t="s">
        <v>1343</v>
      </c>
      <c r="W1275" s="26" t="s">
        <v>4251</v>
      </c>
    </row>
    <row r="1276" spans="1:23" ht="304.5" x14ac:dyDescent="0.15">
      <c r="A1276" s="22" t="s">
        <v>6130</v>
      </c>
      <c r="B1276" s="22" t="s">
        <v>6131</v>
      </c>
      <c r="C1276" s="28" t="s">
        <v>6132</v>
      </c>
      <c r="D1276" s="26" t="s">
        <v>26</v>
      </c>
      <c r="E1276" s="28" t="s">
        <v>6133</v>
      </c>
      <c r="F1276" s="28" t="s">
        <v>6134</v>
      </c>
      <c r="G1276" s="22" t="s">
        <v>29</v>
      </c>
      <c r="H1276" s="23">
        <v>4601057643.5</v>
      </c>
      <c r="I1276" s="23">
        <v>111.3609</v>
      </c>
      <c r="J1276" s="23">
        <v>1.7722</v>
      </c>
      <c r="K1276" s="23">
        <v>1.3449</v>
      </c>
      <c r="L1276" s="24">
        <v>1</v>
      </c>
      <c r="M1276" s="24">
        <v>0</v>
      </c>
      <c r="N1276" s="23"/>
      <c r="O1276" s="23"/>
      <c r="P1276" s="24">
        <v>12811</v>
      </c>
      <c r="Q1276" s="26" t="s">
        <v>490</v>
      </c>
      <c r="R1276" s="26" t="s">
        <v>490</v>
      </c>
      <c r="S1276" s="26" t="s">
        <v>490</v>
      </c>
      <c r="T1276" s="26" t="s">
        <v>50</v>
      </c>
      <c r="U1276" s="26" t="s">
        <v>454</v>
      </c>
      <c r="V1276" s="26" t="s">
        <v>3557</v>
      </c>
      <c r="W1276" s="26" t="s">
        <v>4302</v>
      </c>
    </row>
    <row r="1277" spans="1:23" ht="94.5" x14ac:dyDescent="0.15">
      <c r="A1277" s="22" t="s">
        <v>6135</v>
      </c>
      <c r="B1277" s="22" t="s">
        <v>6136</v>
      </c>
      <c r="C1277" s="28" t="s">
        <v>6137</v>
      </c>
      <c r="D1277" s="26" t="s">
        <v>26</v>
      </c>
      <c r="E1277" s="28" t="s">
        <v>6138</v>
      </c>
      <c r="F1277" s="28" t="s">
        <v>2382</v>
      </c>
      <c r="G1277" s="22" t="s">
        <v>29</v>
      </c>
      <c r="H1277" s="23">
        <v>6825000000</v>
      </c>
      <c r="I1277" s="23">
        <v>88.592500000000001</v>
      </c>
      <c r="J1277" s="23">
        <v>-841.50429999999994</v>
      </c>
      <c r="K1277" s="23">
        <v>1.0019</v>
      </c>
      <c r="L1277" s="24">
        <v>1</v>
      </c>
      <c r="M1277" s="24">
        <v>0</v>
      </c>
      <c r="N1277" s="23"/>
      <c r="O1277" s="23"/>
      <c r="P1277" s="24">
        <v>4449</v>
      </c>
      <c r="Q1277" s="26" t="s">
        <v>726</v>
      </c>
      <c r="R1277" s="26" t="s">
        <v>726</v>
      </c>
      <c r="S1277" s="26" t="s">
        <v>726</v>
      </c>
      <c r="T1277" s="26" t="s">
        <v>80</v>
      </c>
      <c r="U1277" s="26" t="s">
        <v>90</v>
      </c>
      <c r="V1277" s="26" t="s">
        <v>281</v>
      </c>
      <c r="W1277" s="26" t="s">
        <v>282</v>
      </c>
    </row>
    <row r="1278" spans="1:23" ht="42" x14ac:dyDescent="0.15">
      <c r="A1278" s="22" t="s">
        <v>6139</v>
      </c>
      <c r="B1278" s="22" t="s">
        <v>6140</v>
      </c>
      <c r="C1278" s="28" t="s">
        <v>6141</v>
      </c>
      <c r="D1278" s="26" t="s">
        <v>26</v>
      </c>
      <c r="E1278" s="28" t="s">
        <v>6142</v>
      </c>
      <c r="F1278" s="28" t="s">
        <v>3681</v>
      </c>
      <c r="G1278" s="22" t="s">
        <v>29</v>
      </c>
      <c r="H1278" s="23">
        <v>14329925668</v>
      </c>
      <c r="I1278" s="23">
        <v>34.229599999999998</v>
      </c>
      <c r="J1278" s="23">
        <v>6.2799999999999995E-2</v>
      </c>
      <c r="K1278" s="23">
        <v>1.1032999999999999</v>
      </c>
      <c r="L1278" s="24">
        <v>1</v>
      </c>
      <c r="M1278" s="24">
        <v>0</v>
      </c>
      <c r="N1278" s="23"/>
      <c r="O1278" s="23"/>
      <c r="P1278" s="24">
        <v>61771</v>
      </c>
      <c r="Q1278" s="26" t="s">
        <v>321</v>
      </c>
      <c r="R1278" s="26" t="s">
        <v>321</v>
      </c>
      <c r="S1278" s="26" t="s">
        <v>321</v>
      </c>
      <c r="T1278" s="26" t="s">
        <v>161</v>
      </c>
      <c r="U1278" s="26" t="s">
        <v>162</v>
      </c>
      <c r="V1278" s="26" t="s">
        <v>163</v>
      </c>
      <c r="W1278" s="26" t="s">
        <v>303</v>
      </c>
    </row>
    <row r="1279" spans="1:23" ht="94.5" x14ac:dyDescent="0.15">
      <c r="A1279" s="22" t="s">
        <v>6143</v>
      </c>
      <c r="B1279" s="22" t="s">
        <v>6144</v>
      </c>
      <c r="C1279" s="28" t="s">
        <v>6145</v>
      </c>
      <c r="D1279" s="26" t="s">
        <v>26</v>
      </c>
      <c r="E1279" s="28" t="s">
        <v>6146</v>
      </c>
      <c r="F1279" s="28" t="s">
        <v>6147</v>
      </c>
      <c r="G1279" s="22" t="s">
        <v>29</v>
      </c>
      <c r="H1279" s="23">
        <v>34460160000</v>
      </c>
      <c r="I1279" s="23">
        <v>36.000100000000003</v>
      </c>
      <c r="J1279" s="23">
        <v>6.1400000000000003E-2</v>
      </c>
      <c r="K1279" s="23">
        <v>1.7753000000000001</v>
      </c>
      <c r="L1279" s="24">
        <v>2</v>
      </c>
      <c r="M1279" s="24">
        <v>0</v>
      </c>
      <c r="N1279" s="23">
        <v>57.6875</v>
      </c>
      <c r="O1279" s="23">
        <v>18.473199999999999</v>
      </c>
      <c r="P1279" s="24">
        <v>276886</v>
      </c>
      <c r="Q1279" s="26" t="s">
        <v>928</v>
      </c>
      <c r="R1279" s="26" t="s">
        <v>928</v>
      </c>
      <c r="S1279" s="26" t="s">
        <v>928</v>
      </c>
      <c r="T1279" s="26" t="s">
        <v>161</v>
      </c>
      <c r="U1279" s="26" t="s">
        <v>698</v>
      </c>
      <c r="V1279" s="26" t="s">
        <v>2469</v>
      </c>
      <c r="W1279" s="26" t="s">
        <v>2470</v>
      </c>
    </row>
    <row r="1280" spans="1:23" ht="52.5" x14ac:dyDescent="0.15">
      <c r="A1280" s="22" t="s">
        <v>6148</v>
      </c>
      <c r="B1280" s="22" t="s">
        <v>6149</v>
      </c>
      <c r="C1280" s="28" t="s">
        <v>6150</v>
      </c>
      <c r="D1280" s="26" t="s">
        <v>26</v>
      </c>
      <c r="E1280" s="28" t="s">
        <v>6151</v>
      </c>
      <c r="F1280" s="28" t="s">
        <v>5896</v>
      </c>
      <c r="G1280" s="22" t="s">
        <v>29</v>
      </c>
      <c r="H1280" s="23">
        <v>6800159985.0799999</v>
      </c>
      <c r="I1280" s="23">
        <v>56.7149</v>
      </c>
      <c r="J1280" s="23">
        <v>-55.876800000000003</v>
      </c>
      <c r="K1280" s="23">
        <v>1.4521999999999999</v>
      </c>
      <c r="L1280" s="24">
        <v>3</v>
      </c>
      <c r="M1280" s="24">
        <v>0</v>
      </c>
      <c r="N1280" s="23"/>
      <c r="O1280" s="23"/>
      <c r="P1280" s="24">
        <v>19862</v>
      </c>
      <c r="Q1280" s="26" t="s">
        <v>363</v>
      </c>
      <c r="R1280" s="26" t="s">
        <v>363</v>
      </c>
      <c r="S1280" s="26" t="s">
        <v>363</v>
      </c>
      <c r="T1280" s="26" t="s">
        <v>113</v>
      </c>
      <c r="U1280" s="26" t="s">
        <v>114</v>
      </c>
      <c r="V1280" s="26" t="s">
        <v>364</v>
      </c>
      <c r="W1280" s="26" t="s">
        <v>365</v>
      </c>
    </row>
    <row r="1281" spans="1:23" ht="94.5" x14ac:dyDescent="0.15">
      <c r="A1281" s="22" t="s">
        <v>6152</v>
      </c>
      <c r="B1281" s="22" t="s">
        <v>6153</v>
      </c>
      <c r="C1281" s="28" t="s">
        <v>6154</v>
      </c>
      <c r="D1281" s="26" t="s">
        <v>26</v>
      </c>
      <c r="E1281" s="28" t="s">
        <v>6155</v>
      </c>
      <c r="F1281" s="28" t="s">
        <v>3029</v>
      </c>
      <c r="G1281" s="22" t="s">
        <v>29</v>
      </c>
      <c r="H1281" s="23">
        <v>2976958237.5</v>
      </c>
      <c r="I1281" s="23">
        <v>57.7117</v>
      </c>
      <c r="J1281" s="23"/>
      <c r="K1281" s="23">
        <v>1.3162</v>
      </c>
      <c r="L1281" s="24"/>
      <c r="M1281" s="24"/>
      <c r="N1281" s="23"/>
      <c r="O1281" s="23"/>
      <c r="P1281" s="24">
        <v>17350</v>
      </c>
      <c r="Q1281" s="26" t="s">
        <v>490</v>
      </c>
      <c r="R1281" s="26" t="s">
        <v>490</v>
      </c>
      <c r="S1281" s="26" t="s">
        <v>490</v>
      </c>
      <c r="T1281" s="26" t="s">
        <v>80</v>
      </c>
      <c r="U1281" s="26" t="s">
        <v>90</v>
      </c>
      <c r="V1281" s="26" t="s">
        <v>281</v>
      </c>
      <c r="W1281" s="26" t="s">
        <v>282</v>
      </c>
    </row>
    <row r="1282" spans="1:23" ht="136.5" x14ac:dyDescent="0.15">
      <c r="A1282" s="22" t="s">
        <v>6156</v>
      </c>
      <c r="B1282" s="22" t="s">
        <v>6157</v>
      </c>
      <c r="C1282" s="28" t="s">
        <v>6158</v>
      </c>
      <c r="D1282" s="26" t="s">
        <v>26</v>
      </c>
      <c r="E1282" s="28" t="s">
        <v>6159</v>
      </c>
      <c r="F1282" s="28" t="s">
        <v>6160</v>
      </c>
      <c r="G1282" s="22" t="s">
        <v>29</v>
      </c>
      <c r="H1282" s="23">
        <v>6601148495.6999998</v>
      </c>
      <c r="I1282" s="23">
        <v>103.5762</v>
      </c>
      <c r="J1282" s="23">
        <v>1.5530999999999999</v>
      </c>
      <c r="K1282" s="23">
        <v>1.9060999999999999</v>
      </c>
      <c r="L1282" s="24">
        <v>4</v>
      </c>
      <c r="M1282" s="24">
        <v>0</v>
      </c>
      <c r="N1282" s="23"/>
      <c r="O1282" s="23"/>
      <c r="P1282" s="24">
        <v>35683</v>
      </c>
      <c r="Q1282" s="26" t="s">
        <v>928</v>
      </c>
      <c r="R1282" s="26" t="s">
        <v>928</v>
      </c>
      <c r="S1282" s="26" t="s">
        <v>928</v>
      </c>
      <c r="T1282" s="26" t="s">
        <v>161</v>
      </c>
      <c r="U1282" s="26" t="s">
        <v>698</v>
      </c>
      <c r="V1282" s="26" t="s">
        <v>2469</v>
      </c>
      <c r="W1282" s="26" t="s">
        <v>2470</v>
      </c>
    </row>
    <row r="1283" spans="1:23" ht="189" x14ac:dyDescent="0.15">
      <c r="A1283" s="22" t="s">
        <v>6161</v>
      </c>
      <c r="B1283" s="22" t="s">
        <v>6162</v>
      </c>
      <c r="C1283" s="28" t="s">
        <v>6163</v>
      </c>
      <c r="D1283" s="26" t="s">
        <v>26</v>
      </c>
      <c r="E1283" s="28" t="s">
        <v>6164</v>
      </c>
      <c r="F1283" s="28" t="s">
        <v>4046</v>
      </c>
      <c r="G1283" s="22" t="s">
        <v>29</v>
      </c>
      <c r="H1283" s="23">
        <v>6753566442.8000002</v>
      </c>
      <c r="I1283" s="23">
        <v>52.639800000000001</v>
      </c>
      <c r="J1283" s="23">
        <v>-7.2201000000000004</v>
      </c>
      <c r="K1283" s="23">
        <v>1.4981</v>
      </c>
      <c r="L1283" s="24">
        <v>1</v>
      </c>
      <c r="M1283" s="24">
        <v>0</v>
      </c>
      <c r="N1283" s="23"/>
      <c r="O1283" s="23"/>
      <c r="P1283" s="24">
        <v>12350</v>
      </c>
      <c r="Q1283" s="26" t="s">
        <v>475</v>
      </c>
      <c r="R1283" s="26" t="s">
        <v>475</v>
      </c>
      <c r="S1283" s="26" t="s">
        <v>475</v>
      </c>
      <c r="T1283" s="26" t="s">
        <v>113</v>
      </c>
      <c r="U1283" s="26" t="s">
        <v>114</v>
      </c>
      <c r="V1283" s="26" t="s">
        <v>476</v>
      </c>
      <c r="W1283" s="26" t="s">
        <v>2448</v>
      </c>
    </row>
    <row r="1284" spans="1:23" ht="94.5" x14ac:dyDescent="0.15">
      <c r="A1284" s="22" t="s">
        <v>6165</v>
      </c>
      <c r="B1284" s="22" t="s">
        <v>6166</v>
      </c>
      <c r="C1284" s="28" t="s">
        <v>6167</v>
      </c>
      <c r="D1284" s="26" t="s">
        <v>26</v>
      </c>
      <c r="E1284" s="28" t="s">
        <v>6168</v>
      </c>
      <c r="F1284" s="28" t="s">
        <v>6169</v>
      </c>
      <c r="G1284" s="22" t="s">
        <v>29</v>
      </c>
      <c r="H1284" s="23">
        <v>10793628796.6</v>
      </c>
      <c r="I1284" s="23">
        <v>193.41890000000001</v>
      </c>
      <c r="J1284" s="23">
        <v>3.6983999999999999</v>
      </c>
      <c r="K1284" s="23">
        <v>1.6769000000000001</v>
      </c>
      <c r="L1284" s="24">
        <v>3</v>
      </c>
      <c r="M1284" s="24">
        <v>0</v>
      </c>
      <c r="N1284" s="23"/>
      <c r="O1284" s="23"/>
      <c r="P1284" s="24">
        <v>11760</v>
      </c>
      <c r="Q1284" s="26" t="s">
        <v>126</v>
      </c>
      <c r="R1284" s="26" t="s">
        <v>126</v>
      </c>
      <c r="S1284" s="26" t="s">
        <v>126</v>
      </c>
      <c r="T1284" s="26" t="s">
        <v>161</v>
      </c>
      <c r="U1284" s="26" t="s">
        <v>162</v>
      </c>
      <c r="V1284" s="26" t="s">
        <v>381</v>
      </c>
      <c r="W1284" s="26" t="s">
        <v>382</v>
      </c>
    </row>
    <row r="1285" spans="1:23" ht="52.5" x14ac:dyDescent="0.15">
      <c r="A1285" s="22" t="s">
        <v>6170</v>
      </c>
      <c r="B1285" s="22" t="s">
        <v>6171</v>
      </c>
      <c r="C1285" s="28" t="s">
        <v>4823</v>
      </c>
      <c r="D1285" s="26" t="s">
        <v>26</v>
      </c>
      <c r="E1285" s="28" t="s">
        <v>6172</v>
      </c>
      <c r="F1285" s="28" t="s">
        <v>6173</v>
      </c>
      <c r="G1285" s="22" t="s">
        <v>29</v>
      </c>
      <c r="H1285" s="23">
        <v>8862069424</v>
      </c>
      <c r="I1285" s="23">
        <v>26.9085</v>
      </c>
      <c r="J1285" s="23">
        <v>0.59350000000000003</v>
      </c>
      <c r="K1285" s="23">
        <v>1.4037999999999999</v>
      </c>
      <c r="L1285" s="24">
        <v>1</v>
      </c>
      <c r="M1285" s="24">
        <v>0</v>
      </c>
      <c r="N1285" s="23"/>
      <c r="O1285" s="23"/>
      <c r="P1285" s="24">
        <v>19274</v>
      </c>
      <c r="Q1285" s="26" t="s">
        <v>49</v>
      </c>
      <c r="R1285" s="26" t="s">
        <v>49</v>
      </c>
      <c r="S1285" s="26" t="s">
        <v>49</v>
      </c>
      <c r="T1285" s="26" t="s">
        <v>50</v>
      </c>
      <c r="U1285" s="26" t="s">
        <v>51</v>
      </c>
      <c r="V1285" s="26" t="s">
        <v>469</v>
      </c>
      <c r="W1285" s="26" t="s">
        <v>643</v>
      </c>
    </row>
    <row r="1286" spans="1:23" ht="115.5" x14ac:dyDescent="0.15">
      <c r="A1286" s="22" t="s">
        <v>6174</v>
      </c>
      <c r="B1286" s="22" t="s">
        <v>6175</v>
      </c>
      <c r="C1286" s="28" t="s">
        <v>6176</v>
      </c>
      <c r="D1286" s="26" t="s">
        <v>26</v>
      </c>
      <c r="E1286" s="28" t="s">
        <v>6177</v>
      </c>
      <c r="F1286" s="28" t="s">
        <v>6178</v>
      </c>
      <c r="G1286" s="22" t="s">
        <v>29</v>
      </c>
      <c r="H1286" s="23">
        <v>3336203526.5599999</v>
      </c>
      <c r="I1286" s="23">
        <v>-37.9604</v>
      </c>
      <c r="J1286" s="23"/>
      <c r="K1286" s="23">
        <v>2.0108000000000001</v>
      </c>
      <c r="L1286" s="24">
        <v>2</v>
      </c>
      <c r="M1286" s="24">
        <v>0</v>
      </c>
      <c r="N1286" s="23"/>
      <c r="O1286" s="23"/>
      <c r="P1286" s="24">
        <v>6855</v>
      </c>
      <c r="Q1286" s="26" t="s">
        <v>321</v>
      </c>
      <c r="R1286" s="26" t="s">
        <v>321</v>
      </c>
      <c r="S1286" s="26" t="s">
        <v>321</v>
      </c>
      <c r="T1286" s="26" t="s">
        <v>80</v>
      </c>
      <c r="U1286" s="26" t="s">
        <v>90</v>
      </c>
      <c r="V1286" s="26" t="s">
        <v>322</v>
      </c>
      <c r="W1286" s="26" t="s">
        <v>323</v>
      </c>
    </row>
    <row r="1287" spans="1:23" ht="84" x14ac:dyDescent="0.15">
      <c r="A1287" s="22" t="s">
        <v>6179</v>
      </c>
      <c r="B1287" s="22" t="s">
        <v>6180</v>
      </c>
      <c r="C1287" s="28" t="s">
        <v>6181</v>
      </c>
      <c r="D1287" s="26" t="s">
        <v>26</v>
      </c>
      <c r="E1287" s="28" t="s">
        <v>6182</v>
      </c>
      <c r="F1287" s="28" t="s">
        <v>5556</v>
      </c>
      <c r="G1287" s="22" t="s">
        <v>29</v>
      </c>
      <c r="H1287" s="23">
        <v>4077981066.5</v>
      </c>
      <c r="I1287" s="23">
        <v>44.479199999999999</v>
      </c>
      <c r="J1287" s="23">
        <v>-4.1035000000000004</v>
      </c>
      <c r="K1287" s="23">
        <v>1.5505</v>
      </c>
      <c r="L1287" s="24">
        <v>3</v>
      </c>
      <c r="M1287" s="24">
        <v>0</v>
      </c>
      <c r="N1287" s="23"/>
      <c r="O1287" s="23"/>
      <c r="P1287" s="24">
        <v>5901</v>
      </c>
      <c r="Q1287" s="26" t="s">
        <v>475</v>
      </c>
      <c r="R1287" s="26" t="s">
        <v>475</v>
      </c>
      <c r="S1287" s="26" t="s">
        <v>475</v>
      </c>
      <c r="T1287" s="26" t="s">
        <v>113</v>
      </c>
      <c r="U1287" s="26" t="s">
        <v>114</v>
      </c>
      <c r="V1287" s="26" t="s">
        <v>476</v>
      </c>
      <c r="W1287" s="26" t="s">
        <v>2448</v>
      </c>
    </row>
    <row r="1288" spans="1:23" ht="136.5" x14ac:dyDescent="0.15">
      <c r="A1288" s="22" t="s">
        <v>6183</v>
      </c>
      <c r="B1288" s="22" t="s">
        <v>6184</v>
      </c>
      <c r="C1288" s="28" t="s">
        <v>4498</v>
      </c>
      <c r="D1288" s="26" t="s">
        <v>26</v>
      </c>
      <c r="E1288" s="28" t="s">
        <v>6185</v>
      </c>
      <c r="F1288" s="28" t="s">
        <v>6186</v>
      </c>
      <c r="G1288" s="22" t="s">
        <v>29</v>
      </c>
      <c r="H1288" s="23">
        <v>3951888000</v>
      </c>
      <c r="I1288" s="23">
        <v>166.3623</v>
      </c>
      <c r="J1288" s="23"/>
      <c r="K1288" s="23">
        <v>1.5019</v>
      </c>
      <c r="L1288" s="24">
        <v>0</v>
      </c>
      <c r="M1288" s="24">
        <v>0</v>
      </c>
      <c r="N1288" s="23"/>
      <c r="O1288" s="23"/>
      <c r="P1288" s="24">
        <v>7983</v>
      </c>
      <c r="Q1288" s="26" t="s">
        <v>126</v>
      </c>
      <c r="R1288" s="26" t="s">
        <v>126</v>
      </c>
      <c r="S1288" s="26" t="s">
        <v>126</v>
      </c>
      <c r="T1288" s="26" t="s">
        <v>161</v>
      </c>
      <c r="U1288" s="26" t="s">
        <v>162</v>
      </c>
      <c r="V1288" s="26" t="s">
        <v>170</v>
      </c>
      <c r="W1288" s="26" t="s">
        <v>171</v>
      </c>
    </row>
    <row r="1289" spans="1:23" ht="105" x14ac:dyDescent="0.15">
      <c r="A1289" s="22" t="s">
        <v>6187</v>
      </c>
      <c r="B1289" s="22" t="s">
        <v>6188</v>
      </c>
      <c r="C1289" s="28" t="s">
        <v>6189</v>
      </c>
      <c r="D1289" s="26" t="s">
        <v>26</v>
      </c>
      <c r="E1289" s="28" t="s">
        <v>6190</v>
      </c>
      <c r="F1289" s="28" t="s">
        <v>4148</v>
      </c>
      <c r="G1289" s="22" t="s">
        <v>29</v>
      </c>
      <c r="H1289" s="23">
        <v>19658334735.799999</v>
      </c>
      <c r="I1289" s="23">
        <v>55.2699</v>
      </c>
      <c r="J1289" s="23">
        <v>1.1847000000000001</v>
      </c>
      <c r="K1289" s="23">
        <v>1.2015</v>
      </c>
      <c r="L1289" s="24">
        <v>4</v>
      </c>
      <c r="M1289" s="24">
        <v>0</v>
      </c>
      <c r="N1289" s="23"/>
      <c r="O1289" s="23"/>
      <c r="P1289" s="24">
        <v>16222</v>
      </c>
      <c r="Q1289" s="26" t="s">
        <v>2985</v>
      </c>
      <c r="R1289" s="26" t="s">
        <v>2985</v>
      </c>
      <c r="S1289" s="26" t="s">
        <v>2985</v>
      </c>
      <c r="T1289" s="26" t="s">
        <v>70</v>
      </c>
      <c r="U1289" s="26" t="s">
        <v>127</v>
      </c>
      <c r="V1289" s="26" t="s">
        <v>135</v>
      </c>
      <c r="W1289" s="26" t="s">
        <v>136</v>
      </c>
    </row>
    <row r="1290" spans="1:23" ht="294" x14ac:dyDescent="0.15">
      <c r="A1290" s="22" t="s">
        <v>6191</v>
      </c>
      <c r="B1290" s="22" t="s">
        <v>6192</v>
      </c>
      <c r="C1290" s="28" t="s">
        <v>6193</v>
      </c>
      <c r="D1290" s="26" t="s">
        <v>26</v>
      </c>
      <c r="E1290" s="28" t="s">
        <v>6194</v>
      </c>
      <c r="F1290" s="28" t="s">
        <v>6195</v>
      </c>
      <c r="G1290" s="22" t="s">
        <v>29</v>
      </c>
      <c r="H1290" s="23">
        <v>4709458260</v>
      </c>
      <c r="I1290" s="23">
        <v>118.27160000000001</v>
      </c>
      <c r="J1290" s="23"/>
      <c r="K1290" s="23">
        <v>1.6084000000000001</v>
      </c>
      <c r="L1290" s="24">
        <v>1</v>
      </c>
      <c r="M1290" s="24">
        <v>0</v>
      </c>
      <c r="N1290" s="23"/>
      <c r="O1290" s="23"/>
      <c r="P1290" s="24">
        <v>20751</v>
      </c>
      <c r="Q1290" s="26" t="s">
        <v>928</v>
      </c>
      <c r="R1290" s="26" t="s">
        <v>928</v>
      </c>
      <c r="S1290" s="26" t="s">
        <v>928</v>
      </c>
      <c r="T1290" s="26" t="s">
        <v>161</v>
      </c>
      <c r="U1290" s="26" t="s">
        <v>698</v>
      </c>
      <c r="V1290" s="26" t="s">
        <v>929</v>
      </c>
      <c r="W1290" s="26" t="s">
        <v>930</v>
      </c>
    </row>
    <row r="1291" spans="1:23" ht="136.5" x14ac:dyDescent="0.15">
      <c r="A1291" s="22" t="s">
        <v>6196</v>
      </c>
      <c r="B1291" s="22" t="s">
        <v>6197</v>
      </c>
      <c r="C1291" s="28" t="s">
        <v>6198</v>
      </c>
      <c r="D1291" s="26" t="s">
        <v>26</v>
      </c>
      <c r="E1291" s="28" t="s">
        <v>6199</v>
      </c>
      <c r="F1291" s="28" t="s">
        <v>6200</v>
      </c>
      <c r="G1291" s="22" t="s">
        <v>29</v>
      </c>
      <c r="H1291" s="23">
        <v>10103184000</v>
      </c>
      <c r="I1291" s="23">
        <v>247.04689999999999</v>
      </c>
      <c r="J1291" s="23">
        <v>45.058700000000002</v>
      </c>
      <c r="K1291" s="23">
        <v>1.5956999999999999</v>
      </c>
      <c r="L1291" s="24">
        <v>4</v>
      </c>
      <c r="M1291" s="24">
        <v>0</v>
      </c>
      <c r="N1291" s="23"/>
      <c r="O1291" s="23"/>
      <c r="P1291" s="24">
        <v>21648</v>
      </c>
      <c r="Q1291" s="26" t="s">
        <v>490</v>
      </c>
      <c r="R1291" s="26" t="s">
        <v>490</v>
      </c>
      <c r="S1291" s="26" t="s">
        <v>490</v>
      </c>
      <c r="T1291" s="26" t="s">
        <v>161</v>
      </c>
      <c r="U1291" s="26" t="s">
        <v>162</v>
      </c>
      <c r="V1291" s="26" t="s">
        <v>163</v>
      </c>
      <c r="W1291" s="26" t="s">
        <v>164</v>
      </c>
    </row>
    <row r="1292" spans="1:23" ht="63" x14ac:dyDescent="0.15">
      <c r="A1292" s="22" t="s">
        <v>6201</v>
      </c>
      <c r="B1292" s="22" t="s">
        <v>6202</v>
      </c>
      <c r="C1292" s="28" t="s">
        <v>6203</v>
      </c>
      <c r="D1292" s="26" t="s">
        <v>26</v>
      </c>
      <c r="E1292" s="28" t="s">
        <v>6204</v>
      </c>
      <c r="F1292" s="28" t="s">
        <v>2873</v>
      </c>
      <c r="G1292" s="22" t="s">
        <v>29</v>
      </c>
      <c r="H1292" s="23">
        <v>2710886400</v>
      </c>
      <c r="I1292" s="23">
        <v>96.761700000000005</v>
      </c>
      <c r="J1292" s="23">
        <v>-2.8534999999999999</v>
      </c>
      <c r="K1292" s="23">
        <v>1.5568</v>
      </c>
      <c r="L1292" s="24">
        <v>1</v>
      </c>
      <c r="M1292" s="24">
        <v>0</v>
      </c>
      <c r="N1292" s="23"/>
      <c r="O1292" s="23"/>
      <c r="P1292" s="24">
        <v>3163</v>
      </c>
      <c r="Q1292" s="26" t="s">
        <v>126</v>
      </c>
      <c r="R1292" s="26" t="s">
        <v>126</v>
      </c>
      <c r="S1292" s="26" t="s">
        <v>126</v>
      </c>
      <c r="T1292" s="26" t="s">
        <v>161</v>
      </c>
      <c r="U1292" s="26" t="s">
        <v>1342</v>
      </c>
      <c r="V1292" s="26" t="s">
        <v>1343</v>
      </c>
      <c r="W1292" s="26" t="s">
        <v>1344</v>
      </c>
    </row>
    <row r="1293" spans="1:23" ht="136.5" x14ac:dyDescent="0.15">
      <c r="A1293" s="22" t="s">
        <v>6205</v>
      </c>
      <c r="B1293" s="22" t="s">
        <v>6206</v>
      </c>
      <c r="C1293" s="28" t="s">
        <v>6207</v>
      </c>
      <c r="D1293" s="26" t="s">
        <v>26</v>
      </c>
      <c r="E1293" s="28" t="s">
        <v>6208</v>
      </c>
      <c r="F1293" s="28" t="s">
        <v>4070</v>
      </c>
      <c r="G1293" s="22" t="s">
        <v>29</v>
      </c>
      <c r="H1293" s="23">
        <v>6222384054</v>
      </c>
      <c r="I1293" s="23">
        <v>92.086500000000001</v>
      </c>
      <c r="J1293" s="23">
        <v>1.8163</v>
      </c>
      <c r="K1293" s="23">
        <v>1.841</v>
      </c>
      <c r="L1293" s="24">
        <v>5</v>
      </c>
      <c r="M1293" s="24">
        <v>0</v>
      </c>
      <c r="N1293" s="23"/>
      <c r="O1293" s="23"/>
      <c r="P1293" s="24">
        <v>104294</v>
      </c>
      <c r="Q1293" s="26" t="s">
        <v>928</v>
      </c>
      <c r="R1293" s="26" t="s">
        <v>928</v>
      </c>
      <c r="S1293" s="26" t="s">
        <v>928</v>
      </c>
      <c r="T1293" s="26" t="s">
        <v>161</v>
      </c>
      <c r="U1293" s="26" t="s">
        <v>698</v>
      </c>
      <c r="V1293" s="26" t="s">
        <v>2469</v>
      </c>
      <c r="W1293" s="26" t="s">
        <v>2470</v>
      </c>
    </row>
    <row r="1294" spans="1:23" ht="63" x14ac:dyDescent="0.15">
      <c r="A1294" s="22" t="s">
        <v>6209</v>
      </c>
      <c r="B1294" s="22" t="s">
        <v>6210</v>
      </c>
      <c r="C1294" s="28" t="s">
        <v>6211</v>
      </c>
      <c r="D1294" s="26" t="s">
        <v>26</v>
      </c>
      <c r="E1294" s="28" t="s">
        <v>6212</v>
      </c>
      <c r="F1294" s="28" t="s">
        <v>3029</v>
      </c>
      <c r="G1294" s="22" t="s">
        <v>29</v>
      </c>
      <c r="H1294" s="23">
        <v>6132963268.3599997</v>
      </c>
      <c r="I1294" s="23">
        <v>126.2557</v>
      </c>
      <c r="J1294" s="23">
        <v>3.3464</v>
      </c>
      <c r="K1294" s="23">
        <v>0.88490000000000002</v>
      </c>
      <c r="L1294" s="24">
        <v>5</v>
      </c>
      <c r="M1294" s="24">
        <v>0</v>
      </c>
      <c r="N1294" s="23"/>
      <c r="O1294" s="23"/>
      <c r="P1294" s="24">
        <v>6162</v>
      </c>
      <c r="Q1294" s="26" t="s">
        <v>321</v>
      </c>
      <c r="R1294" s="26" t="s">
        <v>321</v>
      </c>
      <c r="S1294" s="26" t="s">
        <v>321</v>
      </c>
      <c r="T1294" s="26" t="s">
        <v>80</v>
      </c>
      <c r="U1294" s="26" t="s">
        <v>90</v>
      </c>
      <c r="V1294" s="26" t="s">
        <v>322</v>
      </c>
      <c r="W1294" s="26" t="s">
        <v>323</v>
      </c>
    </row>
    <row r="1295" spans="1:23" ht="63" x14ac:dyDescent="0.15">
      <c r="A1295" s="22" t="s">
        <v>6213</v>
      </c>
      <c r="B1295" s="22" t="s">
        <v>6214</v>
      </c>
      <c r="C1295" s="28" t="s">
        <v>6215</v>
      </c>
      <c r="D1295" s="26" t="s">
        <v>26</v>
      </c>
      <c r="E1295" s="28" t="s">
        <v>6216</v>
      </c>
      <c r="F1295" s="28" t="s">
        <v>6217</v>
      </c>
      <c r="G1295" s="22" t="s">
        <v>29</v>
      </c>
      <c r="H1295" s="23">
        <v>6159637331.96</v>
      </c>
      <c r="I1295" s="23">
        <v>68.590999999999994</v>
      </c>
      <c r="J1295" s="23">
        <v>4.9294000000000002</v>
      </c>
      <c r="K1295" s="23">
        <v>1.6528</v>
      </c>
      <c r="L1295" s="24">
        <v>4</v>
      </c>
      <c r="M1295" s="24">
        <v>0</v>
      </c>
      <c r="N1295" s="23"/>
      <c r="O1295" s="23"/>
      <c r="P1295" s="24">
        <v>13737</v>
      </c>
      <c r="Q1295" s="26" t="s">
        <v>49</v>
      </c>
      <c r="R1295" s="26" t="s">
        <v>49</v>
      </c>
      <c r="S1295" s="26" t="s">
        <v>49</v>
      </c>
      <c r="T1295" s="26" t="s">
        <v>50</v>
      </c>
      <c r="U1295" s="26" t="s">
        <v>51</v>
      </c>
      <c r="V1295" s="26" t="s">
        <v>469</v>
      </c>
      <c r="W1295" s="26" t="s">
        <v>643</v>
      </c>
    </row>
    <row r="1296" spans="1:23" ht="52.5" x14ac:dyDescent="0.15">
      <c r="A1296" s="22" t="s">
        <v>6218</v>
      </c>
      <c r="B1296" s="22" t="s">
        <v>6219</v>
      </c>
      <c r="C1296" s="28" t="s">
        <v>6220</v>
      </c>
      <c r="D1296" s="26" t="s">
        <v>26</v>
      </c>
      <c r="E1296" s="28" t="s">
        <v>6221</v>
      </c>
      <c r="F1296" s="28" t="s">
        <v>1147</v>
      </c>
      <c r="G1296" s="22" t="s">
        <v>29</v>
      </c>
      <c r="H1296" s="23">
        <v>7553565015.2399998</v>
      </c>
      <c r="I1296" s="23">
        <v>64.715699999999998</v>
      </c>
      <c r="J1296" s="23">
        <v>0.38109999999999999</v>
      </c>
      <c r="K1296" s="23">
        <v>1.5568</v>
      </c>
      <c r="L1296" s="24">
        <v>3</v>
      </c>
      <c r="M1296" s="24">
        <v>0</v>
      </c>
      <c r="N1296" s="23"/>
      <c r="O1296" s="23"/>
      <c r="P1296" s="24">
        <v>20227</v>
      </c>
      <c r="Q1296" s="26" t="s">
        <v>928</v>
      </c>
      <c r="R1296" s="26" t="s">
        <v>928</v>
      </c>
      <c r="S1296" s="26" t="s">
        <v>928</v>
      </c>
      <c r="T1296" s="26" t="s">
        <v>161</v>
      </c>
      <c r="U1296" s="26" t="s">
        <v>162</v>
      </c>
      <c r="V1296" s="26" t="s">
        <v>381</v>
      </c>
      <c r="W1296" s="26" t="s">
        <v>382</v>
      </c>
    </row>
    <row r="1297" spans="1:23" ht="210" x14ac:dyDescent="0.15">
      <c r="A1297" s="22" t="s">
        <v>6222</v>
      </c>
      <c r="B1297" s="22" t="s">
        <v>6223</v>
      </c>
      <c r="C1297" s="28" t="s">
        <v>6224</v>
      </c>
      <c r="D1297" s="26" t="s">
        <v>26</v>
      </c>
      <c r="E1297" s="28" t="s">
        <v>6225</v>
      </c>
      <c r="F1297" s="28" t="s">
        <v>4404</v>
      </c>
      <c r="G1297" s="22" t="s">
        <v>29</v>
      </c>
      <c r="H1297" s="23">
        <v>5496451310.6999998</v>
      </c>
      <c r="I1297" s="23">
        <v>-3038.5812999999998</v>
      </c>
      <c r="J1297" s="23">
        <v>1.1969000000000001</v>
      </c>
      <c r="K1297" s="23">
        <v>1.3944000000000001</v>
      </c>
      <c r="L1297" s="24">
        <v>0</v>
      </c>
      <c r="M1297" s="24">
        <v>0</v>
      </c>
      <c r="N1297" s="23"/>
      <c r="O1297" s="23"/>
      <c r="P1297" s="24">
        <v>16455</v>
      </c>
      <c r="Q1297" s="26" t="s">
        <v>928</v>
      </c>
      <c r="R1297" s="26" t="s">
        <v>928</v>
      </c>
      <c r="S1297" s="26" t="s">
        <v>928</v>
      </c>
      <c r="T1297" s="26" t="s">
        <v>161</v>
      </c>
      <c r="U1297" s="26" t="s">
        <v>698</v>
      </c>
      <c r="V1297" s="26" t="s">
        <v>699</v>
      </c>
      <c r="W1297" s="26" t="s">
        <v>700</v>
      </c>
    </row>
    <row r="1298" spans="1:23" ht="84" x14ac:dyDescent="0.15">
      <c r="A1298" s="22" t="s">
        <v>6226</v>
      </c>
      <c r="B1298" s="22" t="s">
        <v>6227</v>
      </c>
      <c r="C1298" s="28" t="s">
        <v>6228</v>
      </c>
      <c r="D1298" s="26" t="s">
        <v>26</v>
      </c>
      <c r="E1298" s="28" t="s">
        <v>6229</v>
      </c>
      <c r="F1298" s="28" t="s">
        <v>6230</v>
      </c>
      <c r="G1298" s="22" t="s">
        <v>29</v>
      </c>
      <c r="H1298" s="23">
        <v>5536628706</v>
      </c>
      <c r="I1298" s="23">
        <v>-161.48490000000001</v>
      </c>
      <c r="J1298" s="23"/>
      <c r="K1298" s="23">
        <v>1.0532999999999999</v>
      </c>
      <c r="L1298" s="24"/>
      <c r="M1298" s="24"/>
      <c r="N1298" s="23"/>
      <c r="O1298" s="23"/>
      <c r="P1298" s="24">
        <v>24697</v>
      </c>
      <c r="Q1298" s="26" t="s">
        <v>928</v>
      </c>
      <c r="R1298" s="26" t="s">
        <v>928</v>
      </c>
      <c r="S1298" s="26" t="s">
        <v>928</v>
      </c>
      <c r="T1298" s="26" t="s">
        <v>161</v>
      </c>
      <c r="U1298" s="26" t="s">
        <v>698</v>
      </c>
      <c r="V1298" s="26" t="s">
        <v>699</v>
      </c>
      <c r="W1298" s="26" t="s">
        <v>700</v>
      </c>
    </row>
    <row r="1299" spans="1:23" ht="115.5" x14ac:dyDescent="0.15">
      <c r="A1299" s="22" t="s">
        <v>6231</v>
      </c>
      <c r="B1299" s="22" t="s">
        <v>6232</v>
      </c>
      <c r="C1299" s="28" t="s">
        <v>6233</v>
      </c>
      <c r="D1299" s="26" t="s">
        <v>26</v>
      </c>
      <c r="E1299" s="28" t="s">
        <v>6234</v>
      </c>
      <c r="F1299" s="28" t="s">
        <v>6235</v>
      </c>
      <c r="G1299" s="22" t="s">
        <v>29</v>
      </c>
      <c r="H1299" s="23">
        <v>8391116712</v>
      </c>
      <c r="I1299" s="23">
        <v>185.3391</v>
      </c>
      <c r="J1299" s="23">
        <v>0.71040000000000003</v>
      </c>
      <c r="K1299" s="23">
        <v>1.6279999999999999</v>
      </c>
      <c r="L1299" s="24">
        <v>3</v>
      </c>
      <c r="M1299" s="24">
        <v>0</v>
      </c>
      <c r="N1299" s="23"/>
      <c r="O1299" s="23"/>
      <c r="P1299" s="24">
        <v>42272</v>
      </c>
      <c r="Q1299" s="26" t="s">
        <v>126</v>
      </c>
      <c r="R1299" s="26" t="s">
        <v>126</v>
      </c>
      <c r="S1299" s="26" t="s">
        <v>126</v>
      </c>
      <c r="T1299" s="26" t="s">
        <v>161</v>
      </c>
      <c r="U1299" s="26" t="s">
        <v>1342</v>
      </c>
      <c r="V1299" s="26" t="s">
        <v>1343</v>
      </c>
      <c r="W1299" s="26" t="s">
        <v>1344</v>
      </c>
    </row>
    <row r="1300" spans="1:23" ht="115.5" x14ac:dyDescent="0.15">
      <c r="A1300" s="22" t="s">
        <v>6236</v>
      </c>
      <c r="B1300" s="22" t="s">
        <v>6237</v>
      </c>
      <c r="C1300" s="28" t="s">
        <v>6238</v>
      </c>
      <c r="D1300" s="26" t="s">
        <v>26</v>
      </c>
      <c r="E1300" s="28" t="s">
        <v>6239</v>
      </c>
      <c r="F1300" s="28" t="s">
        <v>5211</v>
      </c>
      <c r="G1300" s="22" t="s">
        <v>29</v>
      </c>
      <c r="H1300" s="23">
        <v>11045154988.620001</v>
      </c>
      <c r="I1300" s="23">
        <v>69.538200000000003</v>
      </c>
      <c r="J1300" s="23">
        <v>2.0512999999999999</v>
      </c>
      <c r="K1300" s="23">
        <v>1.3024</v>
      </c>
      <c r="L1300" s="24">
        <v>5</v>
      </c>
      <c r="M1300" s="24">
        <v>0</v>
      </c>
      <c r="N1300" s="23">
        <v>12.7342</v>
      </c>
      <c r="O1300" s="23">
        <v>23.9343</v>
      </c>
      <c r="P1300" s="24">
        <v>34787</v>
      </c>
      <c r="Q1300" s="26" t="s">
        <v>475</v>
      </c>
      <c r="R1300" s="26" t="s">
        <v>475</v>
      </c>
      <c r="S1300" s="26" t="s">
        <v>475</v>
      </c>
      <c r="T1300" s="26" t="s">
        <v>113</v>
      </c>
      <c r="U1300" s="26" t="s">
        <v>114</v>
      </c>
      <c r="V1300" s="26" t="s">
        <v>476</v>
      </c>
      <c r="W1300" s="26" t="s">
        <v>2448</v>
      </c>
    </row>
    <row r="1301" spans="1:23" ht="84" x14ac:dyDescent="0.15">
      <c r="A1301" s="22" t="s">
        <v>6240</v>
      </c>
      <c r="B1301" s="22" t="s">
        <v>6241</v>
      </c>
      <c r="C1301" s="28" t="s">
        <v>6242</v>
      </c>
      <c r="D1301" s="26" t="s">
        <v>26</v>
      </c>
      <c r="E1301" s="28" t="s">
        <v>6243</v>
      </c>
      <c r="F1301" s="28" t="s">
        <v>6244</v>
      </c>
      <c r="G1301" s="22" t="s">
        <v>29</v>
      </c>
      <c r="H1301" s="23">
        <v>13850881914.6</v>
      </c>
      <c r="I1301" s="23">
        <v>43.287799999999997</v>
      </c>
      <c r="J1301" s="23">
        <v>0.57379999999999998</v>
      </c>
      <c r="K1301" s="23">
        <v>1.7571000000000001</v>
      </c>
      <c r="L1301" s="24">
        <v>1</v>
      </c>
      <c r="M1301" s="24">
        <v>0</v>
      </c>
      <c r="N1301" s="23"/>
      <c r="O1301" s="23"/>
      <c r="P1301" s="24">
        <v>28468</v>
      </c>
      <c r="Q1301" s="26" t="s">
        <v>98</v>
      </c>
      <c r="R1301" s="26" t="s">
        <v>98</v>
      </c>
      <c r="S1301" s="26" t="s">
        <v>98</v>
      </c>
      <c r="T1301" s="26" t="s">
        <v>80</v>
      </c>
      <c r="U1301" s="26" t="s">
        <v>99</v>
      </c>
      <c r="V1301" s="26" t="s">
        <v>100</v>
      </c>
      <c r="W1301" s="26" t="s">
        <v>101</v>
      </c>
    </row>
    <row r="1302" spans="1:23" ht="84" x14ac:dyDescent="0.15">
      <c r="A1302" s="22" t="s">
        <v>6245</v>
      </c>
      <c r="B1302" s="22" t="s">
        <v>6246</v>
      </c>
      <c r="C1302" s="28" t="s">
        <v>6247</v>
      </c>
      <c r="D1302" s="26" t="s">
        <v>26</v>
      </c>
      <c r="E1302" s="28" t="s">
        <v>6248</v>
      </c>
      <c r="F1302" s="28" t="s">
        <v>1415</v>
      </c>
      <c r="G1302" s="22" t="s">
        <v>29</v>
      </c>
      <c r="H1302" s="23">
        <v>5298805300.1000004</v>
      </c>
      <c r="I1302" s="23">
        <v>67.950699999999998</v>
      </c>
      <c r="J1302" s="23">
        <v>0.22189999999999999</v>
      </c>
      <c r="K1302" s="23">
        <v>0.88329999999999997</v>
      </c>
      <c r="L1302" s="24">
        <v>3</v>
      </c>
      <c r="M1302" s="24">
        <v>0</v>
      </c>
      <c r="N1302" s="23"/>
      <c r="O1302" s="23"/>
      <c r="P1302" s="24">
        <v>11465</v>
      </c>
      <c r="Q1302" s="26" t="s">
        <v>490</v>
      </c>
      <c r="R1302" s="26" t="s">
        <v>490</v>
      </c>
      <c r="S1302" s="26" t="s">
        <v>490</v>
      </c>
      <c r="T1302" s="26" t="s">
        <v>113</v>
      </c>
      <c r="U1302" s="26" t="s">
        <v>114</v>
      </c>
      <c r="V1302" s="26" t="s">
        <v>476</v>
      </c>
      <c r="W1302" s="26" t="s">
        <v>627</v>
      </c>
    </row>
    <row r="1303" spans="1:23" ht="126" x14ac:dyDescent="0.15">
      <c r="A1303" s="22" t="s">
        <v>6249</v>
      </c>
      <c r="B1303" s="22" t="s">
        <v>6250</v>
      </c>
      <c r="C1303" s="28" t="s">
        <v>6251</v>
      </c>
      <c r="D1303" s="26" t="s">
        <v>26</v>
      </c>
      <c r="E1303" s="28" t="s">
        <v>6252</v>
      </c>
      <c r="F1303" s="28" t="s">
        <v>5103</v>
      </c>
      <c r="G1303" s="22" t="s">
        <v>29</v>
      </c>
      <c r="H1303" s="23">
        <v>5764005278.9099998</v>
      </c>
      <c r="I1303" s="23">
        <v>45.026699999999998</v>
      </c>
      <c r="J1303" s="23">
        <v>-2.2351999999999999</v>
      </c>
      <c r="K1303" s="23">
        <v>1.6874</v>
      </c>
      <c r="L1303" s="24">
        <v>2</v>
      </c>
      <c r="M1303" s="24">
        <v>0</v>
      </c>
      <c r="N1303" s="23"/>
      <c r="O1303" s="23"/>
      <c r="P1303" s="24">
        <v>12457</v>
      </c>
      <c r="Q1303" s="26" t="s">
        <v>363</v>
      </c>
      <c r="R1303" s="26" t="s">
        <v>363</v>
      </c>
      <c r="S1303" s="26" t="s">
        <v>363</v>
      </c>
      <c r="T1303" s="26" t="s">
        <v>113</v>
      </c>
      <c r="U1303" s="26" t="s">
        <v>114</v>
      </c>
      <c r="V1303" s="26" t="s">
        <v>364</v>
      </c>
      <c r="W1303" s="26" t="s">
        <v>1153</v>
      </c>
    </row>
    <row r="1304" spans="1:23" ht="31.5" x14ac:dyDescent="0.15">
      <c r="A1304" s="22" t="s">
        <v>6253</v>
      </c>
      <c r="B1304" s="22" t="s">
        <v>6254</v>
      </c>
      <c r="C1304" s="28" t="s">
        <v>6255</v>
      </c>
      <c r="D1304" s="26" t="s">
        <v>26</v>
      </c>
      <c r="E1304" s="28" t="s">
        <v>6256</v>
      </c>
      <c r="F1304" s="28" t="s">
        <v>6257</v>
      </c>
      <c r="G1304" s="22" t="s">
        <v>29</v>
      </c>
      <c r="H1304" s="23">
        <v>19176512866.889999</v>
      </c>
      <c r="I1304" s="23">
        <v>47.728299999999997</v>
      </c>
      <c r="J1304" s="23">
        <v>-1.0859000000000001</v>
      </c>
      <c r="K1304" s="23">
        <v>1.2112000000000001</v>
      </c>
      <c r="L1304" s="24">
        <v>5</v>
      </c>
      <c r="M1304" s="24">
        <v>0</v>
      </c>
      <c r="N1304" s="23"/>
      <c r="O1304" s="23"/>
      <c r="P1304" s="24">
        <v>118842</v>
      </c>
      <c r="Q1304" s="26" t="s">
        <v>347</v>
      </c>
      <c r="R1304" s="26" t="s">
        <v>347</v>
      </c>
      <c r="S1304" s="26" t="s">
        <v>347</v>
      </c>
      <c r="T1304" s="26" t="s">
        <v>70</v>
      </c>
      <c r="U1304" s="26" t="s">
        <v>272</v>
      </c>
      <c r="V1304" s="26" t="s">
        <v>273</v>
      </c>
      <c r="W1304" s="26" t="s">
        <v>274</v>
      </c>
    </row>
    <row r="1305" spans="1:23" ht="84" x14ac:dyDescent="0.15">
      <c r="A1305" s="22" t="s">
        <v>6258</v>
      </c>
      <c r="B1305" s="22" t="s">
        <v>6259</v>
      </c>
      <c r="C1305" s="28" t="s">
        <v>6260</v>
      </c>
      <c r="D1305" s="26" t="s">
        <v>26</v>
      </c>
      <c r="E1305" s="28" t="s">
        <v>6261</v>
      </c>
      <c r="F1305" s="28" t="s">
        <v>6262</v>
      </c>
      <c r="G1305" s="22" t="s">
        <v>29</v>
      </c>
      <c r="H1305" s="23">
        <v>76176424416.679993</v>
      </c>
      <c r="I1305" s="23">
        <v>48.259099999999997</v>
      </c>
      <c r="J1305" s="23">
        <v>4.2599999999999999E-2</v>
      </c>
      <c r="K1305" s="23">
        <v>1.6507000000000001</v>
      </c>
      <c r="L1305" s="24">
        <v>9</v>
      </c>
      <c r="M1305" s="24">
        <v>0</v>
      </c>
      <c r="N1305" s="23"/>
      <c r="O1305" s="23"/>
      <c r="P1305" s="24">
        <v>202047</v>
      </c>
      <c r="Q1305" s="26" t="s">
        <v>697</v>
      </c>
      <c r="R1305" s="26" t="s">
        <v>697</v>
      </c>
      <c r="S1305" s="26" t="s">
        <v>697</v>
      </c>
      <c r="T1305" s="26" t="s">
        <v>161</v>
      </c>
      <c r="U1305" s="26" t="s">
        <v>698</v>
      </c>
      <c r="V1305" s="26" t="s">
        <v>699</v>
      </c>
      <c r="W1305" s="26" t="s">
        <v>700</v>
      </c>
    </row>
    <row r="1306" spans="1:23" ht="94.5" x14ac:dyDescent="0.15">
      <c r="A1306" s="22" t="s">
        <v>6263</v>
      </c>
      <c r="B1306" s="22" t="s">
        <v>6264</v>
      </c>
      <c r="C1306" s="28" t="s">
        <v>6265</v>
      </c>
      <c r="D1306" s="26" t="s">
        <v>26</v>
      </c>
      <c r="E1306" s="28" t="s">
        <v>6266</v>
      </c>
      <c r="F1306" s="28" t="s">
        <v>6134</v>
      </c>
      <c r="G1306" s="22" t="s">
        <v>29</v>
      </c>
      <c r="H1306" s="23">
        <v>5814492972.8000002</v>
      </c>
      <c r="I1306" s="23">
        <v>111.79170000000001</v>
      </c>
      <c r="J1306" s="23">
        <v>3.7765</v>
      </c>
      <c r="K1306" s="23">
        <v>1.6458999999999999</v>
      </c>
      <c r="L1306" s="24">
        <v>4</v>
      </c>
      <c r="M1306" s="24">
        <v>0</v>
      </c>
      <c r="N1306" s="23"/>
      <c r="O1306" s="23"/>
      <c r="P1306" s="24">
        <v>22102</v>
      </c>
      <c r="Q1306" s="26" t="s">
        <v>1040</v>
      </c>
      <c r="R1306" s="26" t="s">
        <v>1040</v>
      </c>
      <c r="S1306" s="26" t="s">
        <v>1040</v>
      </c>
      <c r="T1306" s="26" t="s">
        <v>50</v>
      </c>
      <c r="U1306" s="26" t="s">
        <v>454</v>
      </c>
      <c r="V1306" s="26" t="s">
        <v>3557</v>
      </c>
      <c r="W1306" s="26" t="s">
        <v>4302</v>
      </c>
    </row>
    <row r="1307" spans="1:23" ht="136.5" x14ac:dyDescent="0.15">
      <c r="A1307" s="22" t="s">
        <v>6267</v>
      </c>
      <c r="B1307" s="22" t="s">
        <v>6268</v>
      </c>
      <c r="C1307" s="28" t="s">
        <v>6269</v>
      </c>
      <c r="D1307" s="26" t="s">
        <v>26</v>
      </c>
      <c r="E1307" s="28" t="s">
        <v>6270</v>
      </c>
      <c r="F1307" s="28" t="s">
        <v>3029</v>
      </c>
      <c r="G1307" s="22" t="s">
        <v>29</v>
      </c>
      <c r="H1307" s="23">
        <v>3009160000</v>
      </c>
      <c r="I1307" s="23">
        <v>134.8064</v>
      </c>
      <c r="J1307" s="23"/>
      <c r="K1307" s="23">
        <v>1.768</v>
      </c>
      <c r="L1307" s="24">
        <v>0</v>
      </c>
      <c r="M1307" s="24">
        <v>0</v>
      </c>
      <c r="N1307" s="23"/>
      <c r="O1307" s="23"/>
      <c r="P1307" s="24">
        <v>2200</v>
      </c>
      <c r="Q1307" s="26" t="s">
        <v>321</v>
      </c>
      <c r="R1307" s="26" t="s">
        <v>321</v>
      </c>
      <c r="S1307" s="26" t="s">
        <v>321</v>
      </c>
      <c r="T1307" s="26" t="s">
        <v>80</v>
      </c>
      <c r="U1307" s="26" t="s">
        <v>90</v>
      </c>
      <c r="V1307" s="26" t="s">
        <v>322</v>
      </c>
      <c r="W1307" s="26" t="s">
        <v>323</v>
      </c>
    </row>
    <row r="1308" spans="1:23" ht="105" x14ac:dyDescent="0.15">
      <c r="A1308" s="22" t="s">
        <v>6271</v>
      </c>
      <c r="B1308" s="22" t="s">
        <v>6272</v>
      </c>
      <c r="C1308" s="28" t="s">
        <v>6273</v>
      </c>
      <c r="D1308" s="26" t="s">
        <v>26</v>
      </c>
      <c r="E1308" s="28" t="s">
        <v>6274</v>
      </c>
      <c r="F1308" s="28" t="s">
        <v>4013</v>
      </c>
      <c r="G1308" s="22" t="s">
        <v>29</v>
      </c>
      <c r="H1308" s="23">
        <v>12590431897.4</v>
      </c>
      <c r="I1308" s="23">
        <v>801.72919999999999</v>
      </c>
      <c r="J1308" s="23">
        <v>7.7000000000000002E-3</v>
      </c>
      <c r="K1308" s="23">
        <v>0.99550000000000005</v>
      </c>
      <c r="L1308" s="24">
        <v>0</v>
      </c>
      <c r="M1308" s="24">
        <v>0</v>
      </c>
      <c r="N1308" s="23"/>
      <c r="O1308" s="23"/>
      <c r="P1308" s="24">
        <v>6125</v>
      </c>
      <c r="Q1308" s="26" t="s">
        <v>347</v>
      </c>
      <c r="R1308" s="26" t="s">
        <v>347</v>
      </c>
      <c r="S1308" s="26" t="s">
        <v>347</v>
      </c>
      <c r="T1308" s="26" t="s">
        <v>70</v>
      </c>
      <c r="U1308" s="26" t="s">
        <v>272</v>
      </c>
      <c r="V1308" s="26" t="s">
        <v>273</v>
      </c>
      <c r="W1308" s="26" t="s">
        <v>274</v>
      </c>
    </row>
    <row r="1309" spans="1:23" ht="84" x14ac:dyDescent="0.15">
      <c r="A1309" s="22" t="s">
        <v>6275</v>
      </c>
      <c r="B1309" s="22" t="s">
        <v>6276</v>
      </c>
      <c r="C1309" s="28" t="s">
        <v>6277</v>
      </c>
      <c r="D1309" s="26" t="s">
        <v>26</v>
      </c>
      <c r="E1309" s="28" t="s">
        <v>6278</v>
      </c>
      <c r="F1309" s="28" t="s">
        <v>6279</v>
      </c>
      <c r="G1309" s="22" t="s">
        <v>29</v>
      </c>
      <c r="H1309" s="23">
        <v>6686265901.6400003</v>
      </c>
      <c r="I1309" s="23">
        <v>76.439700000000002</v>
      </c>
      <c r="J1309" s="23">
        <v>0.37259999999999999</v>
      </c>
      <c r="K1309" s="23">
        <v>1.8108</v>
      </c>
      <c r="L1309" s="24">
        <v>5</v>
      </c>
      <c r="M1309" s="24">
        <v>0</v>
      </c>
      <c r="N1309" s="23"/>
      <c r="O1309" s="23"/>
      <c r="P1309" s="24">
        <v>5176</v>
      </c>
      <c r="Q1309" s="26" t="s">
        <v>112</v>
      </c>
      <c r="R1309" s="26" t="s">
        <v>112</v>
      </c>
      <c r="S1309" s="26" t="s">
        <v>112</v>
      </c>
      <c r="T1309" s="26" t="s">
        <v>113</v>
      </c>
      <c r="U1309" s="26" t="s">
        <v>114</v>
      </c>
      <c r="V1309" s="26" t="s">
        <v>364</v>
      </c>
      <c r="W1309" s="26" t="s">
        <v>365</v>
      </c>
    </row>
    <row r="1310" spans="1:23" ht="73.5" x14ac:dyDescent="0.15">
      <c r="A1310" s="22" t="s">
        <v>6280</v>
      </c>
      <c r="B1310" s="22" t="s">
        <v>6281</v>
      </c>
      <c r="C1310" s="28" t="s">
        <v>6282</v>
      </c>
      <c r="D1310" s="26" t="s">
        <v>26</v>
      </c>
      <c r="E1310" s="28" t="s">
        <v>6283</v>
      </c>
      <c r="F1310" s="28" t="s">
        <v>1147</v>
      </c>
      <c r="G1310" s="22" t="s">
        <v>29</v>
      </c>
      <c r="H1310" s="23">
        <v>7717862703.6000004</v>
      </c>
      <c r="I1310" s="23">
        <v>279.55430000000001</v>
      </c>
      <c r="J1310" s="23">
        <v>1.1395</v>
      </c>
      <c r="K1310" s="23">
        <v>1.5402</v>
      </c>
      <c r="L1310" s="24">
        <v>6</v>
      </c>
      <c r="M1310" s="24">
        <v>0</v>
      </c>
      <c r="N1310" s="23"/>
      <c r="O1310" s="23"/>
      <c r="P1310" s="24">
        <v>12075</v>
      </c>
      <c r="Q1310" s="26" t="s">
        <v>126</v>
      </c>
      <c r="R1310" s="26" t="s">
        <v>126</v>
      </c>
      <c r="S1310" s="26" t="s">
        <v>126</v>
      </c>
      <c r="T1310" s="26" t="s">
        <v>161</v>
      </c>
      <c r="U1310" s="26" t="s">
        <v>162</v>
      </c>
      <c r="V1310" s="26" t="s">
        <v>163</v>
      </c>
      <c r="W1310" s="26" t="s">
        <v>164</v>
      </c>
    </row>
    <row r="1311" spans="1:23" ht="115.5" x14ac:dyDescent="0.15">
      <c r="A1311" s="22" t="s">
        <v>6284</v>
      </c>
      <c r="B1311" s="22" t="s">
        <v>6285</v>
      </c>
      <c r="C1311" s="28" t="s">
        <v>6286</v>
      </c>
      <c r="D1311" s="26" t="s">
        <v>26</v>
      </c>
      <c r="E1311" s="28" t="s">
        <v>6287</v>
      </c>
      <c r="F1311" s="28" t="s">
        <v>6288</v>
      </c>
      <c r="G1311" s="22" t="s">
        <v>29</v>
      </c>
      <c r="H1311" s="23">
        <v>7409196962.0500002</v>
      </c>
      <c r="I1311" s="23">
        <v>52.856200000000001</v>
      </c>
      <c r="J1311" s="23">
        <v>2.0924999999999998</v>
      </c>
      <c r="K1311" s="23">
        <v>1.5311999999999999</v>
      </c>
      <c r="L1311" s="24">
        <v>4</v>
      </c>
      <c r="M1311" s="24">
        <v>0</v>
      </c>
      <c r="N1311" s="23"/>
      <c r="O1311" s="23"/>
      <c r="P1311" s="24">
        <v>7520</v>
      </c>
      <c r="Q1311" s="26" t="s">
        <v>2769</v>
      </c>
      <c r="R1311" s="26" t="s">
        <v>2769</v>
      </c>
      <c r="S1311" s="26" t="s">
        <v>2769</v>
      </c>
      <c r="T1311" s="26" t="s">
        <v>80</v>
      </c>
      <c r="U1311" s="26" t="s">
        <v>90</v>
      </c>
      <c r="V1311" s="26" t="s">
        <v>281</v>
      </c>
      <c r="W1311" s="26" t="s">
        <v>282</v>
      </c>
    </row>
    <row r="1312" spans="1:23" ht="105" x14ac:dyDescent="0.15">
      <c r="A1312" s="22" t="s">
        <v>6289</v>
      </c>
      <c r="B1312" s="22" t="s">
        <v>6290</v>
      </c>
      <c r="C1312" s="28" t="s">
        <v>6291</v>
      </c>
      <c r="D1312" s="26" t="s">
        <v>26</v>
      </c>
      <c r="E1312" s="28" t="s">
        <v>6292</v>
      </c>
      <c r="F1312" s="28" t="s">
        <v>2543</v>
      </c>
      <c r="G1312" s="22" t="s">
        <v>29</v>
      </c>
      <c r="H1312" s="23">
        <v>4298497872</v>
      </c>
      <c r="I1312" s="23">
        <v>40.777799999999999</v>
      </c>
      <c r="J1312" s="23">
        <v>0.19739999999999999</v>
      </c>
      <c r="K1312" s="23">
        <v>1.4731000000000001</v>
      </c>
      <c r="L1312" s="24">
        <v>1</v>
      </c>
      <c r="M1312" s="24">
        <v>0</v>
      </c>
      <c r="N1312" s="23"/>
      <c r="O1312" s="23"/>
      <c r="P1312" s="24">
        <v>9503</v>
      </c>
      <c r="Q1312" s="26" t="s">
        <v>475</v>
      </c>
      <c r="R1312" s="26" t="s">
        <v>475</v>
      </c>
      <c r="S1312" s="26" t="s">
        <v>475</v>
      </c>
      <c r="T1312" s="26" t="s">
        <v>113</v>
      </c>
      <c r="U1312" s="26" t="s">
        <v>114</v>
      </c>
      <c r="V1312" s="26" t="s">
        <v>476</v>
      </c>
      <c r="W1312" s="26" t="s">
        <v>2448</v>
      </c>
    </row>
    <row r="1313" spans="1:23" ht="84" x14ac:dyDescent="0.15">
      <c r="A1313" s="22" t="s">
        <v>6293</v>
      </c>
      <c r="B1313" s="22" t="s">
        <v>6294</v>
      </c>
      <c r="C1313" s="28" t="s">
        <v>6295</v>
      </c>
      <c r="D1313" s="26" t="s">
        <v>26</v>
      </c>
      <c r="E1313" s="28" t="s">
        <v>6296</v>
      </c>
      <c r="F1313" s="28" t="s">
        <v>320</v>
      </c>
      <c r="G1313" s="22" t="s">
        <v>29</v>
      </c>
      <c r="H1313" s="23">
        <v>9480036600</v>
      </c>
      <c r="I1313" s="23">
        <v>70.1143</v>
      </c>
      <c r="J1313" s="23">
        <v>0.54159999999999997</v>
      </c>
      <c r="K1313" s="23">
        <v>1.7690999999999999</v>
      </c>
      <c r="L1313" s="24">
        <v>7</v>
      </c>
      <c r="M1313" s="24">
        <v>0</v>
      </c>
      <c r="N1313" s="23"/>
      <c r="O1313" s="23"/>
      <c r="P1313" s="24">
        <v>51223</v>
      </c>
      <c r="Q1313" s="26" t="s">
        <v>321</v>
      </c>
      <c r="R1313" s="26" t="s">
        <v>321</v>
      </c>
      <c r="S1313" s="26" t="s">
        <v>321</v>
      </c>
      <c r="T1313" s="26" t="s">
        <v>80</v>
      </c>
      <c r="U1313" s="26" t="s">
        <v>90</v>
      </c>
      <c r="V1313" s="26" t="s">
        <v>322</v>
      </c>
      <c r="W1313" s="26" t="s">
        <v>323</v>
      </c>
    </row>
    <row r="1314" spans="1:23" ht="52.5" x14ac:dyDescent="0.15">
      <c r="A1314" s="22" t="s">
        <v>6297</v>
      </c>
      <c r="B1314" s="22" t="s">
        <v>6298</v>
      </c>
      <c r="C1314" s="28" t="s">
        <v>6299</v>
      </c>
      <c r="D1314" s="26" t="s">
        <v>26</v>
      </c>
      <c r="E1314" s="28" t="s">
        <v>6300</v>
      </c>
      <c r="F1314" s="28" t="s">
        <v>3029</v>
      </c>
      <c r="G1314" s="22" t="s">
        <v>29</v>
      </c>
      <c r="H1314" s="23">
        <v>3156660000</v>
      </c>
      <c r="I1314" s="23">
        <v>509.39069999999998</v>
      </c>
      <c r="J1314" s="23"/>
      <c r="K1314" s="23">
        <v>1.3814</v>
      </c>
      <c r="L1314" s="24"/>
      <c r="M1314" s="24"/>
      <c r="N1314" s="23"/>
      <c r="O1314" s="23"/>
      <c r="P1314" s="24">
        <v>2712</v>
      </c>
      <c r="Q1314" s="26" t="s">
        <v>321</v>
      </c>
      <c r="R1314" s="26" t="s">
        <v>321</v>
      </c>
      <c r="S1314" s="26" t="s">
        <v>321</v>
      </c>
      <c r="T1314" s="26" t="s">
        <v>80</v>
      </c>
      <c r="U1314" s="26" t="s">
        <v>90</v>
      </c>
      <c r="V1314" s="26" t="s">
        <v>322</v>
      </c>
      <c r="W1314" s="26" t="s">
        <v>323</v>
      </c>
    </row>
    <row r="1315" spans="1:23" ht="136.5" x14ac:dyDescent="0.15">
      <c r="A1315" s="22" t="s">
        <v>6301</v>
      </c>
      <c r="B1315" s="22" t="s">
        <v>6302</v>
      </c>
      <c r="C1315" s="28" t="s">
        <v>6303</v>
      </c>
      <c r="D1315" s="26" t="s">
        <v>26</v>
      </c>
      <c r="E1315" s="28" t="s">
        <v>6304</v>
      </c>
      <c r="F1315" s="28" t="s">
        <v>6305</v>
      </c>
      <c r="G1315" s="22" t="s">
        <v>29</v>
      </c>
      <c r="H1315" s="23">
        <v>49912387039.139999</v>
      </c>
      <c r="I1315" s="23">
        <v>48.610799999999998</v>
      </c>
      <c r="J1315" s="23">
        <v>0.50460000000000005</v>
      </c>
      <c r="K1315" s="23">
        <v>0.72970000000000002</v>
      </c>
      <c r="L1315" s="24">
        <v>16</v>
      </c>
      <c r="M1315" s="24">
        <v>0</v>
      </c>
      <c r="N1315" s="23"/>
      <c r="O1315" s="23"/>
      <c r="P1315" s="24">
        <v>30467</v>
      </c>
      <c r="Q1315" s="26" t="s">
        <v>258</v>
      </c>
      <c r="R1315" s="26" t="s">
        <v>258</v>
      </c>
      <c r="S1315" s="26" t="s">
        <v>258</v>
      </c>
      <c r="T1315" s="26" t="s">
        <v>206</v>
      </c>
      <c r="U1315" s="26" t="s">
        <v>207</v>
      </c>
      <c r="V1315" s="26" t="s">
        <v>1090</v>
      </c>
      <c r="W1315" s="26" t="s">
        <v>1091</v>
      </c>
    </row>
    <row r="1316" spans="1:23" ht="31.5" x14ac:dyDescent="0.15">
      <c r="A1316" s="22" t="s">
        <v>6306</v>
      </c>
      <c r="B1316" s="22" t="s">
        <v>6307</v>
      </c>
      <c r="C1316" s="28" t="s">
        <v>6308</v>
      </c>
      <c r="D1316" s="26" t="s">
        <v>26</v>
      </c>
      <c r="E1316" s="28" t="s">
        <v>6309</v>
      </c>
      <c r="F1316" s="28" t="s">
        <v>5867</v>
      </c>
      <c r="G1316" s="22" t="s">
        <v>29</v>
      </c>
      <c r="H1316" s="23">
        <v>6167651769</v>
      </c>
      <c r="I1316" s="23">
        <v>57.5929</v>
      </c>
      <c r="J1316" s="23">
        <v>0.37580000000000002</v>
      </c>
      <c r="K1316" s="23">
        <v>1.4493</v>
      </c>
      <c r="L1316" s="24">
        <v>2</v>
      </c>
      <c r="M1316" s="24">
        <v>0</v>
      </c>
      <c r="N1316" s="23"/>
      <c r="O1316" s="23"/>
      <c r="P1316" s="24">
        <v>6673</v>
      </c>
      <c r="Q1316" s="26" t="s">
        <v>347</v>
      </c>
      <c r="R1316" s="26" t="s">
        <v>347</v>
      </c>
      <c r="S1316" s="26" t="s">
        <v>347</v>
      </c>
      <c r="T1316" s="26" t="s">
        <v>70</v>
      </c>
      <c r="U1316" s="26" t="s">
        <v>272</v>
      </c>
      <c r="V1316" s="26" t="s">
        <v>273</v>
      </c>
      <c r="W1316" s="26" t="s">
        <v>274</v>
      </c>
    </row>
    <row r="1317" spans="1:23" ht="126" x14ac:dyDescent="0.15">
      <c r="A1317" s="22" t="s">
        <v>6310</v>
      </c>
      <c r="B1317" s="22" t="s">
        <v>6311</v>
      </c>
      <c r="C1317" s="28" t="s">
        <v>6312</v>
      </c>
      <c r="D1317" s="26" t="s">
        <v>26</v>
      </c>
      <c r="E1317" s="28" t="s">
        <v>6313</v>
      </c>
      <c r="F1317" s="28" t="s">
        <v>4422</v>
      </c>
      <c r="G1317" s="22" t="s">
        <v>29</v>
      </c>
      <c r="H1317" s="23">
        <v>23969282260</v>
      </c>
      <c r="I1317" s="23">
        <v>33.977499999999999</v>
      </c>
      <c r="J1317" s="23">
        <v>0.32340000000000002</v>
      </c>
      <c r="K1317" s="23">
        <v>0.87609999999999999</v>
      </c>
      <c r="L1317" s="24">
        <v>5</v>
      </c>
      <c r="M1317" s="24">
        <v>0</v>
      </c>
      <c r="N1317" s="23"/>
      <c r="O1317" s="23"/>
      <c r="P1317" s="24">
        <v>38204</v>
      </c>
      <c r="Q1317" s="26" t="s">
        <v>475</v>
      </c>
      <c r="R1317" s="26" t="s">
        <v>475</v>
      </c>
      <c r="S1317" s="26" t="s">
        <v>475</v>
      </c>
      <c r="T1317" s="26" t="s">
        <v>113</v>
      </c>
      <c r="U1317" s="26" t="s">
        <v>114</v>
      </c>
      <c r="V1317" s="26" t="s">
        <v>476</v>
      </c>
      <c r="W1317" s="26" t="s">
        <v>2448</v>
      </c>
    </row>
    <row r="1318" spans="1:23" ht="105" x14ac:dyDescent="0.15">
      <c r="A1318" s="22" t="s">
        <v>6314</v>
      </c>
      <c r="B1318" s="22" t="s">
        <v>6315</v>
      </c>
      <c r="C1318" s="28" t="s">
        <v>6316</v>
      </c>
      <c r="D1318" s="26" t="s">
        <v>26</v>
      </c>
      <c r="E1318" s="28" t="s">
        <v>6317</v>
      </c>
      <c r="F1318" s="28" t="s">
        <v>1111</v>
      </c>
      <c r="G1318" s="22" t="s">
        <v>29</v>
      </c>
      <c r="H1318" s="23">
        <v>5046247931.3999996</v>
      </c>
      <c r="I1318" s="23">
        <v>-207.8408</v>
      </c>
      <c r="J1318" s="23">
        <v>2.4335</v>
      </c>
      <c r="K1318" s="23">
        <v>1.7644</v>
      </c>
      <c r="L1318" s="24">
        <v>3</v>
      </c>
      <c r="M1318" s="24">
        <v>0</v>
      </c>
      <c r="N1318" s="23"/>
      <c r="O1318" s="23"/>
      <c r="P1318" s="24">
        <v>12899</v>
      </c>
      <c r="Q1318" s="26" t="s">
        <v>112</v>
      </c>
      <c r="R1318" s="26" t="s">
        <v>112</v>
      </c>
      <c r="S1318" s="26" t="s">
        <v>112</v>
      </c>
      <c r="T1318" s="26" t="s">
        <v>113</v>
      </c>
      <c r="U1318" s="26" t="s">
        <v>114</v>
      </c>
      <c r="V1318" s="26" t="s">
        <v>364</v>
      </c>
      <c r="W1318" s="26" t="s">
        <v>365</v>
      </c>
    </row>
    <row r="1319" spans="1:23" ht="73.5" x14ac:dyDescent="0.15">
      <c r="A1319" s="22" t="s">
        <v>6318</v>
      </c>
      <c r="B1319" s="22" t="s">
        <v>6319</v>
      </c>
      <c r="C1319" s="28" t="s">
        <v>6320</v>
      </c>
      <c r="D1319" s="26" t="s">
        <v>26</v>
      </c>
      <c r="E1319" s="28" t="s">
        <v>6321</v>
      </c>
      <c r="F1319" s="28" t="s">
        <v>6322</v>
      </c>
      <c r="G1319" s="22" t="s">
        <v>29</v>
      </c>
      <c r="H1319" s="23">
        <v>5781600000</v>
      </c>
      <c r="I1319" s="23">
        <v>-236.37799999999999</v>
      </c>
      <c r="J1319" s="23">
        <v>-11.2538</v>
      </c>
      <c r="K1319" s="23">
        <v>1.92</v>
      </c>
      <c r="L1319" s="24">
        <v>1</v>
      </c>
      <c r="M1319" s="24">
        <v>0</v>
      </c>
      <c r="N1319" s="23"/>
      <c r="O1319" s="23"/>
      <c r="P1319" s="24">
        <v>17970</v>
      </c>
      <c r="Q1319" s="26" t="s">
        <v>928</v>
      </c>
      <c r="R1319" s="26" t="s">
        <v>928</v>
      </c>
      <c r="S1319" s="26" t="s">
        <v>928</v>
      </c>
      <c r="T1319" s="26" t="s">
        <v>161</v>
      </c>
      <c r="U1319" s="26" t="s">
        <v>698</v>
      </c>
      <c r="V1319" s="26" t="s">
        <v>929</v>
      </c>
      <c r="W1319" s="26" t="s">
        <v>930</v>
      </c>
    </row>
    <row r="1320" spans="1:23" ht="105" x14ac:dyDescent="0.15">
      <c r="A1320" s="22" t="s">
        <v>6323</v>
      </c>
      <c r="B1320" s="22" t="s">
        <v>6324</v>
      </c>
      <c r="C1320" s="28" t="s">
        <v>6325</v>
      </c>
      <c r="D1320" s="26" t="s">
        <v>26</v>
      </c>
      <c r="E1320" s="28" t="s">
        <v>6326</v>
      </c>
      <c r="F1320" s="28" t="s">
        <v>4070</v>
      </c>
      <c r="G1320" s="22" t="s">
        <v>29</v>
      </c>
      <c r="H1320" s="23">
        <v>8357897968.6000004</v>
      </c>
      <c r="I1320" s="23">
        <v>65.726500000000001</v>
      </c>
      <c r="J1320" s="23">
        <v>1.4977</v>
      </c>
      <c r="K1320" s="23">
        <v>1.7464999999999999</v>
      </c>
      <c r="L1320" s="24">
        <v>7</v>
      </c>
      <c r="M1320" s="24">
        <v>0</v>
      </c>
      <c r="N1320" s="23"/>
      <c r="O1320" s="23"/>
      <c r="P1320" s="24">
        <v>25532</v>
      </c>
      <c r="Q1320" s="26" t="s">
        <v>928</v>
      </c>
      <c r="R1320" s="26" t="s">
        <v>928</v>
      </c>
      <c r="S1320" s="26" t="s">
        <v>928</v>
      </c>
      <c r="T1320" s="26" t="s">
        <v>161</v>
      </c>
      <c r="U1320" s="26" t="s">
        <v>698</v>
      </c>
      <c r="V1320" s="26" t="s">
        <v>2469</v>
      </c>
      <c r="W1320" s="26" t="s">
        <v>2470</v>
      </c>
    </row>
    <row r="1321" spans="1:23" ht="63" x14ac:dyDescent="0.15">
      <c r="A1321" s="22" t="s">
        <v>6327</v>
      </c>
      <c r="B1321" s="22" t="s">
        <v>6328</v>
      </c>
      <c r="C1321" s="28" t="s">
        <v>6329</v>
      </c>
      <c r="D1321" s="26" t="s">
        <v>26</v>
      </c>
      <c r="E1321" s="28" t="s">
        <v>6330</v>
      </c>
      <c r="F1321" s="28" t="s">
        <v>3619</v>
      </c>
      <c r="G1321" s="22" t="s">
        <v>29</v>
      </c>
      <c r="H1321" s="23">
        <v>4746680000</v>
      </c>
      <c r="I1321" s="23">
        <v>395.39600000000002</v>
      </c>
      <c r="J1321" s="23">
        <v>2.9973000000000001</v>
      </c>
      <c r="K1321" s="23">
        <v>1.2867</v>
      </c>
      <c r="L1321" s="24">
        <v>0</v>
      </c>
      <c r="M1321" s="24">
        <v>0</v>
      </c>
      <c r="N1321" s="23"/>
      <c r="O1321" s="23"/>
      <c r="P1321" s="24">
        <v>7739</v>
      </c>
      <c r="Q1321" s="26" t="s">
        <v>126</v>
      </c>
      <c r="R1321" s="26" t="s">
        <v>126</v>
      </c>
      <c r="S1321" s="26" t="s">
        <v>126</v>
      </c>
      <c r="T1321" s="26" t="s">
        <v>161</v>
      </c>
      <c r="U1321" s="26" t="s">
        <v>162</v>
      </c>
      <c r="V1321" s="26" t="s">
        <v>163</v>
      </c>
      <c r="W1321" s="26" t="s">
        <v>164</v>
      </c>
    </row>
    <row r="1322" spans="1:23" ht="147" x14ac:dyDescent="0.15">
      <c r="A1322" s="22" t="s">
        <v>6331</v>
      </c>
      <c r="B1322" s="22" t="s">
        <v>6332</v>
      </c>
      <c r="C1322" s="28" t="s">
        <v>6333</v>
      </c>
      <c r="D1322" s="26" t="s">
        <v>26</v>
      </c>
      <c r="E1322" s="28" t="s">
        <v>6334</v>
      </c>
      <c r="F1322" s="28" t="s">
        <v>3244</v>
      </c>
      <c r="G1322" s="22" t="s">
        <v>29</v>
      </c>
      <c r="H1322" s="23">
        <v>10206952000</v>
      </c>
      <c r="I1322" s="23">
        <v>118.6767</v>
      </c>
      <c r="J1322" s="23">
        <v>0.156</v>
      </c>
      <c r="K1322" s="23">
        <v>1.5424</v>
      </c>
      <c r="L1322" s="24">
        <v>4</v>
      </c>
      <c r="M1322" s="24">
        <v>0</v>
      </c>
      <c r="N1322" s="23"/>
      <c r="O1322" s="23"/>
      <c r="P1322" s="24">
        <v>36926</v>
      </c>
      <c r="Q1322" s="26" t="s">
        <v>126</v>
      </c>
      <c r="R1322" s="26" t="s">
        <v>126</v>
      </c>
      <c r="S1322" s="26" t="s">
        <v>126</v>
      </c>
      <c r="T1322" s="26" t="s">
        <v>161</v>
      </c>
      <c r="U1322" s="26" t="s">
        <v>1342</v>
      </c>
      <c r="V1322" s="26" t="s">
        <v>1343</v>
      </c>
      <c r="W1322" s="26" t="s">
        <v>1344</v>
      </c>
    </row>
    <row r="1323" spans="1:23" ht="73.5" x14ac:dyDescent="0.15">
      <c r="A1323" s="22" t="s">
        <v>6335</v>
      </c>
      <c r="B1323" s="22" t="s">
        <v>6336</v>
      </c>
      <c r="C1323" s="28" t="s">
        <v>6337</v>
      </c>
      <c r="D1323" s="26" t="s">
        <v>26</v>
      </c>
      <c r="E1323" s="28" t="s">
        <v>6338</v>
      </c>
      <c r="F1323" s="28" t="s">
        <v>1147</v>
      </c>
      <c r="G1323" s="22" t="s">
        <v>29</v>
      </c>
      <c r="H1323" s="23">
        <v>13655437500</v>
      </c>
      <c r="I1323" s="23">
        <v>141.17500000000001</v>
      </c>
      <c r="J1323" s="23">
        <v>1.4659</v>
      </c>
      <c r="K1323" s="23">
        <v>1.1417999999999999</v>
      </c>
      <c r="L1323" s="24">
        <v>10</v>
      </c>
      <c r="M1323" s="24">
        <v>0</v>
      </c>
      <c r="N1323" s="23"/>
      <c r="O1323" s="23"/>
      <c r="P1323" s="24">
        <v>17016</v>
      </c>
      <c r="Q1323" s="26" t="s">
        <v>126</v>
      </c>
      <c r="R1323" s="26" t="s">
        <v>126</v>
      </c>
      <c r="S1323" s="26" t="s">
        <v>126</v>
      </c>
      <c r="T1323" s="26" t="s">
        <v>161</v>
      </c>
      <c r="U1323" s="26" t="s">
        <v>162</v>
      </c>
      <c r="V1323" s="26" t="s">
        <v>163</v>
      </c>
      <c r="W1323" s="26" t="s">
        <v>164</v>
      </c>
    </row>
    <row r="1324" spans="1:23" ht="157.5" x14ac:dyDescent="0.15">
      <c r="A1324" s="22" t="s">
        <v>6339</v>
      </c>
      <c r="B1324" s="22" t="s">
        <v>6340</v>
      </c>
      <c r="C1324" s="28" t="s">
        <v>6341</v>
      </c>
      <c r="D1324" s="26" t="s">
        <v>26</v>
      </c>
      <c r="E1324" s="28" t="s">
        <v>6342</v>
      </c>
      <c r="F1324" s="28" t="s">
        <v>6343</v>
      </c>
      <c r="G1324" s="22" t="s">
        <v>29</v>
      </c>
      <c r="H1324" s="23">
        <v>13502379847.6</v>
      </c>
      <c r="I1324" s="23">
        <v>89.132000000000005</v>
      </c>
      <c r="J1324" s="23">
        <v>1.9823999999999999</v>
      </c>
      <c r="K1324" s="23">
        <v>1.5246</v>
      </c>
      <c r="L1324" s="24">
        <v>1</v>
      </c>
      <c r="M1324" s="24">
        <v>0</v>
      </c>
      <c r="N1324" s="23"/>
      <c r="O1324" s="23"/>
      <c r="P1324" s="24">
        <v>170690</v>
      </c>
      <c r="Q1324" s="26" t="s">
        <v>126</v>
      </c>
      <c r="R1324" s="26" t="s">
        <v>126</v>
      </c>
      <c r="S1324" s="26" t="s">
        <v>126</v>
      </c>
      <c r="T1324" s="26" t="s">
        <v>161</v>
      </c>
      <c r="U1324" s="26" t="s">
        <v>698</v>
      </c>
      <c r="V1324" s="26" t="s">
        <v>929</v>
      </c>
      <c r="W1324" s="26" t="s">
        <v>930</v>
      </c>
    </row>
    <row r="1325" spans="1:23" ht="105" x14ac:dyDescent="0.15">
      <c r="A1325" s="22" t="s">
        <v>6344</v>
      </c>
      <c r="B1325" s="22" t="s">
        <v>6345</v>
      </c>
      <c r="C1325" s="28" t="s">
        <v>6346</v>
      </c>
      <c r="D1325" s="26" t="s">
        <v>26</v>
      </c>
      <c r="E1325" s="28" t="s">
        <v>6347</v>
      </c>
      <c r="F1325" s="28" t="s">
        <v>5356</v>
      </c>
      <c r="G1325" s="22" t="s">
        <v>29</v>
      </c>
      <c r="H1325" s="23">
        <v>4032488248.4200001</v>
      </c>
      <c r="I1325" s="23">
        <v>-220.9922</v>
      </c>
      <c r="J1325" s="23"/>
      <c r="K1325" s="23">
        <v>1.3509</v>
      </c>
      <c r="L1325" s="24">
        <v>1</v>
      </c>
      <c r="M1325" s="24">
        <v>0</v>
      </c>
      <c r="N1325" s="23"/>
      <c r="O1325" s="23"/>
      <c r="P1325" s="24">
        <v>9588</v>
      </c>
      <c r="Q1325" s="26" t="s">
        <v>112</v>
      </c>
      <c r="R1325" s="26" t="s">
        <v>112</v>
      </c>
      <c r="S1325" s="26" t="s">
        <v>112</v>
      </c>
      <c r="T1325" s="26" t="s">
        <v>113</v>
      </c>
      <c r="U1325" s="26" t="s">
        <v>114</v>
      </c>
      <c r="V1325" s="26" t="s">
        <v>364</v>
      </c>
      <c r="W1325" s="26" t="s">
        <v>365</v>
      </c>
    </row>
    <row r="1326" spans="1:23" ht="210" x14ac:dyDescent="0.15">
      <c r="A1326" s="22" t="s">
        <v>6348</v>
      </c>
      <c r="B1326" s="22" t="s">
        <v>6349</v>
      </c>
      <c r="C1326" s="28" t="s">
        <v>6350</v>
      </c>
      <c r="D1326" s="26" t="s">
        <v>26</v>
      </c>
      <c r="E1326" s="28" t="s">
        <v>6351</v>
      </c>
      <c r="F1326" s="28" t="s">
        <v>6352</v>
      </c>
      <c r="G1326" s="22" t="s">
        <v>29</v>
      </c>
      <c r="H1326" s="23">
        <v>6410560000</v>
      </c>
      <c r="I1326" s="23">
        <v>214.0752</v>
      </c>
      <c r="J1326" s="23"/>
      <c r="K1326" s="23">
        <v>1.7716000000000001</v>
      </c>
      <c r="L1326" s="24">
        <v>2</v>
      </c>
      <c r="M1326" s="24">
        <v>0</v>
      </c>
      <c r="N1326" s="23"/>
      <c r="O1326" s="23"/>
      <c r="P1326" s="24">
        <v>13698</v>
      </c>
      <c r="Q1326" s="26" t="s">
        <v>190</v>
      </c>
      <c r="R1326" s="26" t="s">
        <v>190</v>
      </c>
      <c r="S1326" s="26" t="s">
        <v>190</v>
      </c>
      <c r="T1326" s="26" t="s">
        <v>70</v>
      </c>
      <c r="U1326" s="26" t="s">
        <v>190</v>
      </c>
      <c r="V1326" s="26" t="s">
        <v>191</v>
      </c>
      <c r="W1326" s="26" t="s">
        <v>1965</v>
      </c>
    </row>
    <row r="1327" spans="1:23" ht="94.5" x14ac:dyDescent="0.15">
      <c r="A1327" s="22" t="s">
        <v>6353</v>
      </c>
      <c r="B1327" s="22" t="s">
        <v>6354</v>
      </c>
      <c r="C1327" s="28" t="s">
        <v>6355</v>
      </c>
      <c r="D1327" s="26" t="s">
        <v>26</v>
      </c>
      <c r="E1327" s="28" t="s">
        <v>6356</v>
      </c>
      <c r="F1327" s="28" t="s">
        <v>879</v>
      </c>
      <c r="G1327" s="22" t="s">
        <v>29</v>
      </c>
      <c r="H1327" s="23">
        <v>4272652800</v>
      </c>
      <c r="I1327" s="23">
        <v>-45.583599999999997</v>
      </c>
      <c r="J1327" s="23"/>
      <c r="K1327" s="23">
        <v>1.3537999999999999</v>
      </c>
      <c r="L1327" s="24">
        <v>2</v>
      </c>
      <c r="M1327" s="24">
        <v>0</v>
      </c>
      <c r="N1327" s="23"/>
      <c r="O1327" s="23"/>
      <c r="P1327" s="24">
        <v>11500</v>
      </c>
      <c r="Q1327" s="26" t="s">
        <v>475</v>
      </c>
      <c r="R1327" s="26" t="s">
        <v>475</v>
      </c>
      <c r="S1327" s="26" t="s">
        <v>475</v>
      </c>
      <c r="T1327" s="26" t="s">
        <v>113</v>
      </c>
      <c r="U1327" s="26" t="s">
        <v>114</v>
      </c>
      <c r="V1327" s="26" t="s">
        <v>476</v>
      </c>
      <c r="W1327" s="26" t="s">
        <v>2448</v>
      </c>
    </row>
    <row r="1328" spans="1:23" ht="199.5" x14ac:dyDescent="0.15">
      <c r="A1328" s="22" t="s">
        <v>6357</v>
      </c>
      <c r="B1328" s="22" t="s">
        <v>6358</v>
      </c>
      <c r="C1328" s="28" t="s">
        <v>6359</v>
      </c>
      <c r="D1328" s="26" t="s">
        <v>26</v>
      </c>
      <c r="E1328" s="28" t="s">
        <v>6360</v>
      </c>
      <c r="F1328" s="28" t="s">
        <v>4513</v>
      </c>
      <c r="G1328" s="22" t="s">
        <v>29</v>
      </c>
      <c r="H1328" s="23">
        <v>12652054523.1</v>
      </c>
      <c r="I1328" s="23">
        <v>-27.5139</v>
      </c>
      <c r="J1328" s="23">
        <v>0.23530000000000001</v>
      </c>
      <c r="K1328" s="23">
        <v>1.9120999999999999</v>
      </c>
      <c r="L1328" s="24">
        <v>4</v>
      </c>
      <c r="M1328" s="24">
        <v>0</v>
      </c>
      <c r="N1328" s="23"/>
      <c r="O1328" s="23"/>
      <c r="P1328" s="24">
        <v>10981</v>
      </c>
      <c r="Q1328" s="26" t="s">
        <v>126</v>
      </c>
      <c r="R1328" s="26" t="s">
        <v>126</v>
      </c>
      <c r="S1328" s="26" t="s">
        <v>126</v>
      </c>
      <c r="T1328" s="26" t="s">
        <v>161</v>
      </c>
      <c r="U1328" s="26" t="s">
        <v>162</v>
      </c>
      <c r="V1328" s="26" t="s">
        <v>163</v>
      </c>
      <c r="W1328" s="26" t="s">
        <v>303</v>
      </c>
    </row>
    <row r="1329" spans="1:23" ht="157.5" x14ac:dyDescent="0.15">
      <c r="A1329" s="22" t="s">
        <v>6361</v>
      </c>
      <c r="B1329" s="22" t="s">
        <v>6362</v>
      </c>
      <c r="C1329" s="28" t="s">
        <v>6363</v>
      </c>
      <c r="D1329" s="26" t="s">
        <v>26</v>
      </c>
      <c r="E1329" s="28" t="s">
        <v>6364</v>
      </c>
      <c r="F1329" s="28" t="s">
        <v>3484</v>
      </c>
      <c r="G1329" s="22" t="s">
        <v>29</v>
      </c>
      <c r="H1329" s="23">
        <v>2994340104.3600001</v>
      </c>
      <c r="I1329" s="23">
        <v>127.12860000000001</v>
      </c>
      <c r="J1329" s="23"/>
      <c r="K1329" s="23">
        <v>1.5829</v>
      </c>
      <c r="L1329" s="24">
        <v>0</v>
      </c>
      <c r="M1329" s="24">
        <v>0</v>
      </c>
      <c r="N1329" s="23"/>
      <c r="O1329" s="23"/>
      <c r="P1329" s="24">
        <v>7601</v>
      </c>
      <c r="Q1329" s="26" t="s">
        <v>3485</v>
      </c>
      <c r="R1329" s="26" t="s">
        <v>3485</v>
      </c>
      <c r="S1329" s="26" t="s">
        <v>3485</v>
      </c>
      <c r="T1329" s="26" t="s">
        <v>354</v>
      </c>
      <c r="U1329" s="26" t="s">
        <v>355</v>
      </c>
      <c r="V1329" s="26" t="s">
        <v>1971</v>
      </c>
      <c r="W1329" s="26" t="s">
        <v>1972</v>
      </c>
    </row>
    <row r="1330" spans="1:23" ht="84" x14ac:dyDescent="0.15">
      <c r="A1330" s="22" t="s">
        <v>6365</v>
      </c>
      <c r="B1330" s="22" t="s">
        <v>6366</v>
      </c>
      <c r="C1330" s="28" t="s">
        <v>6367</v>
      </c>
      <c r="D1330" s="26" t="s">
        <v>26</v>
      </c>
      <c r="E1330" s="28" t="s">
        <v>6368</v>
      </c>
      <c r="F1330" s="28" t="s">
        <v>4070</v>
      </c>
      <c r="G1330" s="22" t="s">
        <v>29</v>
      </c>
      <c r="H1330" s="23">
        <v>23014460251.259998</v>
      </c>
      <c r="I1330" s="23">
        <v>352.58569999999997</v>
      </c>
      <c r="J1330" s="23">
        <v>1.7675000000000001</v>
      </c>
      <c r="K1330" s="23">
        <v>1.7950999999999999</v>
      </c>
      <c r="L1330" s="24">
        <v>1</v>
      </c>
      <c r="M1330" s="24">
        <v>0</v>
      </c>
      <c r="N1330" s="23"/>
      <c r="O1330" s="23"/>
      <c r="P1330" s="24">
        <v>32751</v>
      </c>
      <c r="Q1330" s="26" t="s">
        <v>928</v>
      </c>
      <c r="R1330" s="26" t="s">
        <v>928</v>
      </c>
      <c r="S1330" s="26" t="s">
        <v>928</v>
      </c>
      <c r="T1330" s="26" t="s">
        <v>161</v>
      </c>
      <c r="U1330" s="26" t="s">
        <v>698</v>
      </c>
      <c r="V1330" s="26" t="s">
        <v>2469</v>
      </c>
      <c r="W1330" s="26" t="s">
        <v>2470</v>
      </c>
    </row>
    <row r="1331" spans="1:23" ht="105" x14ac:dyDescent="0.15">
      <c r="A1331" s="22" t="s">
        <v>6369</v>
      </c>
      <c r="B1331" s="22" t="s">
        <v>6370</v>
      </c>
      <c r="C1331" s="28" t="s">
        <v>6371</v>
      </c>
      <c r="D1331" s="26" t="s">
        <v>26</v>
      </c>
      <c r="E1331" s="28" t="s">
        <v>6372</v>
      </c>
      <c r="F1331" s="28" t="s">
        <v>6373</v>
      </c>
      <c r="G1331" s="22" t="s">
        <v>29</v>
      </c>
      <c r="H1331" s="23">
        <v>5211000000</v>
      </c>
      <c r="I1331" s="23">
        <v>96.634200000000007</v>
      </c>
      <c r="J1331" s="23">
        <v>-7.0029000000000003</v>
      </c>
      <c r="K1331" s="23">
        <v>1.9541999999999999</v>
      </c>
      <c r="L1331" s="24">
        <v>1</v>
      </c>
      <c r="M1331" s="24">
        <v>0</v>
      </c>
      <c r="N1331" s="23"/>
      <c r="O1331" s="23"/>
      <c r="P1331" s="24">
        <v>9982</v>
      </c>
      <c r="Q1331" s="26" t="s">
        <v>49</v>
      </c>
      <c r="R1331" s="26" t="s">
        <v>49</v>
      </c>
      <c r="S1331" s="26" t="s">
        <v>49</v>
      </c>
      <c r="T1331" s="26" t="s">
        <v>50</v>
      </c>
      <c r="U1331" s="26" t="s">
        <v>51</v>
      </c>
      <c r="V1331" s="26" t="s">
        <v>469</v>
      </c>
      <c r="W1331" s="26" t="s">
        <v>470</v>
      </c>
    </row>
    <row r="1332" spans="1:23" ht="94.5" x14ac:dyDescent="0.15">
      <c r="A1332" s="22" t="s">
        <v>6374</v>
      </c>
      <c r="B1332" s="22" t="s">
        <v>6375</v>
      </c>
      <c r="C1332" s="28" t="s">
        <v>6376</v>
      </c>
      <c r="D1332" s="26" t="s">
        <v>26</v>
      </c>
      <c r="E1332" s="28" t="s">
        <v>6377</v>
      </c>
      <c r="F1332" s="28" t="s">
        <v>6378</v>
      </c>
      <c r="G1332" s="22" t="s">
        <v>29</v>
      </c>
      <c r="H1332" s="23">
        <v>3225024000</v>
      </c>
      <c r="I1332" s="23">
        <v>774.49990000000003</v>
      </c>
      <c r="J1332" s="23">
        <v>0.50370000000000004</v>
      </c>
      <c r="K1332" s="23">
        <v>1.4722</v>
      </c>
      <c r="L1332" s="24">
        <v>0</v>
      </c>
      <c r="M1332" s="24">
        <v>0</v>
      </c>
      <c r="N1332" s="23"/>
      <c r="O1332" s="23"/>
      <c r="P1332" s="24">
        <v>6232</v>
      </c>
      <c r="Q1332" s="26" t="s">
        <v>2476</v>
      </c>
      <c r="R1332" s="26" t="s">
        <v>2476</v>
      </c>
      <c r="S1332" s="26" t="s">
        <v>2476</v>
      </c>
      <c r="T1332" s="26" t="s">
        <v>152</v>
      </c>
      <c r="U1332" s="26" t="s">
        <v>153</v>
      </c>
      <c r="V1332" s="26" t="s">
        <v>314</v>
      </c>
      <c r="W1332" s="26" t="s">
        <v>315</v>
      </c>
    </row>
    <row r="1333" spans="1:23" ht="73.5" x14ac:dyDescent="0.15">
      <c r="A1333" s="22" t="s">
        <v>6379</v>
      </c>
      <c r="B1333" s="22" t="s">
        <v>6380</v>
      </c>
      <c r="C1333" s="28" t="s">
        <v>6381</v>
      </c>
      <c r="D1333" s="26" t="s">
        <v>26</v>
      </c>
      <c r="E1333" s="28" t="s">
        <v>6382</v>
      </c>
      <c r="F1333" s="28" t="s">
        <v>398</v>
      </c>
      <c r="G1333" s="22" t="s">
        <v>29</v>
      </c>
      <c r="H1333" s="23">
        <v>16190819197.940001</v>
      </c>
      <c r="I1333" s="23">
        <v>95.810299999999998</v>
      </c>
      <c r="J1333" s="23">
        <v>2.0507</v>
      </c>
      <c r="K1333" s="23">
        <v>1.542</v>
      </c>
      <c r="L1333" s="24">
        <v>6</v>
      </c>
      <c r="M1333" s="24">
        <v>0</v>
      </c>
      <c r="N1333" s="23"/>
      <c r="O1333" s="23"/>
      <c r="P1333" s="24">
        <v>33232</v>
      </c>
      <c r="Q1333" s="26" t="s">
        <v>126</v>
      </c>
      <c r="R1333" s="26" t="s">
        <v>126</v>
      </c>
      <c r="S1333" s="26" t="s">
        <v>126</v>
      </c>
      <c r="T1333" s="26" t="s">
        <v>161</v>
      </c>
      <c r="U1333" s="26" t="s">
        <v>162</v>
      </c>
      <c r="V1333" s="26" t="s">
        <v>163</v>
      </c>
      <c r="W1333" s="26" t="s">
        <v>303</v>
      </c>
    </row>
    <row r="1334" spans="1:23" ht="199.5" x14ac:dyDescent="0.15">
      <c r="A1334" s="22" t="s">
        <v>6383</v>
      </c>
      <c r="B1334" s="22" t="s">
        <v>6384</v>
      </c>
      <c r="C1334" s="28" t="s">
        <v>6385</v>
      </c>
      <c r="D1334" s="26" t="s">
        <v>26</v>
      </c>
      <c r="E1334" s="28" t="s">
        <v>6386</v>
      </c>
      <c r="F1334" s="28" t="s">
        <v>6387</v>
      </c>
      <c r="G1334" s="22" t="s">
        <v>29</v>
      </c>
      <c r="H1334" s="23">
        <v>5929500000</v>
      </c>
      <c r="I1334" s="23">
        <v>700.48680000000002</v>
      </c>
      <c r="J1334" s="23">
        <v>5.1464999999999996</v>
      </c>
      <c r="K1334" s="23">
        <v>1.0284</v>
      </c>
      <c r="L1334" s="24">
        <v>1</v>
      </c>
      <c r="M1334" s="24">
        <v>0</v>
      </c>
      <c r="N1334" s="23"/>
      <c r="O1334" s="23"/>
      <c r="P1334" s="24">
        <v>5909</v>
      </c>
      <c r="Q1334" s="26" t="s">
        <v>112</v>
      </c>
      <c r="R1334" s="26" t="s">
        <v>112</v>
      </c>
      <c r="S1334" s="26" t="s">
        <v>112</v>
      </c>
      <c r="T1334" s="26" t="s">
        <v>70</v>
      </c>
      <c r="U1334" s="26" t="s">
        <v>127</v>
      </c>
      <c r="V1334" s="26" t="s">
        <v>128</v>
      </c>
      <c r="W1334" s="26" t="s">
        <v>2647</v>
      </c>
    </row>
    <row r="1335" spans="1:23" ht="157.5" x14ac:dyDescent="0.15">
      <c r="A1335" s="22" t="s">
        <v>6388</v>
      </c>
      <c r="B1335" s="22" t="s">
        <v>6389</v>
      </c>
      <c r="C1335" s="28" t="s">
        <v>6390</v>
      </c>
      <c r="D1335" s="26" t="s">
        <v>26</v>
      </c>
      <c r="E1335" s="28" t="s">
        <v>6391</v>
      </c>
      <c r="F1335" s="28" t="s">
        <v>4934</v>
      </c>
      <c r="G1335" s="22" t="s">
        <v>29</v>
      </c>
      <c r="H1335" s="23">
        <v>12209564528.5</v>
      </c>
      <c r="I1335" s="23">
        <v>46.444800000000001</v>
      </c>
      <c r="J1335" s="23">
        <v>4.9000000000000002E-2</v>
      </c>
      <c r="K1335" s="23">
        <v>1.3412999999999999</v>
      </c>
      <c r="L1335" s="24">
        <v>8</v>
      </c>
      <c r="M1335" s="24">
        <v>0</v>
      </c>
      <c r="N1335" s="23"/>
      <c r="O1335" s="23"/>
      <c r="P1335" s="24">
        <v>10217</v>
      </c>
      <c r="Q1335" s="26" t="s">
        <v>555</v>
      </c>
      <c r="R1335" s="26" t="s">
        <v>555</v>
      </c>
      <c r="S1335" s="26" t="s">
        <v>555</v>
      </c>
      <c r="T1335" s="26" t="s">
        <v>80</v>
      </c>
      <c r="U1335" s="26" t="s">
        <v>99</v>
      </c>
      <c r="V1335" s="26" t="s">
        <v>100</v>
      </c>
      <c r="W1335" s="26" t="s">
        <v>101</v>
      </c>
    </row>
    <row r="1336" spans="1:23" ht="115.5" x14ac:dyDescent="0.15">
      <c r="A1336" s="22" t="s">
        <v>6392</v>
      </c>
      <c r="B1336" s="22" t="s">
        <v>6393</v>
      </c>
      <c r="C1336" s="28" t="s">
        <v>6394</v>
      </c>
      <c r="D1336" s="26" t="s">
        <v>26</v>
      </c>
      <c r="E1336" s="28" t="s">
        <v>6395</v>
      </c>
      <c r="F1336" s="28" t="s">
        <v>814</v>
      </c>
      <c r="G1336" s="22" t="s">
        <v>29</v>
      </c>
      <c r="H1336" s="23">
        <v>5893800000</v>
      </c>
      <c r="I1336" s="23">
        <v>166.30619999999999</v>
      </c>
      <c r="J1336" s="23">
        <v>0.63439999999999996</v>
      </c>
      <c r="K1336" s="23">
        <v>1.6282000000000001</v>
      </c>
      <c r="L1336" s="24">
        <v>1</v>
      </c>
      <c r="M1336" s="24">
        <v>0</v>
      </c>
      <c r="N1336" s="23"/>
      <c r="O1336" s="23"/>
      <c r="P1336" s="24">
        <v>6739</v>
      </c>
      <c r="Q1336" s="26" t="s">
        <v>555</v>
      </c>
      <c r="R1336" s="26" t="s">
        <v>555</v>
      </c>
      <c r="S1336" s="26" t="s">
        <v>555</v>
      </c>
      <c r="T1336" s="26" t="s">
        <v>80</v>
      </c>
      <c r="U1336" s="26" t="s">
        <v>90</v>
      </c>
      <c r="V1336" s="26" t="s">
        <v>281</v>
      </c>
      <c r="W1336" s="26" t="s">
        <v>282</v>
      </c>
    </row>
    <row r="1337" spans="1:23" ht="168" x14ac:dyDescent="0.15">
      <c r="A1337" s="22" t="s">
        <v>6396</v>
      </c>
      <c r="B1337" s="22" t="s">
        <v>6397</v>
      </c>
      <c r="C1337" s="28" t="s">
        <v>6398</v>
      </c>
      <c r="D1337" s="26" t="s">
        <v>26</v>
      </c>
      <c r="E1337" s="28" t="s">
        <v>6399</v>
      </c>
      <c r="F1337" s="28" t="s">
        <v>6400</v>
      </c>
      <c r="G1337" s="22" t="s">
        <v>29</v>
      </c>
      <c r="H1337" s="23">
        <v>2477475000</v>
      </c>
      <c r="I1337" s="23">
        <v>657.75369999999998</v>
      </c>
      <c r="J1337" s="23"/>
      <c r="K1337" s="23">
        <v>2.2323</v>
      </c>
      <c r="L1337" s="24"/>
      <c r="M1337" s="24"/>
      <c r="N1337" s="23"/>
      <c r="O1337" s="23"/>
      <c r="P1337" s="24">
        <v>6150</v>
      </c>
      <c r="Q1337" s="26" t="s">
        <v>490</v>
      </c>
      <c r="R1337" s="26" t="s">
        <v>490</v>
      </c>
      <c r="S1337" s="26" t="s">
        <v>490</v>
      </c>
      <c r="T1337" s="26" t="s">
        <v>80</v>
      </c>
      <c r="U1337" s="26" t="s">
        <v>90</v>
      </c>
      <c r="V1337" s="26" t="s">
        <v>281</v>
      </c>
      <c r="W1337" s="26" t="s">
        <v>282</v>
      </c>
    </row>
    <row r="1338" spans="1:23" ht="63" x14ac:dyDescent="0.15">
      <c r="A1338" s="22" t="s">
        <v>6401</v>
      </c>
      <c r="B1338" s="22" t="s">
        <v>6402</v>
      </c>
      <c r="C1338" s="28" t="s">
        <v>6403</v>
      </c>
      <c r="D1338" s="26" t="s">
        <v>26</v>
      </c>
      <c r="E1338" s="28" t="s">
        <v>6404</v>
      </c>
      <c r="F1338" s="28" t="s">
        <v>6405</v>
      </c>
      <c r="G1338" s="22" t="s">
        <v>29</v>
      </c>
      <c r="H1338" s="23">
        <v>5965920000</v>
      </c>
      <c r="I1338" s="23">
        <v>561.13940000000002</v>
      </c>
      <c r="J1338" s="23">
        <v>-20.217300000000002</v>
      </c>
      <c r="K1338" s="23">
        <v>1.2014</v>
      </c>
      <c r="L1338" s="24">
        <v>2</v>
      </c>
      <c r="M1338" s="24">
        <v>0</v>
      </c>
      <c r="N1338" s="23"/>
      <c r="O1338" s="23"/>
      <c r="P1338" s="24">
        <v>14727</v>
      </c>
      <c r="Q1338" s="26" t="s">
        <v>112</v>
      </c>
      <c r="R1338" s="26" t="s">
        <v>112</v>
      </c>
      <c r="S1338" s="26" t="s">
        <v>112</v>
      </c>
      <c r="T1338" s="26" t="s">
        <v>113</v>
      </c>
      <c r="U1338" s="26" t="s">
        <v>114</v>
      </c>
      <c r="V1338" s="26" t="s">
        <v>115</v>
      </c>
      <c r="W1338" s="26" t="s">
        <v>116</v>
      </c>
    </row>
    <row r="1339" spans="1:23" ht="105" x14ac:dyDescent="0.15">
      <c r="A1339" s="22" t="s">
        <v>6406</v>
      </c>
      <c r="B1339" s="22" t="s">
        <v>6407</v>
      </c>
      <c r="C1339" s="28" t="s">
        <v>6408</v>
      </c>
      <c r="D1339" s="26" t="s">
        <v>26</v>
      </c>
      <c r="E1339" s="28" t="s">
        <v>6409</v>
      </c>
      <c r="F1339" s="28" t="s">
        <v>2824</v>
      </c>
      <c r="G1339" s="22" t="s">
        <v>29</v>
      </c>
      <c r="H1339" s="23">
        <v>5855507505</v>
      </c>
      <c r="I1339" s="23">
        <v>29.5213</v>
      </c>
      <c r="J1339" s="23"/>
      <c r="K1339" s="23">
        <v>1.5913999999999999</v>
      </c>
      <c r="L1339" s="24">
        <v>1</v>
      </c>
      <c r="M1339" s="24">
        <v>0</v>
      </c>
      <c r="N1339" s="23"/>
      <c r="O1339" s="23"/>
      <c r="P1339" s="24">
        <v>4801</v>
      </c>
      <c r="Q1339" s="26" t="s">
        <v>1791</v>
      </c>
      <c r="R1339" s="26" t="s">
        <v>1791</v>
      </c>
      <c r="S1339" s="26" t="s">
        <v>1791</v>
      </c>
      <c r="T1339" s="26" t="s">
        <v>152</v>
      </c>
      <c r="U1339" s="26" t="s">
        <v>153</v>
      </c>
      <c r="V1339" s="26" t="s">
        <v>314</v>
      </c>
      <c r="W1339" s="26" t="s">
        <v>809</v>
      </c>
    </row>
    <row r="1340" spans="1:23" ht="126" x14ac:dyDescent="0.15">
      <c r="A1340" s="22" t="s">
        <v>6410</v>
      </c>
      <c r="B1340" s="22" t="s">
        <v>6411</v>
      </c>
      <c r="C1340" s="28" t="s">
        <v>5245</v>
      </c>
      <c r="D1340" s="26" t="s">
        <v>26</v>
      </c>
      <c r="E1340" s="28" t="s">
        <v>6412</v>
      </c>
      <c r="F1340" s="28" t="s">
        <v>6413</v>
      </c>
      <c r="G1340" s="22" t="s">
        <v>29</v>
      </c>
      <c r="H1340" s="23">
        <v>3453281304</v>
      </c>
      <c r="I1340" s="23">
        <v>60.400700000000001</v>
      </c>
      <c r="J1340" s="23">
        <v>1.3505</v>
      </c>
      <c r="K1340" s="23">
        <v>1.4883</v>
      </c>
      <c r="L1340" s="24">
        <v>5</v>
      </c>
      <c r="M1340" s="24">
        <v>0</v>
      </c>
      <c r="N1340" s="23"/>
      <c r="O1340" s="23"/>
      <c r="P1340" s="24">
        <v>12934</v>
      </c>
      <c r="Q1340" s="26" t="s">
        <v>490</v>
      </c>
      <c r="R1340" s="26" t="s">
        <v>490</v>
      </c>
      <c r="S1340" s="26" t="s">
        <v>490</v>
      </c>
      <c r="T1340" s="26" t="s">
        <v>80</v>
      </c>
      <c r="U1340" s="26" t="s">
        <v>90</v>
      </c>
      <c r="V1340" s="26" t="s">
        <v>281</v>
      </c>
      <c r="W1340" s="26" t="s">
        <v>282</v>
      </c>
    </row>
    <row r="1341" spans="1:23" ht="84" x14ac:dyDescent="0.15">
      <c r="A1341" s="22" t="s">
        <v>6414</v>
      </c>
      <c r="B1341" s="22" t="s">
        <v>6415</v>
      </c>
      <c r="C1341" s="28" t="s">
        <v>6416</v>
      </c>
      <c r="D1341" s="26" t="s">
        <v>26</v>
      </c>
      <c r="E1341" s="28" t="s">
        <v>6417</v>
      </c>
      <c r="F1341" s="28" t="s">
        <v>5435</v>
      </c>
      <c r="G1341" s="22" t="s">
        <v>29</v>
      </c>
      <c r="H1341" s="23">
        <v>7998000000</v>
      </c>
      <c r="I1341" s="23">
        <v>213.19730000000001</v>
      </c>
      <c r="J1341" s="23"/>
      <c r="K1341" s="23">
        <v>1.6926000000000001</v>
      </c>
      <c r="L1341" s="24">
        <v>1</v>
      </c>
      <c r="M1341" s="24">
        <v>0</v>
      </c>
      <c r="N1341" s="23"/>
      <c r="O1341" s="23"/>
      <c r="P1341" s="24">
        <v>14281</v>
      </c>
      <c r="Q1341" s="26" t="s">
        <v>928</v>
      </c>
      <c r="R1341" s="26" t="s">
        <v>928</v>
      </c>
      <c r="S1341" s="26" t="s">
        <v>928</v>
      </c>
      <c r="T1341" s="26" t="s">
        <v>161</v>
      </c>
      <c r="U1341" s="26" t="s">
        <v>698</v>
      </c>
      <c r="V1341" s="26" t="s">
        <v>929</v>
      </c>
      <c r="W1341" s="26" t="s">
        <v>930</v>
      </c>
    </row>
    <row r="1342" spans="1:23" ht="63" x14ac:dyDescent="0.15">
      <c r="A1342" s="22" t="s">
        <v>6418</v>
      </c>
      <c r="B1342" s="22" t="s">
        <v>6419</v>
      </c>
      <c r="C1342" s="28" t="s">
        <v>6420</v>
      </c>
      <c r="D1342" s="26" t="s">
        <v>26</v>
      </c>
      <c r="E1342" s="28" t="s">
        <v>6421</v>
      </c>
      <c r="F1342" s="28" t="s">
        <v>6422</v>
      </c>
      <c r="G1342" s="22" t="s">
        <v>29</v>
      </c>
      <c r="H1342" s="23">
        <v>5471495297.9499998</v>
      </c>
      <c r="I1342" s="23">
        <v>621.07069999999999</v>
      </c>
      <c r="J1342" s="23">
        <v>0.58799999999999997</v>
      </c>
      <c r="K1342" s="23">
        <v>0.77</v>
      </c>
      <c r="L1342" s="24">
        <v>6</v>
      </c>
      <c r="M1342" s="24">
        <v>0</v>
      </c>
      <c r="N1342" s="23"/>
      <c r="O1342" s="23"/>
      <c r="P1342" s="24">
        <v>17116</v>
      </c>
      <c r="Q1342" s="26" t="s">
        <v>555</v>
      </c>
      <c r="R1342" s="26" t="s">
        <v>555</v>
      </c>
      <c r="S1342" s="26" t="s">
        <v>555</v>
      </c>
      <c r="T1342" s="26" t="s">
        <v>80</v>
      </c>
      <c r="U1342" s="26" t="s">
        <v>90</v>
      </c>
      <c r="V1342" s="26" t="s">
        <v>281</v>
      </c>
      <c r="W1342" s="26" t="s">
        <v>282</v>
      </c>
    </row>
    <row r="1343" spans="1:23" ht="189" x14ac:dyDescent="0.15">
      <c r="A1343" s="22" t="s">
        <v>6423</v>
      </c>
      <c r="B1343" s="22" t="s">
        <v>6424</v>
      </c>
      <c r="C1343" s="28" t="s">
        <v>6425</v>
      </c>
      <c r="D1343" s="26" t="s">
        <v>26</v>
      </c>
      <c r="E1343" s="28" t="s">
        <v>6426</v>
      </c>
      <c r="F1343" s="28" t="s">
        <v>5435</v>
      </c>
      <c r="G1343" s="22" t="s">
        <v>29</v>
      </c>
      <c r="H1343" s="23">
        <v>15868805042.219999</v>
      </c>
      <c r="I1343" s="23">
        <v>113.902</v>
      </c>
      <c r="J1343" s="23">
        <v>0.94710000000000005</v>
      </c>
      <c r="K1343" s="23">
        <v>1.5976999999999999</v>
      </c>
      <c r="L1343" s="24">
        <v>7</v>
      </c>
      <c r="M1343" s="24">
        <v>0</v>
      </c>
      <c r="N1343" s="23"/>
      <c r="O1343" s="23"/>
      <c r="P1343" s="24">
        <v>24039</v>
      </c>
      <c r="Q1343" s="26" t="s">
        <v>928</v>
      </c>
      <c r="R1343" s="26" t="s">
        <v>928</v>
      </c>
      <c r="S1343" s="26" t="s">
        <v>928</v>
      </c>
      <c r="T1343" s="26" t="s">
        <v>161</v>
      </c>
      <c r="U1343" s="26" t="s">
        <v>698</v>
      </c>
      <c r="V1343" s="26" t="s">
        <v>929</v>
      </c>
      <c r="W1343" s="26" t="s">
        <v>930</v>
      </c>
    </row>
    <row r="1344" spans="1:23" ht="115.5" x14ac:dyDescent="0.15">
      <c r="A1344" s="22" t="s">
        <v>6427</v>
      </c>
      <c r="B1344" s="22" t="s">
        <v>6428</v>
      </c>
      <c r="C1344" s="28" t="s">
        <v>6429</v>
      </c>
      <c r="D1344" s="26" t="s">
        <v>26</v>
      </c>
      <c r="E1344" s="28" t="s">
        <v>6430</v>
      </c>
      <c r="F1344" s="28" t="s">
        <v>6431</v>
      </c>
      <c r="G1344" s="22" t="s">
        <v>29</v>
      </c>
      <c r="H1344" s="23">
        <v>4339200939.6599998</v>
      </c>
      <c r="I1344" s="23">
        <v>-302.74160000000001</v>
      </c>
      <c r="J1344" s="23">
        <v>4.2569999999999997</v>
      </c>
      <c r="K1344" s="23">
        <v>1.0451999999999999</v>
      </c>
      <c r="L1344" s="24">
        <v>1</v>
      </c>
      <c r="M1344" s="24">
        <v>0</v>
      </c>
      <c r="N1344" s="23"/>
      <c r="O1344" s="23"/>
      <c r="P1344" s="24">
        <v>4155</v>
      </c>
      <c r="Q1344" s="26" t="s">
        <v>490</v>
      </c>
      <c r="R1344" s="26" t="s">
        <v>490</v>
      </c>
      <c r="S1344" s="26" t="s">
        <v>490</v>
      </c>
      <c r="T1344" s="26" t="s">
        <v>161</v>
      </c>
      <c r="U1344" s="26" t="s">
        <v>162</v>
      </c>
      <c r="V1344" s="26" t="s">
        <v>163</v>
      </c>
      <c r="W1344" s="26" t="s">
        <v>164</v>
      </c>
    </row>
    <row r="1345" spans="1:23" ht="52.5" x14ac:dyDescent="0.15">
      <c r="A1345" s="22" t="s">
        <v>6432</v>
      </c>
      <c r="B1345" s="22" t="s">
        <v>6433</v>
      </c>
      <c r="C1345" s="28" t="s">
        <v>6434</v>
      </c>
      <c r="D1345" s="26" t="s">
        <v>26</v>
      </c>
      <c r="E1345" s="28" t="s">
        <v>6435</v>
      </c>
      <c r="F1345" s="28" t="s">
        <v>6436</v>
      </c>
      <c r="G1345" s="22" t="s">
        <v>29</v>
      </c>
      <c r="H1345" s="23">
        <v>12985385821.26</v>
      </c>
      <c r="I1345" s="23">
        <v>52.740299999999998</v>
      </c>
      <c r="J1345" s="23">
        <v>0.57779999999999998</v>
      </c>
      <c r="K1345" s="23">
        <v>1.5062</v>
      </c>
      <c r="L1345" s="24">
        <v>7</v>
      </c>
      <c r="M1345" s="24">
        <v>0</v>
      </c>
      <c r="N1345" s="23"/>
      <c r="O1345" s="23"/>
      <c r="P1345" s="24">
        <v>8567</v>
      </c>
      <c r="Q1345" s="26" t="s">
        <v>228</v>
      </c>
      <c r="R1345" s="26" t="s">
        <v>228</v>
      </c>
      <c r="S1345" s="26" t="s">
        <v>228</v>
      </c>
      <c r="T1345" s="26" t="s">
        <v>70</v>
      </c>
      <c r="U1345" s="26" t="s">
        <v>229</v>
      </c>
      <c r="V1345" s="26" t="s">
        <v>230</v>
      </c>
      <c r="W1345" s="26" t="s">
        <v>231</v>
      </c>
    </row>
    <row r="1346" spans="1:23" ht="147" x14ac:dyDescent="0.15">
      <c r="A1346" s="22" t="s">
        <v>6437</v>
      </c>
      <c r="B1346" s="22" t="s">
        <v>6438</v>
      </c>
      <c r="C1346" s="28" t="s">
        <v>6439</v>
      </c>
      <c r="D1346" s="26" t="s">
        <v>26</v>
      </c>
      <c r="E1346" s="28" t="s">
        <v>6440</v>
      </c>
      <c r="F1346" s="28" t="s">
        <v>6169</v>
      </c>
      <c r="G1346" s="22" t="s">
        <v>29</v>
      </c>
      <c r="H1346" s="23">
        <v>12287600000</v>
      </c>
      <c r="I1346" s="23">
        <v>143.62450000000001</v>
      </c>
      <c r="J1346" s="23">
        <v>0.81950000000000001</v>
      </c>
      <c r="K1346" s="23">
        <v>0.95309999999999995</v>
      </c>
      <c r="L1346" s="24">
        <v>9</v>
      </c>
      <c r="M1346" s="24">
        <v>0</v>
      </c>
      <c r="N1346" s="23"/>
      <c r="O1346" s="23"/>
      <c r="P1346" s="24">
        <v>26949</v>
      </c>
      <c r="Q1346" s="26" t="s">
        <v>126</v>
      </c>
      <c r="R1346" s="26" t="s">
        <v>126</v>
      </c>
      <c r="S1346" s="26" t="s">
        <v>126</v>
      </c>
      <c r="T1346" s="26" t="s">
        <v>80</v>
      </c>
      <c r="U1346" s="26" t="s">
        <v>90</v>
      </c>
      <c r="V1346" s="26" t="s">
        <v>1620</v>
      </c>
      <c r="W1346" s="26" t="s">
        <v>1621</v>
      </c>
    </row>
    <row r="1347" spans="1:23" ht="115.5" x14ac:dyDescent="0.15">
      <c r="A1347" s="22" t="s">
        <v>6441</v>
      </c>
      <c r="B1347" s="22" t="s">
        <v>6442</v>
      </c>
      <c r="C1347" s="28" t="s">
        <v>6443</v>
      </c>
      <c r="D1347" s="26" t="s">
        <v>26</v>
      </c>
      <c r="E1347" s="28" t="s">
        <v>6444</v>
      </c>
      <c r="F1347" s="28" t="s">
        <v>6445</v>
      </c>
      <c r="G1347" s="22" t="s">
        <v>29</v>
      </c>
      <c r="H1347" s="23">
        <v>4882554445.2299995</v>
      </c>
      <c r="I1347" s="23">
        <v>-58.824300000000001</v>
      </c>
      <c r="J1347" s="23"/>
      <c r="K1347" s="23">
        <v>1.5328999999999999</v>
      </c>
      <c r="L1347" s="24"/>
      <c r="M1347" s="24"/>
      <c r="N1347" s="23"/>
      <c r="O1347" s="23"/>
      <c r="P1347" s="24">
        <v>7061</v>
      </c>
      <c r="Q1347" s="26" t="s">
        <v>126</v>
      </c>
      <c r="R1347" s="26" t="s">
        <v>126</v>
      </c>
      <c r="S1347" s="26" t="s">
        <v>126</v>
      </c>
      <c r="T1347" s="26" t="s">
        <v>161</v>
      </c>
      <c r="U1347" s="26" t="s">
        <v>1342</v>
      </c>
      <c r="V1347" s="26" t="s">
        <v>1343</v>
      </c>
      <c r="W1347" s="26" t="s">
        <v>1344</v>
      </c>
    </row>
    <row r="1348" spans="1:23" ht="178.5" x14ac:dyDescent="0.15">
      <c r="A1348" s="22" t="s">
        <v>6446</v>
      </c>
      <c r="B1348" s="22" t="s">
        <v>6447</v>
      </c>
      <c r="C1348" s="28" t="s">
        <v>6448</v>
      </c>
      <c r="D1348" s="26" t="s">
        <v>26</v>
      </c>
      <c r="E1348" s="28" t="s">
        <v>6449</v>
      </c>
      <c r="F1348" s="28" t="s">
        <v>6450</v>
      </c>
      <c r="G1348" s="22" t="s">
        <v>29</v>
      </c>
      <c r="H1348" s="23">
        <v>3948839100</v>
      </c>
      <c r="I1348" s="23">
        <v>104.87690000000001</v>
      </c>
      <c r="J1348" s="23">
        <v>0.81659999999999999</v>
      </c>
      <c r="K1348" s="23">
        <v>1.704</v>
      </c>
      <c r="L1348" s="24">
        <v>1</v>
      </c>
      <c r="M1348" s="24">
        <v>0</v>
      </c>
      <c r="N1348" s="23"/>
      <c r="O1348" s="23"/>
      <c r="P1348" s="24">
        <v>8440</v>
      </c>
      <c r="Q1348" s="26" t="s">
        <v>490</v>
      </c>
      <c r="R1348" s="26" t="s">
        <v>490</v>
      </c>
      <c r="S1348" s="26" t="s">
        <v>490</v>
      </c>
      <c r="T1348" s="26" t="s">
        <v>80</v>
      </c>
      <c r="U1348" s="26" t="s">
        <v>90</v>
      </c>
      <c r="V1348" s="26" t="s">
        <v>281</v>
      </c>
      <c r="W1348" s="26" t="s">
        <v>491</v>
      </c>
    </row>
    <row r="1349" spans="1:23" ht="136.5" x14ac:dyDescent="0.15">
      <c r="A1349" s="22" t="s">
        <v>6451</v>
      </c>
      <c r="B1349" s="22" t="s">
        <v>6452</v>
      </c>
      <c r="C1349" s="28" t="s">
        <v>6453</v>
      </c>
      <c r="D1349" s="26" t="s">
        <v>26</v>
      </c>
      <c r="E1349" s="28" t="s">
        <v>6454</v>
      </c>
      <c r="F1349" s="28" t="s">
        <v>4404</v>
      </c>
      <c r="G1349" s="22" t="s">
        <v>29</v>
      </c>
      <c r="H1349" s="23">
        <v>109133691290.39999</v>
      </c>
      <c r="I1349" s="23">
        <v>208.69810000000001</v>
      </c>
      <c r="J1349" s="23">
        <v>2.9474</v>
      </c>
      <c r="K1349" s="23">
        <v>0.80910000000000004</v>
      </c>
      <c r="L1349" s="24">
        <v>4</v>
      </c>
      <c r="M1349" s="24">
        <v>0</v>
      </c>
      <c r="N1349" s="23"/>
      <c r="O1349" s="23"/>
      <c r="P1349" s="24">
        <v>457157</v>
      </c>
      <c r="Q1349" s="26" t="s">
        <v>697</v>
      </c>
      <c r="R1349" s="26" t="s">
        <v>697</v>
      </c>
      <c r="S1349" s="26" t="s">
        <v>697</v>
      </c>
      <c r="T1349" s="26" t="s">
        <v>161</v>
      </c>
      <c r="U1349" s="26" t="s">
        <v>698</v>
      </c>
      <c r="V1349" s="26" t="s">
        <v>699</v>
      </c>
      <c r="W1349" s="26" t="s">
        <v>700</v>
      </c>
    </row>
    <row r="1350" spans="1:23" ht="42" x14ac:dyDescent="0.15">
      <c r="A1350" s="22" t="s">
        <v>6455</v>
      </c>
      <c r="B1350" s="22" t="s">
        <v>6456</v>
      </c>
      <c r="C1350" s="28" t="s">
        <v>6457</v>
      </c>
      <c r="D1350" s="26" t="s">
        <v>26</v>
      </c>
      <c r="E1350" s="28" t="s">
        <v>6458</v>
      </c>
      <c r="F1350" s="28" t="s">
        <v>3029</v>
      </c>
      <c r="G1350" s="22" t="s">
        <v>29</v>
      </c>
      <c r="H1350" s="23">
        <v>4639472640</v>
      </c>
      <c r="I1350" s="23">
        <v>111.642</v>
      </c>
      <c r="J1350" s="23"/>
      <c r="K1350" s="23">
        <v>1.3843000000000001</v>
      </c>
      <c r="L1350" s="24">
        <v>1</v>
      </c>
      <c r="M1350" s="24">
        <v>0</v>
      </c>
      <c r="N1350" s="23"/>
      <c r="O1350" s="23"/>
      <c r="P1350" s="24">
        <v>7926</v>
      </c>
      <c r="Q1350" s="26" t="s">
        <v>321</v>
      </c>
      <c r="R1350" s="26" t="s">
        <v>321</v>
      </c>
      <c r="S1350" s="26" t="s">
        <v>321</v>
      </c>
      <c r="T1350" s="26" t="s">
        <v>80</v>
      </c>
      <c r="U1350" s="26" t="s">
        <v>90</v>
      </c>
      <c r="V1350" s="26" t="s">
        <v>322</v>
      </c>
      <c r="W1350" s="26" t="s">
        <v>323</v>
      </c>
    </row>
    <row r="1351" spans="1:23" ht="157.5" x14ac:dyDescent="0.15">
      <c r="A1351" s="22" t="s">
        <v>6459</v>
      </c>
      <c r="B1351" s="22" t="s">
        <v>6460</v>
      </c>
      <c r="C1351" s="28" t="s">
        <v>6461</v>
      </c>
      <c r="D1351" s="26" t="s">
        <v>26</v>
      </c>
      <c r="E1351" s="28" t="s">
        <v>6462</v>
      </c>
      <c r="F1351" s="28" t="s">
        <v>5934</v>
      </c>
      <c r="G1351" s="22" t="s">
        <v>29</v>
      </c>
      <c r="H1351" s="23">
        <v>2884686031.5</v>
      </c>
      <c r="I1351" s="23">
        <v>275.19650000000001</v>
      </c>
      <c r="J1351" s="23">
        <v>1.2721</v>
      </c>
      <c r="K1351" s="23">
        <v>1.5111000000000001</v>
      </c>
      <c r="L1351" s="24">
        <v>2</v>
      </c>
      <c r="M1351" s="24">
        <v>0</v>
      </c>
      <c r="N1351" s="23"/>
      <c r="O1351" s="23"/>
      <c r="P1351" s="24">
        <v>12656</v>
      </c>
      <c r="Q1351" s="26" t="s">
        <v>1605</v>
      </c>
      <c r="R1351" s="26" t="s">
        <v>1605</v>
      </c>
      <c r="S1351" s="26" t="s">
        <v>1605</v>
      </c>
      <c r="T1351" s="26" t="s">
        <v>152</v>
      </c>
      <c r="U1351" s="26" t="s">
        <v>153</v>
      </c>
      <c r="V1351" s="26" t="s">
        <v>314</v>
      </c>
      <c r="W1351" s="26" t="s">
        <v>809</v>
      </c>
    </row>
    <row r="1352" spans="1:23" ht="147" x14ac:dyDescent="0.15">
      <c r="A1352" s="22" t="s">
        <v>6463</v>
      </c>
      <c r="B1352" s="22" t="s">
        <v>6464</v>
      </c>
      <c r="C1352" s="28" t="s">
        <v>29</v>
      </c>
      <c r="D1352" s="26" t="s">
        <v>26</v>
      </c>
      <c r="E1352" s="28" t="s">
        <v>6465</v>
      </c>
      <c r="F1352" s="28" t="s">
        <v>3504</v>
      </c>
      <c r="G1352" s="22" t="s">
        <v>29</v>
      </c>
      <c r="H1352" s="23">
        <v>3263934398.4499998</v>
      </c>
      <c r="I1352" s="23">
        <v>182.46789999999999</v>
      </c>
      <c r="J1352" s="23"/>
      <c r="K1352" s="23">
        <v>1.5925</v>
      </c>
      <c r="L1352" s="24">
        <v>0</v>
      </c>
      <c r="M1352" s="24">
        <v>0</v>
      </c>
      <c r="N1352" s="23"/>
      <c r="O1352" s="23"/>
      <c r="P1352" s="24">
        <v>2823</v>
      </c>
      <c r="Q1352" s="26" t="s">
        <v>475</v>
      </c>
      <c r="R1352" s="26" t="s">
        <v>475</v>
      </c>
      <c r="S1352" s="26" t="s">
        <v>475</v>
      </c>
      <c r="T1352" s="26" t="s">
        <v>113</v>
      </c>
      <c r="U1352" s="26" t="s">
        <v>114</v>
      </c>
      <c r="V1352" s="26" t="s">
        <v>476</v>
      </c>
      <c r="W1352" s="26" t="s">
        <v>2448</v>
      </c>
    </row>
    <row r="1353" spans="1:23" ht="52.5" x14ac:dyDescent="0.15">
      <c r="A1353" s="22" t="s">
        <v>6466</v>
      </c>
      <c r="B1353" s="22" t="s">
        <v>6467</v>
      </c>
      <c r="C1353" s="28" t="s">
        <v>6468</v>
      </c>
      <c r="D1353" s="26" t="s">
        <v>26</v>
      </c>
      <c r="E1353" s="28" t="s">
        <v>6469</v>
      </c>
      <c r="F1353" s="28" t="s">
        <v>879</v>
      </c>
      <c r="G1353" s="22" t="s">
        <v>29</v>
      </c>
      <c r="H1353" s="23">
        <v>5715651874.8400002</v>
      </c>
      <c r="I1353" s="23">
        <v>39.271500000000003</v>
      </c>
      <c r="J1353" s="23">
        <v>0.193</v>
      </c>
      <c r="K1353" s="23">
        <v>1.3116000000000001</v>
      </c>
      <c r="L1353" s="24">
        <v>1</v>
      </c>
      <c r="M1353" s="24">
        <v>0</v>
      </c>
      <c r="N1353" s="23"/>
      <c r="O1353" s="23"/>
      <c r="P1353" s="24">
        <v>5322</v>
      </c>
      <c r="Q1353" s="26" t="s">
        <v>49</v>
      </c>
      <c r="R1353" s="26" t="s">
        <v>49</v>
      </c>
      <c r="S1353" s="26" t="s">
        <v>49</v>
      </c>
      <c r="T1353" s="26" t="s">
        <v>113</v>
      </c>
      <c r="U1353" s="26" t="s">
        <v>114</v>
      </c>
      <c r="V1353" s="26" t="s">
        <v>476</v>
      </c>
      <c r="W1353" s="26" t="s">
        <v>732</v>
      </c>
    </row>
    <row r="1354" spans="1:23" ht="84" x14ac:dyDescent="0.15">
      <c r="A1354" s="22" t="s">
        <v>6470</v>
      </c>
      <c r="B1354" s="22" t="s">
        <v>6471</v>
      </c>
      <c r="C1354" s="28" t="s">
        <v>6472</v>
      </c>
      <c r="D1354" s="26" t="s">
        <v>26</v>
      </c>
      <c r="E1354" s="28" t="s">
        <v>6473</v>
      </c>
      <c r="F1354" s="28" t="s">
        <v>6474</v>
      </c>
      <c r="G1354" s="22" t="s">
        <v>29</v>
      </c>
      <c r="H1354" s="23">
        <v>9166839830.9400005</v>
      </c>
      <c r="I1354" s="23">
        <v>199.0179</v>
      </c>
      <c r="J1354" s="23">
        <v>1.8978999999999999</v>
      </c>
      <c r="K1354" s="23">
        <v>1.3082</v>
      </c>
      <c r="L1354" s="24">
        <v>2</v>
      </c>
      <c r="M1354" s="24">
        <v>0</v>
      </c>
      <c r="N1354" s="23"/>
      <c r="O1354" s="23"/>
      <c r="P1354" s="24">
        <v>69255</v>
      </c>
      <c r="Q1354" s="26" t="s">
        <v>475</v>
      </c>
      <c r="R1354" s="26" t="s">
        <v>475</v>
      </c>
      <c r="S1354" s="26" t="s">
        <v>475</v>
      </c>
      <c r="T1354" s="26" t="s">
        <v>113</v>
      </c>
      <c r="U1354" s="26" t="s">
        <v>114</v>
      </c>
      <c r="V1354" s="26" t="s">
        <v>476</v>
      </c>
      <c r="W1354" s="26" t="s">
        <v>2448</v>
      </c>
    </row>
    <row r="1355" spans="1:23" ht="136.5" x14ac:dyDescent="0.15">
      <c r="A1355" s="22" t="s">
        <v>6475</v>
      </c>
      <c r="B1355" s="22" t="s">
        <v>6476</v>
      </c>
      <c r="C1355" s="28" t="s">
        <v>6477</v>
      </c>
      <c r="D1355" s="26" t="s">
        <v>26</v>
      </c>
      <c r="E1355" s="28" t="s">
        <v>6478</v>
      </c>
      <c r="F1355" s="28" t="s">
        <v>6479</v>
      </c>
      <c r="G1355" s="22" t="s">
        <v>29</v>
      </c>
      <c r="H1355" s="23">
        <v>6336214292.5500002</v>
      </c>
      <c r="I1355" s="23">
        <v>217.52440000000001</v>
      </c>
      <c r="J1355" s="23">
        <v>2.0400999999999998</v>
      </c>
      <c r="K1355" s="23">
        <v>1.7186999999999999</v>
      </c>
      <c r="L1355" s="24">
        <v>3</v>
      </c>
      <c r="M1355" s="24">
        <v>0</v>
      </c>
      <c r="N1355" s="23"/>
      <c r="O1355" s="23"/>
      <c r="P1355" s="24">
        <v>19498</v>
      </c>
      <c r="Q1355" s="26" t="s">
        <v>49</v>
      </c>
      <c r="R1355" s="26" t="s">
        <v>49</v>
      </c>
      <c r="S1355" s="26" t="s">
        <v>49</v>
      </c>
      <c r="T1355" s="26" t="s">
        <v>50</v>
      </c>
      <c r="U1355" s="26" t="s">
        <v>51</v>
      </c>
      <c r="V1355" s="26" t="s">
        <v>469</v>
      </c>
      <c r="W1355" s="26" t="s">
        <v>470</v>
      </c>
    </row>
    <row r="1356" spans="1:23" ht="52.5" x14ac:dyDescent="0.15">
      <c r="A1356" s="22" t="s">
        <v>6480</v>
      </c>
      <c r="B1356" s="22" t="s">
        <v>6481</v>
      </c>
      <c r="C1356" s="28" t="s">
        <v>6482</v>
      </c>
      <c r="D1356" s="26" t="s">
        <v>26</v>
      </c>
      <c r="E1356" s="28" t="s">
        <v>6483</v>
      </c>
      <c r="F1356" s="28" t="s">
        <v>6129</v>
      </c>
      <c r="G1356" s="22" t="s">
        <v>29</v>
      </c>
      <c r="H1356" s="23">
        <v>6136504000</v>
      </c>
      <c r="I1356" s="23">
        <v>54.969200000000001</v>
      </c>
      <c r="J1356" s="23"/>
      <c r="K1356" s="23">
        <v>1.6842999999999999</v>
      </c>
      <c r="L1356" s="24">
        <v>0</v>
      </c>
      <c r="M1356" s="24">
        <v>0</v>
      </c>
      <c r="N1356" s="23"/>
      <c r="O1356" s="23"/>
      <c r="P1356" s="24">
        <v>18548</v>
      </c>
      <c r="Q1356" s="26" t="s">
        <v>126</v>
      </c>
      <c r="R1356" s="26" t="s">
        <v>126</v>
      </c>
      <c r="S1356" s="26" t="s">
        <v>126</v>
      </c>
      <c r="T1356" s="26" t="s">
        <v>161</v>
      </c>
      <c r="U1356" s="26" t="s">
        <v>1342</v>
      </c>
      <c r="V1356" s="26" t="s">
        <v>1343</v>
      </c>
      <c r="W1356" s="26" t="s">
        <v>1344</v>
      </c>
    </row>
    <row r="1357" spans="1:23" ht="63" x14ac:dyDescent="0.15">
      <c r="A1357" s="22" t="s">
        <v>6484</v>
      </c>
      <c r="B1357" s="22" t="s">
        <v>6485</v>
      </c>
      <c r="C1357" s="28" t="s">
        <v>29</v>
      </c>
      <c r="D1357" s="26" t="s">
        <v>26</v>
      </c>
      <c r="E1357" s="28" t="s">
        <v>6486</v>
      </c>
      <c r="F1357" s="28" t="s">
        <v>6431</v>
      </c>
      <c r="G1357" s="22" t="s">
        <v>29</v>
      </c>
      <c r="H1357" s="23">
        <v>3624592983.4400001</v>
      </c>
      <c r="I1357" s="23">
        <v>232.67779999999999</v>
      </c>
      <c r="J1357" s="23"/>
      <c r="K1357" s="23">
        <v>1.0101</v>
      </c>
      <c r="L1357" s="24">
        <v>2</v>
      </c>
      <c r="M1357" s="24">
        <v>0</v>
      </c>
      <c r="N1357" s="23"/>
      <c r="O1357" s="23"/>
      <c r="P1357" s="24">
        <v>3956</v>
      </c>
      <c r="Q1357" s="26" t="s">
        <v>2769</v>
      </c>
      <c r="R1357" s="26" t="s">
        <v>2769</v>
      </c>
      <c r="S1357" s="26" t="s">
        <v>2769</v>
      </c>
      <c r="T1357" s="26" t="s">
        <v>161</v>
      </c>
      <c r="U1357" s="26" t="s">
        <v>162</v>
      </c>
      <c r="V1357" s="26" t="s">
        <v>163</v>
      </c>
      <c r="W1357" s="26" t="s">
        <v>164</v>
      </c>
    </row>
    <row r="1358" spans="1:23" ht="157.5" x14ac:dyDescent="0.15">
      <c r="A1358" s="22" t="s">
        <v>6487</v>
      </c>
      <c r="B1358" s="22" t="s">
        <v>6488</v>
      </c>
      <c r="C1358" s="28" t="s">
        <v>6489</v>
      </c>
      <c r="D1358" s="26" t="s">
        <v>26</v>
      </c>
      <c r="E1358" s="28" t="s">
        <v>6490</v>
      </c>
      <c r="F1358" s="28" t="s">
        <v>6169</v>
      </c>
      <c r="G1358" s="22" t="s">
        <v>29</v>
      </c>
      <c r="H1358" s="23">
        <v>24923441366.459999</v>
      </c>
      <c r="I1358" s="23">
        <v>102.5008</v>
      </c>
      <c r="J1358" s="23">
        <v>1.3015000000000001</v>
      </c>
      <c r="K1358" s="23">
        <v>1.1834</v>
      </c>
      <c r="L1358" s="24">
        <v>7</v>
      </c>
      <c r="M1358" s="24">
        <v>0</v>
      </c>
      <c r="N1358" s="23"/>
      <c r="O1358" s="23"/>
      <c r="P1358" s="24">
        <v>29826</v>
      </c>
      <c r="Q1358" s="26" t="s">
        <v>697</v>
      </c>
      <c r="R1358" s="26" t="s">
        <v>697</v>
      </c>
      <c r="S1358" s="26" t="s">
        <v>697</v>
      </c>
      <c r="T1358" s="26" t="s">
        <v>161</v>
      </c>
      <c r="U1358" s="26" t="s">
        <v>698</v>
      </c>
      <c r="V1358" s="26" t="s">
        <v>699</v>
      </c>
      <c r="W1358" s="26" t="s">
        <v>700</v>
      </c>
    </row>
    <row r="1359" spans="1:23" ht="126" x14ac:dyDescent="0.15">
      <c r="A1359" s="22" t="s">
        <v>6491</v>
      </c>
      <c r="B1359" s="22" t="s">
        <v>6492</v>
      </c>
      <c r="C1359" s="28" t="s">
        <v>6493</v>
      </c>
      <c r="D1359" s="26" t="s">
        <v>26</v>
      </c>
      <c r="E1359" s="28" t="s">
        <v>6494</v>
      </c>
      <c r="F1359" s="28" t="s">
        <v>1662</v>
      </c>
      <c r="G1359" s="22" t="s">
        <v>29</v>
      </c>
      <c r="H1359" s="23">
        <v>9475798411.9799995</v>
      </c>
      <c r="I1359" s="23">
        <v>77.084400000000002</v>
      </c>
      <c r="J1359" s="23">
        <v>2.4647999999999999</v>
      </c>
      <c r="K1359" s="23">
        <v>1.4511000000000001</v>
      </c>
      <c r="L1359" s="24">
        <v>1</v>
      </c>
      <c r="M1359" s="24">
        <v>0</v>
      </c>
      <c r="N1359" s="23"/>
      <c r="O1359" s="23"/>
      <c r="P1359" s="24">
        <v>9832</v>
      </c>
      <c r="Q1359" s="26" t="s">
        <v>126</v>
      </c>
      <c r="R1359" s="26" t="s">
        <v>126</v>
      </c>
      <c r="S1359" s="26" t="s">
        <v>126</v>
      </c>
      <c r="T1359" s="26" t="s">
        <v>161</v>
      </c>
      <c r="U1359" s="26" t="s">
        <v>162</v>
      </c>
      <c r="V1359" s="26" t="s">
        <v>163</v>
      </c>
      <c r="W1359" s="26" t="s">
        <v>303</v>
      </c>
    </row>
    <row r="1360" spans="1:23" ht="42" x14ac:dyDescent="0.15">
      <c r="A1360" s="22" t="s">
        <v>6495</v>
      </c>
      <c r="B1360" s="22" t="s">
        <v>6496</v>
      </c>
      <c r="C1360" s="28" t="s">
        <v>6497</v>
      </c>
      <c r="D1360" s="26" t="s">
        <v>26</v>
      </c>
      <c r="E1360" s="28" t="s">
        <v>6498</v>
      </c>
      <c r="F1360" s="28" t="s">
        <v>257</v>
      </c>
      <c r="G1360" s="22" t="s">
        <v>29</v>
      </c>
      <c r="H1360" s="23">
        <v>15011051562.360001</v>
      </c>
      <c r="I1360" s="23">
        <v>36.221699999999998</v>
      </c>
      <c r="J1360" s="23">
        <v>0.44700000000000001</v>
      </c>
      <c r="K1360" s="23">
        <v>1.3697999999999999</v>
      </c>
      <c r="L1360" s="24">
        <v>10</v>
      </c>
      <c r="M1360" s="24">
        <v>0</v>
      </c>
      <c r="N1360" s="23"/>
      <c r="O1360" s="23"/>
      <c r="P1360" s="24">
        <v>18838</v>
      </c>
      <c r="Q1360" s="26" t="s">
        <v>126</v>
      </c>
      <c r="R1360" s="26" t="s">
        <v>126</v>
      </c>
      <c r="S1360" s="26" t="s">
        <v>126</v>
      </c>
      <c r="T1360" s="26" t="s">
        <v>161</v>
      </c>
      <c r="U1360" s="26" t="s">
        <v>162</v>
      </c>
      <c r="V1360" s="26" t="s">
        <v>163</v>
      </c>
      <c r="W1360" s="26" t="s">
        <v>303</v>
      </c>
    </row>
    <row r="1361" spans="1:23" ht="178.5" x14ac:dyDescent="0.15">
      <c r="A1361" s="22" t="s">
        <v>6499</v>
      </c>
      <c r="B1361" s="22" t="s">
        <v>6500</v>
      </c>
      <c r="C1361" s="28" t="s">
        <v>6501</v>
      </c>
      <c r="D1361" s="26" t="s">
        <v>26</v>
      </c>
      <c r="E1361" s="28" t="s">
        <v>6502</v>
      </c>
      <c r="F1361" s="28" t="s">
        <v>5858</v>
      </c>
      <c r="G1361" s="22" t="s">
        <v>29</v>
      </c>
      <c r="H1361" s="23">
        <v>5727720634.5</v>
      </c>
      <c r="I1361" s="23">
        <v>198.82159999999999</v>
      </c>
      <c r="J1361" s="23"/>
      <c r="K1361" s="23">
        <v>1.3212999999999999</v>
      </c>
      <c r="L1361" s="24"/>
      <c r="M1361" s="24"/>
      <c r="N1361" s="23"/>
      <c r="O1361" s="23"/>
      <c r="P1361" s="24">
        <v>4209</v>
      </c>
      <c r="Q1361" s="26" t="s">
        <v>1040</v>
      </c>
      <c r="R1361" s="26" t="s">
        <v>1040</v>
      </c>
      <c r="S1361" s="26" t="s">
        <v>1040</v>
      </c>
      <c r="T1361" s="26" t="s">
        <v>113</v>
      </c>
      <c r="U1361" s="26" t="s">
        <v>114</v>
      </c>
      <c r="V1361" s="26" t="s">
        <v>476</v>
      </c>
      <c r="W1361" s="26" t="s">
        <v>2448</v>
      </c>
    </row>
    <row r="1362" spans="1:23" ht="63" x14ac:dyDescent="0.15">
      <c r="A1362" s="22" t="s">
        <v>6503</v>
      </c>
      <c r="B1362" s="22" t="s">
        <v>6504</v>
      </c>
      <c r="C1362" s="28" t="s">
        <v>6505</v>
      </c>
      <c r="D1362" s="26" t="s">
        <v>26</v>
      </c>
      <c r="E1362" s="28" t="s">
        <v>6506</v>
      </c>
      <c r="F1362" s="28" t="s">
        <v>4078</v>
      </c>
      <c r="G1362" s="22" t="s">
        <v>29</v>
      </c>
      <c r="H1362" s="23">
        <v>4368978000</v>
      </c>
      <c r="I1362" s="23">
        <v>90.930400000000006</v>
      </c>
      <c r="J1362" s="23">
        <v>2.8483000000000001</v>
      </c>
      <c r="K1362" s="23">
        <v>1.8797999999999999</v>
      </c>
      <c r="L1362" s="24">
        <v>1</v>
      </c>
      <c r="M1362" s="24">
        <v>0</v>
      </c>
      <c r="N1362" s="23"/>
      <c r="O1362" s="23"/>
      <c r="P1362" s="24">
        <v>18743</v>
      </c>
      <c r="Q1362" s="26" t="s">
        <v>2716</v>
      </c>
      <c r="R1362" s="26" t="s">
        <v>2716</v>
      </c>
      <c r="S1362" s="26" t="s">
        <v>2716</v>
      </c>
      <c r="T1362" s="26" t="s">
        <v>80</v>
      </c>
      <c r="U1362" s="26" t="s">
        <v>90</v>
      </c>
      <c r="V1362" s="26" t="s">
        <v>334</v>
      </c>
      <c r="W1362" s="26" t="s">
        <v>335</v>
      </c>
    </row>
    <row r="1363" spans="1:23" ht="94.5" x14ac:dyDescent="0.15">
      <c r="A1363" s="22" t="s">
        <v>6507</v>
      </c>
      <c r="B1363" s="22" t="s">
        <v>6508</v>
      </c>
      <c r="C1363" s="28" t="s">
        <v>6509</v>
      </c>
      <c r="D1363" s="26" t="s">
        <v>26</v>
      </c>
      <c r="E1363" s="28" t="s">
        <v>6510</v>
      </c>
      <c r="F1363" s="28" t="s">
        <v>6129</v>
      </c>
      <c r="G1363" s="22" t="s">
        <v>29</v>
      </c>
      <c r="H1363" s="23">
        <v>10193114191.639999</v>
      </c>
      <c r="I1363" s="23">
        <v>31.6175</v>
      </c>
      <c r="J1363" s="23">
        <v>0.14180000000000001</v>
      </c>
      <c r="K1363" s="23">
        <v>1.4603999999999999</v>
      </c>
      <c r="L1363" s="24">
        <v>6</v>
      </c>
      <c r="M1363" s="24">
        <v>0</v>
      </c>
      <c r="N1363" s="23">
        <v>11.2834</v>
      </c>
      <c r="O1363" s="23">
        <v>2.298</v>
      </c>
      <c r="P1363" s="24">
        <v>20036</v>
      </c>
      <c r="Q1363" s="26" t="s">
        <v>126</v>
      </c>
      <c r="R1363" s="26" t="s">
        <v>126</v>
      </c>
      <c r="S1363" s="26" t="s">
        <v>126</v>
      </c>
      <c r="T1363" s="26" t="s">
        <v>161</v>
      </c>
      <c r="U1363" s="26" t="s">
        <v>1342</v>
      </c>
      <c r="V1363" s="26" t="s">
        <v>1343</v>
      </c>
      <c r="W1363" s="26" t="s">
        <v>1344</v>
      </c>
    </row>
    <row r="1364" spans="1:23" ht="31.5" x14ac:dyDescent="0.15">
      <c r="A1364" s="22" t="s">
        <v>6511</v>
      </c>
      <c r="B1364" s="22" t="s">
        <v>6512</v>
      </c>
      <c r="C1364" s="28" t="s">
        <v>6513</v>
      </c>
      <c r="D1364" s="26" t="s">
        <v>26</v>
      </c>
      <c r="E1364" s="28" t="s">
        <v>6514</v>
      </c>
      <c r="F1364" s="28" t="s">
        <v>5630</v>
      </c>
      <c r="G1364" s="22" t="s">
        <v>29</v>
      </c>
      <c r="H1364" s="23">
        <v>6202991719.1400003</v>
      </c>
      <c r="I1364" s="23">
        <v>92.407499999999999</v>
      </c>
      <c r="J1364" s="23">
        <v>0.15440000000000001</v>
      </c>
      <c r="K1364" s="23">
        <v>1.0346</v>
      </c>
      <c r="L1364" s="24">
        <v>3</v>
      </c>
      <c r="M1364" s="24">
        <v>0</v>
      </c>
      <c r="N1364" s="23"/>
      <c r="O1364" s="23"/>
      <c r="P1364" s="24">
        <v>6785</v>
      </c>
      <c r="Q1364" s="26" t="s">
        <v>49</v>
      </c>
      <c r="R1364" s="26" t="s">
        <v>49</v>
      </c>
      <c r="S1364" s="26" t="s">
        <v>49</v>
      </c>
      <c r="T1364" s="26" t="s">
        <v>50</v>
      </c>
      <c r="U1364" s="26" t="s">
        <v>51</v>
      </c>
      <c r="V1364" s="26" t="s">
        <v>469</v>
      </c>
      <c r="W1364" s="26" t="s">
        <v>470</v>
      </c>
    </row>
    <row r="1365" spans="1:23" ht="31.5" x14ac:dyDescent="0.15">
      <c r="A1365" s="22" t="s">
        <v>6515</v>
      </c>
      <c r="B1365" s="22" t="s">
        <v>6516</v>
      </c>
      <c r="C1365" s="28" t="s">
        <v>6517</v>
      </c>
      <c r="D1365" s="26" t="s">
        <v>26</v>
      </c>
      <c r="E1365" s="28" t="s">
        <v>6518</v>
      </c>
      <c r="F1365" s="28" t="s">
        <v>3166</v>
      </c>
      <c r="G1365" s="22" t="s">
        <v>29</v>
      </c>
      <c r="H1365" s="23">
        <v>2892002753.0799999</v>
      </c>
      <c r="I1365" s="23">
        <v>415.36090000000002</v>
      </c>
      <c r="J1365" s="23"/>
      <c r="K1365" s="23">
        <v>1.4549000000000001</v>
      </c>
      <c r="L1365" s="24">
        <v>0</v>
      </c>
      <c r="M1365" s="24">
        <v>0</v>
      </c>
      <c r="N1365" s="23"/>
      <c r="O1365" s="23"/>
      <c r="P1365" s="24">
        <v>13265</v>
      </c>
      <c r="Q1365" s="26" t="s">
        <v>321</v>
      </c>
      <c r="R1365" s="26" t="s">
        <v>321</v>
      </c>
      <c r="S1365" s="26" t="s">
        <v>321</v>
      </c>
      <c r="T1365" s="26" t="s">
        <v>80</v>
      </c>
      <c r="U1365" s="26" t="s">
        <v>90</v>
      </c>
      <c r="V1365" s="26" t="s">
        <v>322</v>
      </c>
      <c r="W1365" s="26" t="s">
        <v>323</v>
      </c>
    </row>
    <row r="1366" spans="1:23" ht="63" x14ac:dyDescent="0.15">
      <c r="A1366" s="22" t="s">
        <v>6519</v>
      </c>
      <c r="B1366" s="22" t="s">
        <v>6520</v>
      </c>
      <c r="C1366" s="28" t="s">
        <v>6521</v>
      </c>
      <c r="D1366" s="26" t="s">
        <v>26</v>
      </c>
      <c r="E1366" s="28" t="s">
        <v>6522</v>
      </c>
      <c r="F1366" s="28" t="s">
        <v>5858</v>
      </c>
      <c r="G1366" s="22" t="s">
        <v>29</v>
      </c>
      <c r="H1366" s="23">
        <v>3074760000</v>
      </c>
      <c r="I1366" s="23">
        <v>84.519099999999995</v>
      </c>
      <c r="J1366" s="23"/>
      <c r="K1366" s="23">
        <v>1.5029999999999999</v>
      </c>
      <c r="L1366" s="24">
        <v>2</v>
      </c>
      <c r="M1366" s="24">
        <v>0</v>
      </c>
      <c r="N1366" s="23"/>
      <c r="O1366" s="23"/>
      <c r="P1366" s="24">
        <v>2382</v>
      </c>
      <c r="Q1366" s="26" t="s">
        <v>475</v>
      </c>
      <c r="R1366" s="26" t="s">
        <v>475</v>
      </c>
      <c r="S1366" s="26" t="s">
        <v>475</v>
      </c>
      <c r="T1366" s="26" t="s">
        <v>113</v>
      </c>
      <c r="U1366" s="26" t="s">
        <v>114</v>
      </c>
      <c r="V1366" s="26" t="s">
        <v>476</v>
      </c>
      <c r="W1366" s="26" t="s">
        <v>2448</v>
      </c>
    </row>
    <row r="1367" spans="1:23" ht="31.5" x14ac:dyDescent="0.15">
      <c r="A1367" s="22" t="s">
        <v>6523</v>
      </c>
      <c r="B1367" s="22" t="s">
        <v>6524</v>
      </c>
      <c r="C1367" s="28" t="s">
        <v>6525</v>
      </c>
      <c r="D1367" s="26" t="s">
        <v>26</v>
      </c>
      <c r="E1367" s="28" t="s">
        <v>6526</v>
      </c>
      <c r="F1367" s="28" t="s">
        <v>6527</v>
      </c>
      <c r="G1367" s="22" t="s">
        <v>29</v>
      </c>
      <c r="H1367" s="23">
        <v>21936000000</v>
      </c>
      <c r="I1367" s="23">
        <v>127.83799999999999</v>
      </c>
      <c r="J1367" s="23">
        <v>1.3091999999999999</v>
      </c>
      <c r="K1367" s="23">
        <v>1.3698999999999999</v>
      </c>
      <c r="L1367" s="24">
        <v>0</v>
      </c>
      <c r="M1367" s="24">
        <v>0</v>
      </c>
      <c r="N1367" s="23"/>
      <c r="O1367" s="23"/>
      <c r="P1367" s="24">
        <v>7786</v>
      </c>
      <c r="Q1367" s="26" t="s">
        <v>49</v>
      </c>
      <c r="R1367" s="26" t="s">
        <v>49</v>
      </c>
      <c r="S1367" s="26" t="s">
        <v>49</v>
      </c>
      <c r="T1367" s="26" t="s">
        <v>50</v>
      </c>
      <c r="U1367" s="26" t="s">
        <v>51</v>
      </c>
      <c r="V1367" s="26" t="s">
        <v>52</v>
      </c>
      <c r="W1367" s="26" t="s">
        <v>53</v>
      </c>
    </row>
    <row r="1368" spans="1:23" ht="63" x14ac:dyDescent="0.15">
      <c r="A1368" s="22" t="s">
        <v>6528</v>
      </c>
      <c r="B1368" s="22" t="s">
        <v>6529</v>
      </c>
      <c r="C1368" s="28" t="s">
        <v>6530</v>
      </c>
      <c r="D1368" s="26" t="s">
        <v>26</v>
      </c>
      <c r="E1368" s="28" t="s">
        <v>6531</v>
      </c>
      <c r="F1368" s="28" t="s">
        <v>2651</v>
      </c>
      <c r="G1368" s="22" t="s">
        <v>29</v>
      </c>
      <c r="H1368" s="23">
        <v>3533210680.02</v>
      </c>
      <c r="I1368" s="23">
        <v>1326.3596</v>
      </c>
      <c r="J1368" s="23"/>
      <c r="K1368" s="23">
        <v>1.2336</v>
      </c>
      <c r="L1368" s="24">
        <v>4</v>
      </c>
      <c r="M1368" s="24">
        <v>0</v>
      </c>
      <c r="N1368" s="23"/>
      <c r="O1368" s="23"/>
      <c r="P1368" s="24">
        <v>13222</v>
      </c>
      <c r="Q1368" s="26" t="s">
        <v>79</v>
      </c>
      <c r="R1368" s="26" t="s">
        <v>79</v>
      </c>
      <c r="S1368" s="26" t="s">
        <v>79</v>
      </c>
      <c r="T1368" s="26" t="s">
        <v>80</v>
      </c>
      <c r="U1368" s="26" t="s">
        <v>90</v>
      </c>
      <c r="V1368" s="26" t="s">
        <v>281</v>
      </c>
      <c r="W1368" s="26" t="s">
        <v>491</v>
      </c>
    </row>
    <row r="1369" spans="1:23" ht="115.5" x14ac:dyDescent="0.15">
      <c r="A1369" s="22" t="s">
        <v>6532</v>
      </c>
      <c r="B1369" s="22" t="s">
        <v>6533</v>
      </c>
      <c r="C1369" s="28" t="s">
        <v>6534</v>
      </c>
      <c r="D1369" s="26" t="s">
        <v>26</v>
      </c>
      <c r="E1369" s="28" t="s">
        <v>6535</v>
      </c>
      <c r="F1369" s="28" t="s">
        <v>3029</v>
      </c>
      <c r="G1369" s="22" t="s">
        <v>29</v>
      </c>
      <c r="H1369" s="23">
        <v>30314992135.599998</v>
      </c>
      <c r="I1369" s="23">
        <v>38.478400000000001</v>
      </c>
      <c r="J1369" s="23">
        <v>1.518</v>
      </c>
      <c r="K1369" s="23">
        <v>1.1164000000000001</v>
      </c>
      <c r="L1369" s="24">
        <v>8</v>
      </c>
      <c r="M1369" s="24">
        <v>0</v>
      </c>
      <c r="N1369" s="23"/>
      <c r="O1369" s="23"/>
      <c r="P1369" s="24">
        <v>40419</v>
      </c>
      <c r="Q1369" s="26" t="s">
        <v>321</v>
      </c>
      <c r="R1369" s="26" t="s">
        <v>321</v>
      </c>
      <c r="S1369" s="26" t="s">
        <v>321</v>
      </c>
      <c r="T1369" s="26" t="s">
        <v>80</v>
      </c>
      <c r="U1369" s="26" t="s">
        <v>90</v>
      </c>
      <c r="V1369" s="26" t="s">
        <v>322</v>
      </c>
      <c r="W1369" s="26" t="s">
        <v>323</v>
      </c>
    </row>
    <row r="1370" spans="1:23" ht="105" x14ac:dyDescent="0.15">
      <c r="A1370" s="22" t="s">
        <v>6536</v>
      </c>
      <c r="B1370" s="22" t="s">
        <v>6537</v>
      </c>
      <c r="C1370" s="28" t="s">
        <v>6538</v>
      </c>
      <c r="D1370" s="26" t="s">
        <v>26</v>
      </c>
      <c r="E1370" s="28" t="s">
        <v>6539</v>
      </c>
      <c r="F1370" s="28" t="s">
        <v>3459</v>
      </c>
      <c r="G1370" s="22" t="s">
        <v>29</v>
      </c>
      <c r="H1370" s="23">
        <v>2926400000</v>
      </c>
      <c r="I1370" s="23">
        <v>364.47770000000003</v>
      </c>
      <c r="J1370" s="23"/>
      <c r="K1370" s="23">
        <v>1.4734</v>
      </c>
      <c r="L1370" s="24">
        <v>2</v>
      </c>
      <c r="M1370" s="24">
        <v>0</v>
      </c>
      <c r="N1370" s="23">
        <v>0.73199999999999998</v>
      </c>
      <c r="O1370" s="23">
        <v>3.5158</v>
      </c>
      <c r="P1370" s="24">
        <v>3660</v>
      </c>
      <c r="Q1370" s="26" t="s">
        <v>3049</v>
      </c>
      <c r="R1370" s="26" t="s">
        <v>3049</v>
      </c>
      <c r="S1370" s="26" t="s">
        <v>3049</v>
      </c>
      <c r="T1370" s="26" t="s">
        <v>80</v>
      </c>
      <c r="U1370" s="26" t="s">
        <v>90</v>
      </c>
      <c r="V1370" s="26" t="s">
        <v>322</v>
      </c>
      <c r="W1370" s="26" t="s">
        <v>2206</v>
      </c>
    </row>
    <row r="1371" spans="1:23" ht="94.5" x14ac:dyDescent="0.15">
      <c r="A1371" s="22" t="s">
        <v>6540</v>
      </c>
      <c r="B1371" s="22" t="s">
        <v>6541</v>
      </c>
      <c r="C1371" s="28" t="s">
        <v>6542</v>
      </c>
      <c r="D1371" s="26" t="s">
        <v>26</v>
      </c>
      <c r="E1371" s="28" t="s">
        <v>6543</v>
      </c>
      <c r="F1371" s="28" t="s">
        <v>3835</v>
      </c>
      <c r="G1371" s="22" t="s">
        <v>29</v>
      </c>
      <c r="H1371" s="23">
        <v>3839150000</v>
      </c>
      <c r="I1371" s="23">
        <v>161.22819999999999</v>
      </c>
      <c r="J1371" s="23">
        <v>-2.4735</v>
      </c>
      <c r="K1371" s="23">
        <v>2.0819000000000001</v>
      </c>
      <c r="L1371" s="24">
        <v>2</v>
      </c>
      <c r="M1371" s="24">
        <v>0</v>
      </c>
      <c r="N1371" s="23"/>
      <c r="O1371" s="23"/>
      <c r="P1371" s="24">
        <v>8545</v>
      </c>
      <c r="Q1371" s="26" t="s">
        <v>555</v>
      </c>
      <c r="R1371" s="26" t="s">
        <v>555</v>
      </c>
      <c r="S1371" s="26" t="s">
        <v>555</v>
      </c>
      <c r="T1371" s="26" t="s">
        <v>80</v>
      </c>
      <c r="U1371" s="26" t="s">
        <v>90</v>
      </c>
      <c r="V1371" s="26" t="s">
        <v>281</v>
      </c>
      <c r="W1371" s="26" t="s">
        <v>282</v>
      </c>
    </row>
    <row r="1372" spans="1:23" ht="63" x14ac:dyDescent="0.15">
      <c r="A1372" s="22" t="s">
        <v>6544</v>
      </c>
      <c r="B1372" s="22" t="s">
        <v>6545</v>
      </c>
      <c r="C1372" s="28" t="s">
        <v>6546</v>
      </c>
      <c r="D1372" s="26" t="s">
        <v>26</v>
      </c>
      <c r="E1372" s="28" t="s">
        <v>6547</v>
      </c>
      <c r="F1372" s="28" t="s">
        <v>5251</v>
      </c>
      <c r="G1372" s="22" t="s">
        <v>29</v>
      </c>
      <c r="H1372" s="23">
        <v>4643613193.1999998</v>
      </c>
      <c r="I1372" s="23">
        <v>48.502000000000002</v>
      </c>
      <c r="J1372" s="23">
        <v>1.7759</v>
      </c>
      <c r="K1372" s="23">
        <v>1.2495000000000001</v>
      </c>
      <c r="L1372" s="24">
        <v>1</v>
      </c>
      <c r="M1372" s="24">
        <v>0</v>
      </c>
      <c r="N1372" s="23"/>
      <c r="O1372" s="23"/>
      <c r="P1372" s="24">
        <v>3685</v>
      </c>
      <c r="Q1372" s="26" t="s">
        <v>126</v>
      </c>
      <c r="R1372" s="26" t="s">
        <v>126</v>
      </c>
      <c r="S1372" s="26" t="s">
        <v>126</v>
      </c>
      <c r="T1372" s="26" t="s">
        <v>161</v>
      </c>
      <c r="U1372" s="26" t="s">
        <v>162</v>
      </c>
      <c r="V1372" s="26" t="s">
        <v>163</v>
      </c>
      <c r="W1372" s="26" t="s">
        <v>303</v>
      </c>
    </row>
    <row r="1373" spans="1:23" ht="52.5" x14ac:dyDescent="0.15">
      <c r="A1373" s="22" t="s">
        <v>6548</v>
      </c>
      <c r="B1373" s="22" t="s">
        <v>6549</v>
      </c>
      <c r="C1373" s="28" t="s">
        <v>6550</v>
      </c>
      <c r="D1373" s="26" t="s">
        <v>26</v>
      </c>
      <c r="E1373" s="28" t="s">
        <v>6551</v>
      </c>
      <c r="F1373" s="28" t="s">
        <v>398</v>
      </c>
      <c r="G1373" s="22" t="s">
        <v>29</v>
      </c>
      <c r="H1373" s="23">
        <v>8112109897.6000004</v>
      </c>
      <c r="I1373" s="23">
        <v>-834.15099999999995</v>
      </c>
      <c r="J1373" s="23">
        <v>0.52580000000000005</v>
      </c>
      <c r="K1373" s="23">
        <v>1.8102</v>
      </c>
      <c r="L1373" s="24">
        <v>0</v>
      </c>
      <c r="M1373" s="24">
        <v>0</v>
      </c>
      <c r="N1373" s="23"/>
      <c r="O1373" s="23"/>
      <c r="P1373" s="24">
        <v>7296</v>
      </c>
      <c r="Q1373" s="26" t="s">
        <v>126</v>
      </c>
      <c r="R1373" s="26" t="s">
        <v>126</v>
      </c>
      <c r="S1373" s="26" t="s">
        <v>126</v>
      </c>
      <c r="T1373" s="26" t="s">
        <v>161</v>
      </c>
      <c r="U1373" s="26" t="s">
        <v>162</v>
      </c>
      <c r="V1373" s="26" t="s">
        <v>163</v>
      </c>
      <c r="W1373" s="26" t="s">
        <v>303</v>
      </c>
    </row>
    <row r="1374" spans="1:23" ht="63" x14ac:dyDescent="0.15">
      <c r="A1374" s="22" t="s">
        <v>6552</v>
      </c>
      <c r="B1374" s="22" t="s">
        <v>6553</v>
      </c>
      <c r="C1374" s="28" t="s">
        <v>6554</v>
      </c>
      <c r="D1374" s="26" t="s">
        <v>26</v>
      </c>
      <c r="E1374" s="28" t="s">
        <v>6555</v>
      </c>
      <c r="F1374" s="28" t="s">
        <v>6556</v>
      </c>
      <c r="G1374" s="22" t="s">
        <v>29</v>
      </c>
      <c r="H1374" s="23">
        <v>5248100000</v>
      </c>
      <c r="I1374" s="23">
        <v>37.011400000000002</v>
      </c>
      <c r="J1374" s="23"/>
      <c r="K1374" s="23">
        <v>1.6353</v>
      </c>
      <c r="L1374" s="24">
        <v>1</v>
      </c>
      <c r="M1374" s="24">
        <v>0</v>
      </c>
      <c r="N1374" s="23"/>
      <c r="O1374" s="23"/>
      <c r="P1374" s="24">
        <v>7452</v>
      </c>
      <c r="Q1374" s="26" t="s">
        <v>321</v>
      </c>
      <c r="R1374" s="26" t="s">
        <v>321</v>
      </c>
      <c r="S1374" s="26" t="s">
        <v>321</v>
      </c>
      <c r="T1374" s="26" t="s">
        <v>80</v>
      </c>
      <c r="U1374" s="26" t="s">
        <v>90</v>
      </c>
      <c r="V1374" s="26" t="s">
        <v>322</v>
      </c>
      <c r="W1374" s="26" t="s">
        <v>2206</v>
      </c>
    </row>
    <row r="1375" spans="1:23" ht="84" x14ac:dyDescent="0.15">
      <c r="A1375" s="22" t="s">
        <v>6557</v>
      </c>
      <c r="B1375" s="22" t="s">
        <v>6558</v>
      </c>
      <c r="C1375" s="28" t="s">
        <v>6559</v>
      </c>
      <c r="D1375" s="26" t="s">
        <v>26</v>
      </c>
      <c r="E1375" s="28" t="s">
        <v>6560</v>
      </c>
      <c r="F1375" s="28" t="s">
        <v>2533</v>
      </c>
      <c r="G1375" s="22" t="s">
        <v>29</v>
      </c>
      <c r="H1375" s="23">
        <v>7555230000</v>
      </c>
      <c r="I1375" s="23">
        <v>93.136700000000005</v>
      </c>
      <c r="J1375" s="23">
        <v>52.325099999999999</v>
      </c>
      <c r="K1375" s="23">
        <v>1.6922999999999999</v>
      </c>
      <c r="L1375" s="24">
        <v>1</v>
      </c>
      <c r="M1375" s="24">
        <v>0</v>
      </c>
      <c r="N1375" s="23"/>
      <c r="O1375" s="23"/>
      <c r="P1375" s="24">
        <v>17582</v>
      </c>
      <c r="Q1375" s="26" t="s">
        <v>490</v>
      </c>
      <c r="R1375" s="26" t="s">
        <v>490</v>
      </c>
      <c r="S1375" s="26" t="s">
        <v>490</v>
      </c>
      <c r="T1375" s="26" t="s">
        <v>161</v>
      </c>
      <c r="U1375" s="26" t="s">
        <v>162</v>
      </c>
      <c r="V1375" s="26" t="s">
        <v>163</v>
      </c>
      <c r="W1375" s="26" t="s">
        <v>164</v>
      </c>
    </row>
    <row r="1376" spans="1:23" ht="168" x14ac:dyDescent="0.15">
      <c r="A1376" s="22" t="s">
        <v>6561</v>
      </c>
      <c r="B1376" s="22" t="s">
        <v>6562</v>
      </c>
      <c r="C1376" s="28" t="s">
        <v>6563</v>
      </c>
      <c r="D1376" s="26" t="s">
        <v>26</v>
      </c>
      <c r="E1376" s="28" t="s">
        <v>6564</v>
      </c>
      <c r="F1376" s="28" t="s">
        <v>398</v>
      </c>
      <c r="G1376" s="22" t="s">
        <v>29</v>
      </c>
      <c r="H1376" s="23">
        <v>9310227538.3299999</v>
      </c>
      <c r="I1376" s="23">
        <v>247.5095</v>
      </c>
      <c r="J1376" s="23"/>
      <c r="K1376" s="23">
        <v>1.5722</v>
      </c>
      <c r="L1376" s="24">
        <v>1</v>
      </c>
      <c r="M1376" s="24">
        <v>0</v>
      </c>
      <c r="N1376" s="23">
        <v>3.3584999999999998</v>
      </c>
      <c r="O1376" s="23">
        <v>10.8668</v>
      </c>
      <c r="P1376" s="24">
        <v>17613</v>
      </c>
      <c r="Q1376" s="26" t="s">
        <v>189</v>
      </c>
      <c r="R1376" s="26" t="s">
        <v>189</v>
      </c>
      <c r="S1376" s="26" t="s">
        <v>189</v>
      </c>
      <c r="T1376" s="26" t="s">
        <v>161</v>
      </c>
      <c r="U1376" s="26" t="s">
        <v>162</v>
      </c>
      <c r="V1376" s="26" t="s">
        <v>163</v>
      </c>
      <c r="W1376" s="26" t="s">
        <v>303</v>
      </c>
    </row>
    <row r="1377" spans="1:23" ht="115.5" x14ac:dyDescent="0.15">
      <c r="A1377" s="22" t="s">
        <v>6565</v>
      </c>
      <c r="B1377" s="22" t="s">
        <v>6566</v>
      </c>
      <c r="C1377" s="28" t="s">
        <v>6567</v>
      </c>
      <c r="D1377" s="26" t="s">
        <v>26</v>
      </c>
      <c r="E1377" s="28" t="s">
        <v>6568</v>
      </c>
      <c r="F1377" s="28" t="s">
        <v>1400</v>
      </c>
      <c r="G1377" s="22" t="s">
        <v>29</v>
      </c>
      <c r="H1377" s="23">
        <v>3874636800</v>
      </c>
      <c r="I1377" s="23">
        <v>355.45859999999999</v>
      </c>
      <c r="J1377" s="23"/>
      <c r="K1377" s="23">
        <v>1.1742999999999999</v>
      </c>
      <c r="L1377" s="24">
        <v>0</v>
      </c>
      <c r="M1377" s="24">
        <v>0</v>
      </c>
      <c r="N1377" s="23">
        <v>1.8152999999999999</v>
      </c>
      <c r="O1377" s="23">
        <v>9.0233000000000008</v>
      </c>
      <c r="P1377" s="24">
        <v>3045</v>
      </c>
      <c r="Q1377" s="26" t="s">
        <v>475</v>
      </c>
      <c r="R1377" s="26" t="s">
        <v>475</v>
      </c>
      <c r="S1377" s="26" t="s">
        <v>475</v>
      </c>
      <c r="T1377" s="26" t="s">
        <v>113</v>
      </c>
      <c r="U1377" s="26" t="s">
        <v>114</v>
      </c>
      <c r="V1377" s="26" t="s">
        <v>476</v>
      </c>
      <c r="W1377" s="26" t="s">
        <v>732</v>
      </c>
    </row>
    <row r="1378" spans="1:23" ht="84" x14ac:dyDescent="0.15">
      <c r="A1378" s="22" t="s">
        <v>6569</v>
      </c>
      <c r="B1378" s="22" t="s">
        <v>6570</v>
      </c>
      <c r="C1378" s="28" t="s">
        <v>6571</v>
      </c>
      <c r="D1378" s="26" t="s">
        <v>26</v>
      </c>
      <c r="E1378" s="28" t="s">
        <v>6572</v>
      </c>
      <c r="F1378" s="28" t="s">
        <v>6573</v>
      </c>
      <c r="G1378" s="22" t="s">
        <v>29</v>
      </c>
      <c r="H1378" s="23">
        <v>24530691397.5</v>
      </c>
      <c r="I1378" s="23">
        <v>77.216700000000003</v>
      </c>
      <c r="J1378" s="23">
        <v>1.6540999999999999</v>
      </c>
      <c r="K1378" s="23">
        <v>0.88800000000000001</v>
      </c>
      <c r="L1378" s="24">
        <v>9</v>
      </c>
      <c r="M1378" s="24">
        <v>0</v>
      </c>
      <c r="N1378" s="23"/>
      <c r="O1378" s="23"/>
      <c r="P1378" s="24">
        <v>32315</v>
      </c>
      <c r="Q1378" s="26" t="s">
        <v>483</v>
      </c>
      <c r="R1378" s="26" t="s">
        <v>483</v>
      </c>
      <c r="S1378" s="26" t="s">
        <v>483</v>
      </c>
      <c r="T1378" s="26" t="s">
        <v>70</v>
      </c>
      <c r="U1378" s="26" t="s">
        <v>272</v>
      </c>
      <c r="V1378" s="26" t="s">
        <v>273</v>
      </c>
      <c r="W1378" s="26" t="s">
        <v>1390</v>
      </c>
    </row>
    <row r="1379" spans="1:23" ht="178.5" x14ac:dyDescent="0.15">
      <c r="A1379" s="22" t="s">
        <v>6574</v>
      </c>
      <c r="B1379" s="22" t="s">
        <v>6575</v>
      </c>
      <c r="C1379" s="28" t="s">
        <v>6576</v>
      </c>
      <c r="D1379" s="26" t="s">
        <v>26</v>
      </c>
      <c r="E1379" s="28" t="s">
        <v>6577</v>
      </c>
      <c r="F1379" s="28" t="s">
        <v>398</v>
      </c>
      <c r="G1379" s="22" t="s">
        <v>29</v>
      </c>
      <c r="H1379" s="23">
        <v>13238784000</v>
      </c>
      <c r="I1379" s="23">
        <v>109.0397</v>
      </c>
      <c r="J1379" s="23"/>
      <c r="K1379" s="23">
        <v>1.593</v>
      </c>
      <c r="L1379" s="24">
        <v>1</v>
      </c>
      <c r="M1379" s="24">
        <v>0</v>
      </c>
      <c r="N1379" s="23"/>
      <c r="O1379" s="23"/>
      <c r="P1379" s="24">
        <v>23518</v>
      </c>
      <c r="Q1379" s="26" t="s">
        <v>126</v>
      </c>
      <c r="R1379" s="26" t="s">
        <v>126</v>
      </c>
      <c r="S1379" s="26" t="s">
        <v>126</v>
      </c>
      <c r="T1379" s="26" t="s">
        <v>161</v>
      </c>
      <c r="U1379" s="26" t="s">
        <v>162</v>
      </c>
      <c r="V1379" s="26" t="s">
        <v>381</v>
      </c>
      <c r="W1379" s="26" t="s">
        <v>382</v>
      </c>
    </row>
    <row r="1380" spans="1:23" ht="94.5" x14ac:dyDescent="0.15">
      <c r="A1380" s="22" t="s">
        <v>6578</v>
      </c>
      <c r="B1380" s="22" t="s">
        <v>6579</v>
      </c>
      <c r="C1380" s="28" t="s">
        <v>6580</v>
      </c>
      <c r="D1380" s="26" t="s">
        <v>26</v>
      </c>
      <c r="E1380" s="28" t="s">
        <v>6581</v>
      </c>
      <c r="F1380" s="28" t="s">
        <v>6582</v>
      </c>
      <c r="G1380" s="22" t="s">
        <v>29</v>
      </c>
      <c r="H1380" s="23">
        <v>5078016000</v>
      </c>
      <c r="I1380" s="23">
        <v>78.927999999999997</v>
      </c>
      <c r="J1380" s="23">
        <v>2.4308000000000001</v>
      </c>
      <c r="K1380" s="23">
        <v>1.0134000000000001</v>
      </c>
      <c r="L1380" s="24">
        <v>1</v>
      </c>
      <c r="M1380" s="24">
        <v>0</v>
      </c>
      <c r="N1380" s="23"/>
      <c r="O1380" s="23"/>
      <c r="P1380" s="24">
        <v>7238</v>
      </c>
      <c r="Q1380" s="26" t="s">
        <v>475</v>
      </c>
      <c r="R1380" s="26" t="s">
        <v>475</v>
      </c>
      <c r="S1380" s="26" t="s">
        <v>475</v>
      </c>
      <c r="T1380" s="26" t="s">
        <v>113</v>
      </c>
      <c r="U1380" s="26" t="s">
        <v>114</v>
      </c>
      <c r="V1380" s="26" t="s">
        <v>115</v>
      </c>
      <c r="W1380" s="26" t="s">
        <v>116</v>
      </c>
    </row>
    <row r="1381" spans="1:23" ht="63" x14ac:dyDescent="0.15">
      <c r="A1381" s="22" t="s">
        <v>6583</v>
      </c>
      <c r="B1381" s="22" t="s">
        <v>6584</v>
      </c>
      <c r="C1381" s="28" t="s">
        <v>6585</v>
      </c>
      <c r="D1381" s="26" t="s">
        <v>26</v>
      </c>
      <c r="E1381" s="28" t="s">
        <v>6586</v>
      </c>
      <c r="F1381" s="28" t="s">
        <v>6587</v>
      </c>
      <c r="G1381" s="22" t="s">
        <v>29</v>
      </c>
      <c r="H1381" s="23">
        <v>16581023871.290001</v>
      </c>
      <c r="I1381" s="23">
        <v>107.3356</v>
      </c>
      <c r="J1381" s="23">
        <v>0.31859999999999999</v>
      </c>
      <c r="K1381" s="23">
        <v>1.2139</v>
      </c>
      <c r="L1381" s="24">
        <v>7</v>
      </c>
      <c r="M1381" s="24">
        <v>0</v>
      </c>
      <c r="N1381" s="23"/>
      <c r="O1381" s="23"/>
      <c r="P1381" s="24">
        <v>87308</v>
      </c>
      <c r="Q1381" s="26" t="s">
        <v>126</v>
      </c>
      <c r="R1381" s="26" t="s">
        <v>126</v>
      </c>
      <c r="S1381" s="26" t="s">
        <v>126</v>
      </c>
      <c r="T1381" s="26" t="s">
        <v>161</v>
      </c>
      <c r="U1381" s="26" t="s">
        <v>162</v>
      </c>
      <c r="V1381" s="26" t="s">
        <v>381</v>
      </c>
      <c r="W1381" s="26" t="s">
        <v>382</v>
      </c>
    </row>
    <row r="1382" spans="1:23" ht="115.5" x14ac:dyDescent="0.15">
      <c r="A1382" s="22" t="s">
        <v>6588</v>
      </c>
      <c r="B1382" s="22" t="s">
        <v>6589</v>
      </c>
      <c r="C1382" s="28" t="s">
        <v>6590</v>
      </c>
      <c r="D1382" s="26" t="s">
        <v>26</v>
      </c>
      <c r="E1382" s="28" t="s">
        <v>6591</v>
      </c>
      <c r="F1382" s="28" t="s">
        <v>1147</v>
      </c>
      <c r="G1382" s="22" t="s">
        <v>29</v>
      </c>
      <c r="H1382" s="23">
        <v>5083275277.4399996</v>
      </c>
      <c r="I1382" s="23">
        <v>58.652900000000002</v>
      </c>
      <c r="J1382" s="23">
        <v>1.0048999999999999</v>
      </c>
      <c r="K1382" s="23">
        <v>1.1937</v>
      </c>
      <c r="L1382" s="24">
        <v>3</v>
      </c>
      <c r="M1382" s="24">
        <v>0</v>
      </c>
      <c r="N1382" s="23"/>
      <c r="O1382" s="23"/>
      <c r="P1382" s="24">
        <v>11883</v>
      </c>
      <c r="Q1382" s="26" t="s">
        <v>2769</v>
      </c>
      <c r="R1382" s="26" t="s">
        <v>2769</v>
      </c>
      <c r="S1382" s="26" t="s">
        <v>2769</v>
      </c>
      <c r="T1382" s="26" t="s">
        <v>161</v>
      </c>
      <c r="U1382" s="26" t="s">
        <v>162</v>
      </c>
      <c r="V1382" s="26" t="s">
        <v>163</v>
      </c>
      <c r="W1382" s="26" t="s">
        <v>164</v>
      </c>
    </row>
    <row r="1383" spans="1:23" ht="252" x14ac:dyDescent="0.15">
      <c r="A1383" s="22" t="s">
        <v>6592</v>
      </c>
      <c r="B1383" s="22" t="s">
        <v>6593</v>
      </c>
      <c r="C1383" s="28" t="s">
        <v>2742</v>
      </c>
      <c r="D1383" s="26" t="s">
        <v>26</v>
      </c>
      <c r="E1383" s="28" t="s">
        <v>6594</v>
      </c>
      <c r="F1383" s="28" t="s">
        <v>4223</v>
      </c>
      <c r="G1383" s="22" t="s">
        <v>29</v>
      </c>
      <c r="H1383" s="23">
        <v>4119177985.4400001</v>
      </c>
      <c r="I1383" s="23">
        <v>69.884</v>
      </c>
      <c r="J1383" s="23">
        <v>0.23419999999999999</v>
      </c>
      <c r="K1383" s="23">
        <v>1.4339</v>
      </c>
      <c r="L1383" s="24">
        <v>1</v>
      </c>
      <c r="M1383" s="24">
        <v>0</v>
      </c>
      <c r="N1383" s="23"/>
      <c r="O1383" s="23"/>
      <c r="P1383" s="24">
        <v>9888</v>
      </c>
      <c r="Q1383" s="26" t="s">
        <v>313</v>
      </c>
      <c r="R1383" s="26" t="s">
        <v>313</v>
      </c>
      <c r="S1383" s="26" t="s">
        <v>313</v>
      </c>
      <c r="T1383" s="26" t="s">
        <v>152</v>
      </c>
      <c r="U1383" s="26" t="s">
        <v>153</v>
      </c>
      <c r="V1383" s="26" t="s">
        <v>314</v>
      </c>
      <c r="W1383" s="26" t="s">
        <v>809</v>
      </c>
    </row>
    <row r="1384" spans="1:23" ht="126" x14ac:dyDescent="0.15">
      <c r="A1384" s="22" t="s">
        <v>6595</v>
      </c>
      <c r="B1384" s="22" t="s">
        <v>6596</v>
      </c>
      <c r="C1384" s="28" t="s">
        <v>6597</v>
      </c>
      <c r="D1384" s="26" t="s">
        <v>26</v>
      </c>
      <c r="E1384" s="28" t="s">
        <v>6598</v>
      </c>
      <c r="F1384" s="28" t="s">
        <v>4476</v>
      </c>
      <c r="G1384" s="22" t="s">
        <v>29</v>
      </c>
      <c r="H1384" s="23">
        <v>3767500000</v>
      </c>
      <c r="I1384" s="23">
        <v>76.525199999999998</v>
      </c>
      <c r="J1384" s="23">
        <v>1.6828000000000001</v>
      </c>
      <c r="K1384" s="23">
        <v>1.6128</v>
      </c>
      <c r="L1384" s="24">
        <v>1</v>
      </c>
      <c r="M1384" s="24">
        <v>0</v>
      </c>
      <c r="N1384" s="23"/>
      <c r="O1384" s="23"/>
      <c r="P1384" s="24">
        <v>8831</v>
      </c>
      <c r="Q1384" s="26" t="s">
        <v>126</v>
      </c>
      <c r="R1384" s="26" t="s">
        <v>126</v>
      </c>
      <c r="S1384" s="26" t="s">
        <v>126</v>
      </c>
      <c r="T1384" s="26" t="s">
        <v>161</v>
      </c>
      <c r="U1384" s="26" t="s">
        <v>162</v>
      </c>
      <c r="V1384" s="26" t="s">
        <v>163</v>
      </c>
      <c r="W1384" s="26" t="s">
        <v>303</v>
      </c>
    </row>
    <row r="1385" spans="1:23" ht="115.5" x14ac:dyDescent="0.15">
      <c r="A1385" s="22" t="s">
        <v>6599</v>
      </c>
      <c r="B1385" s="22" t="s">
        <v>6600</v>
      </c>
      <c r="C1385" s="28" t="s">
        <v>6601</v>
      </c>
      <c r="D1385" s="26" t="s">
        <v>26</v>
      </c>
      <c r="E1385" s="28" t="s">
        <v>6602</v>
      </c>
      <c r="F1385" s="28" t="s">
        <v>6603</v>
      </c>
      <c r="G1385" s="22" t="s">
        <v>29</v>
      </c>
      <c r="H1385" s="23">
        <v>4697000000</v>
      </c>
      <c r="I1385" s="23">
        <v>2736.3883999999998</v>
      </c>
      <c r="J1385" s="23"/>
      <c r="K1385" s="23">
        <v>1.9088000000000001</v>
      </c>
      <c r="L1385" s="24">
        <v>1</v>
      </c>
      <c r="M1385" s="24">
        <v>0</v>
      </c>
      <c r="N1385" s="23">
        <v>0.85019999999999996</v>
      </c>
      <c r="O1385" s="23">
        <v>16.579499999999999</v>
      </c>
      <c r="P1385" s="24">
        <v>11563</v>
      </c>
      <c r="Q1385" s="26" t="s">
        <v>321</v>
      </c>
      <c r="R1385" s="26" t="s">
        <v>321</v>
      </c>
      <c r="S1385" s="26" t="s">
        <v>321</v>
      </c>
      <c r="T1385" s="26" t="s">
        <v>80</v>
      </c>
      <c r="U1385" s="26" t="s">
        <v>90</v>
      </c>
      <c r="V1385" s="26" t="s">
        <v>322</v>
      </c>
      <c r="W1385" s="26" t="s">
        <v>323</v>
      </c>
    </row>
    <row r="1386" spans="1:23" ht="63" x14ac:dyDescent="0.15">
      <c r="A1386" s="22" t="s">
        <v>6604</v>
      </c>
      <c r="B1386" s="22" t="s">
        <v>6605</v>
      </c>
      <c r="C1386" s="28" t="s">
        <v>6606</v>
      </c>
      <c r="D1386" s="26" t="s">
        <v>26</v>
      </c>
      <c r="E1386" s="28" t="s">
        <v>6607</v>
      </c>
      <c r="F1386" s="28" t="s">
        <v>6608</v>
      </c>
      <c r="G1386" s="22" t="s">
        <v>29</v>
      </c>
      <c r="H1386" s="23">
        <v>3828539552</v>
      </c>
      <c r="I1386" s="23">
        <v>129.7355</v>
      </c>
      <c r="J1386" s="23">
        <v>-3.6698</v>
      </c>
      <c r="K1386" s="23">
        <v>2.1206999999999998</v>
      </c>
      <c r="L1386" s="24">
        <v>1</v>
      </c>
      <c r="M1386" s="24">
        <v>0</v>
      </c>
      <c r="N1386" s="23"/>
      <c r="O1386" s="23"/>
      <c r="P1386" s="24">
        <v>11562</v>
      </c>
      <c r="Q1386" s="26" t="s">
        <v>321</v>
      </c>
      <c r="R1386" s="26" t="s">
        <v>321</v>
      </c>
      <c r="S1386" s="26" t="s">
        <v>321</v>
      </c>
      <c r="T1386" s="26" t="s">
        <v>80</v>
      </c>
      <c r="U1386" s="26" t="s">
        <v>90</v>
      </c>
      <c r="V1386" s="26" t="s">
        <v>322</v>
      </c>
      <c r="W1386" s="26" t="s">
        <v>323</v>
      </c>
    </row>
    <row r="1387" spans="1:23" ht="73.5" x14ac:dyDescent="0.15">
      <c r="A1387" s="22" t="s">
        <v>6609</v>
      </c>
      <c r="B1387" s="22" t="s">
        <v>6610</v>
      </c>
      <c r="C1387" s="28" t="s">
        <v>6611</v>
      </c>
      <c r="D1387" s="26" t="s">
        <v>26</v>
      </c>
      <c r="E1387" s="28" t="s">
        <v>6612</v>
      </c>
      <c r="F1387" s="28" t="s">
        <v>6527</v>
      </c>
      <c r="G1387" s="22" t="s">
        <v>29</v>
      </c>
      <c r="H1387" s="23">
        <v>15289560000</v>
      </c>
      <c r="I1387" s="23">
        <v>84.149100000000004</v>
      </c>
      <c r="J1387" s="23">
        <v>1.3629</v>
      </c>
      <c r="K1387" s="23">
        <v>1.5555000000000001</v>
      </c>
      <c r="L1387" s="24">
        <v>1</v>
      </c>
      <c r="M1387" s="24">
        <v>0</v>
      </c>
      <c r="N1387" s="23"/>
      <c r="O1387" s="23"/>
      <c r="P1387" s="24">
        <v>20711</v>
      </c>
      <c r="Q1387" s="26" t="s">
        <v>49</v>
      </c>
      <c r="R1387" s="26" t="s">
        <v>49</v>
      </c>
      <c r="S1387" s="26" t="s">
        <v>49</v>
      </c>
      <c r="T1387" s="26" t="s">
        <v>50</v>
      </c>
      <c r="U1387" s="26" t="s">
        <v>51</v>
      </c>
      <c r="V1387" s="26" t="s">
        <v>52</v>
      </c>
      <c r="W1387" s="26" t="s">
        <v>53</v>
      </c>
    </row>
    <row r="1388" spans="1:23" ht="94.5" x14ac:dyDescent="0.15">
      <c r="A1388" s="22" t="s">
        <v>6613</v>
      </c>
      <c r="B1388" s="22" t="s">
        <v>6614</v>
      </c>
      <c r="C1388" s="28" t="s">
        <v>4323</v>
      </c>
      <c r="D1388" s="26" t="s">
        <v>26</v>
      </c>
      <c r="E1388" s="28" t="s">
        <v>6615</v>
      </c>
      <c r="F1388" s="28" t="s">
        <v>5943</v>
      </c>
      <c r="G1388" s="22" t="s">
        <v>29</v>
      </c>
      <c r="H1388" s="23">
        <v>5647276452.1599998</v>
      </c>
      <c r="I1388" s="23">
        <v>-22.3428</v>
      </c>
      <c r="J1388" s="23">
        <v>3.1398999999999999</v>
      </c>
      <c r="K1388" s="23">
        <v>1.7747999999999999</v>
      </c>
      <c r="L1388" s="24">
        <v>0</v>
      </c>
      <c r="M1388" s="24">
        <v>0</v>
      </c>
      <c r="N1388" s="23"/>
      <c r="O1388" s="23"/>
      <c r="P1388" s="24">
        <v>2991</v>
      </c>
      <c r="Q1388" s="26" t="s">
        <v>2476</v>
      </c>
      <c r="R1388" s="26" t="s">
        <v>2476</v>
      </c>
      <c r="S1388" s="26" t="s">
        <v>2476</v>
      </c>
      <c r="T1388" s="26" t="s">
        <v>152</v>
      </c>
      <c r="U1388" s="26" t="s">
        <v>153</v>
      </c>
      <c r="V1388" s="26" t="s">
        <v>314</v>
      </c>
      <c r="W1388" s="26" t="s">
        <v>315</v>
      </c>
    </row>
    <row r="1389" spans="1:23" ht="168" x14ac:dyDescent="0.15">
      <c r="A1389" s="22" t="s">
        <v>6616</v>
      </c>
      <c r="B1389" s="22" t="s">
        <v>6617</v>
      </c>
      <c r="C1389" s="28" t="s">
        <v>6618</v>
      </c>
      <c r="D1389" s="26" t="s">
        <v>26</v>
      </c>
      <c r="E1389" s="28" t="s">
        <v>6619</v>
      </c>
      <c r="F1389" s="28" t="s">
        <v>6620</v>
      </c>
      <c r="G1389" s="22" t="s">
        <v>29</v>
      </c>
      <c r="H1389" s="23">
        <v>38278131227.699997</v>
      </c>
      <c r="I1389" s="23">
        <v>65.542000000000002</v>
      </c>
      <c r="J1389" s="23">
        <v>0.71789999999999998</v>
      </c>
      <c r="K1389" s="23">
        <v>1.0086999999999999</v>
      </c>
      <c r="L1389" s="24">
        <v>10</v>
      </c>
      <c r="M1389" s="24">
        <v>0</v>
      </c>
      <c r="N1389" s="23"/>
      <c r="O1389" s="23"/>
      <c r="P1389" s="24">
        <v>93426</v>
      </c>
      <c r="Q1389" s="26" t="s">
        <v>1359</v>
      </c>
      <c r="R1389" s="26" t="s">
        <v>1359</v>
      </c>
      <c r="S1389" s="26" t="s">
        <v>1359</v>
      </c>
      <c r="T1389" s="26" t="s">
        <v>70</v>
      </c>
      <c r="U1389" s="26" t="s">
        <v>71</v>
      </c>
      <c r="V1389" s="26" t="s">
        <v>72</v>
      </c>
      <c r="W1389" s="26" t="s">
        <v>6621</v>
      </c>
    </row>
    <row r="1390" spans="1:23" ht="105" x14ac:dyDescent="0.15">
      <c r="A1390" s="22" t="s">
        <v>6622</v>
      </c>
      <c r="B1390" s="22" t="s">
        <v>6623</v>
      </c>
      <c r="C1390" s="28" t="s">
        <v>6624</v>
      </c>
      <c r="D1390" s="26" t="s">
        <v>26</v>
      </c>
      <c r="E1390" s="28" t="s">
        <v>6625</v>
      </c>
      <c r="F1390" s="28" t="s">
        <v>4977</v>
      </c>
      <c r="G1390" s="22" t="s">
        <v>29</v>
      </c>
      <c r="H1390" s="23">
        <v>13004147477.52</v>
      </c>
      <c r="I1390" s="23">
        <v>64.379300000000001</v>
      </c>
      <c r="J1390" s="23">
        <v>1.1504000000000001</v>
      </c>
      <c r="K1390" s="23">
        <v>0.752</v>
      </c>
      <c r="L1390" s="24">
        <v>13</v>
      </c>
      <c r="M1390" s="24">
        <v>0</v>
      </c>
      <c r="N1390" s="23"/>
      <c r="O1390" s="23"/>
      <c r="P1390" s="24">
        <v>23008</v>
      </c>
      <c r="Q1390" s="26" t="s">
        <v>555</v>
      </c>
      <c r="R1390" s="26" t="s">
        <v>555</v>
      </c>
      <c r="S1390" s="26" t="s">
        <v>555</v>
      </c>
      <c r="T1390" s="26" t="s">
        <v>80</v>
      </c>
      <c r="U1390" s="26" t="s">
        <v>90</v>
      </c>
      <c r="V1390" s="26" t="s">
        <v>281</v>
      </c>
      <c r="W1390" s="26" t="s">
        <v>282</v>
      </c>
    </row>
    <row r="1391" spans="1:23" ht="84" x14ac:dyDescent="0.15">
      <c r="A1391" s="22" t="s">
        <v>6626</v>
      </c>
      <c r="B1391" s="22" t="s">
        <v>6627</v>
      </c>
      <c r="C1391" s="28" t="s">
        <v>6628</v>
      </c>
      <c r="D1391" s="26" t="s">
        <v>26</v>
      </c>
      <c r="E1391" s="28" t="s">
        <v>6629</v>
      </c>
      <c r="F1391" s="28" t="s">
        <v>6630</v>
      </c>
      <c r="G1391" s="22" t="s">
        <v>29</v>
      </c>
      <c r="H1391" s="23">
        <v>22582899358.799999</v>
      </c>
      <c r="I1391" s="23">
        <v>37.103000000000002</v>
      </c>
      <c r="J1391" s="23">
        <v>1.0679000000000001</v>
      </c>
      <c r="K1391" s="23">
        <v>1.1911</v>
      </c>
      <c r="L1391" s="24">
        <v>14</v>
      </c>
      <c r="M1391" s="24">
        <v>0</v>
      </c>
      <c r="N1391" s="23"/>
      <c r="O1391" s="23"/>
      <c r="P1391" s="24">
        <v>55229</v>
      </c>
      <c r="Q1391" s="26" t="s">
        <v>1526</v>
      </c>
      <c r="R1391" s="26" t="s">
        <v>1526</v>
      </c>
      <c r="S1391" s="26" t="s">
        <v>1526</v>
      </c>
      <c r="T1391" s="26" t="s">
        <v>152</v>
      </c>
      <c r="U1391" s="26" t="s">
        <v>153</v>
      </c>
      <c r="V1391" s="26" t="s">
        <v>314</v>
      </c>
      <c r="W1391" s="26" t="s">
        <v>809</v>
      </c>
    </row>
    <row r="1392" spans="1:23" ht="115.5" x14ac:dyDescent="0.15">
      <c r="A1392" s="22" t="s">
        <v>6631</v>
      </c>
      <c r="B1392" s="22" t="s">
        <v>6632</v>
      </c>
      <c r="C1392" s="28" t="s">
        <v>6633</v>
      </c>
      <c r="D1392" s="26" t="s">
        <v>26</v>
      </c>
      <c r="E1392" s="28" t="s">
        <v>6634</v>
      </c>
      <c r="F1392" s="28" t="s">
        <v>6635</v>
      </c>
      <c r="G1392" s="22" t="s">
        <v>29</v>
      </c>
      <c r="H1392" s="23">
        <v>11092958137.950001</v>
      </c>
      <c r="I1392" s="23">
        <v>58.345399999999998</v>
      </c>
      <c r="J1392" s="23">
        <v>2.1583999999999999</v>
      </c>
      <c r="K1392" s="23">
        <v>1.5199</v>
      </c>
      <c r="L1392" s="24">
        <v>2</v>
      </c>
      <c r="M1392" s="24">
        <v>0</v>
      </c>
      <c r="N1392" s="23"/>
      <c r="O1392" s="23"/>
      <c r="P1392" s="24">
        <v>22729</v>
      </c>
      <c r="Q1392" s="26" t="s">
        <v>49</v>
      </c>
      <c r="R1392" s="26" t="s">
        <v>49</v>
      </c>
      <c r="S1392" s="26" t="s">
        <v>49</v>
      </c>
      <c r="T1392" s="26" t="s">
        <v>50</v>
      </c>
      <c r="U1392" s="26" t="s">
        <v>51</v>
      </c>
      <c r="V1392" s="26" t="s">
        <v>469</v>
      </c>
      <c r="W1392" s="26" t="s">
        <v>643</v>
      </c>
    </row>
    <row r="1393" spans="1:23" ht="346.5" x14ac:dyDescent="0.15">
      <c r="A1393" s="22" t="s">
        <v>6636</v>
      </c>
      <c r="B1393" s="22" t="s">
        <v>6637</v>
      </c>
      <c r="C1393" s="28" t="s">
        <v>6638</v>
      </c>
      <c r="D1393" s="26" t="s">
        <v>26</v>
      </c>
      <c r="E1393" s="28" t="s">
        <v>6639</v>
      </c>
      <c r="F1393" s="28" t="s">
        <v>1127</v>
      </c>
      <c r="G1393" s="22" t="s">
        <v>29</v>
      </c>
      <c r="H1393" s="23">
        <v>10389847121.4</v>
      </c>
      <c r="I1393" s="23">
        <v>59.994300000000003</v>
      </c>
      <c r="J1393" s="23">
        <v>1.2162999999999999</v>
      </c>
      <c r="K1393" s="23">
        <v>1.0190999999999999</v>
      </c>
      <c r="L1393" s="24">
        <v>5</v>
      </c>
      <c r="M1393" s="24">
        <v>0</v>
      </c>
      <c r="N1393" s="23"/>
      <c r="O1393" s="23"/>
      <c r="P1393" s="24">
        <v>16509</v>
      </c>
      <c r="Q1393" s="26" t="s">
        <v>706</v>
      </c>
      <c r="R1393" s="26" t="s">
        <v>706</v>
      </c>
      <c r="S1393" s="26" t="s">
        <v>706</v>
      </c>
      <c r="T1393" s="26" t="s">
        <v>70</v>
      </c>
      <c r="U1393" s="26" t="s">
        <v>272</v>
      </c>
      <c r="V1393" s="26" t="s">
        <v>273</v>
      </c>
      <c r="W1393" s="26" t="s">
        <v>1127</v>
      </c>
    </row>
    <row r="1394" spans="1:23" ht="231" x14ac:dyDescent="0.15">
      <c r="A1394" s="22" t="s">
        <v>6640</v>
      </c>
      <c r="B1394" s="22" t="s">
        <v>6641</v>
      </c>
      <c r="C1394" s="28" t="s">
        <v>6642</v>
      </c>
      <c r="D1394" s="26" t="s">
        <v>26</v>
      </c>
      <c r="E1394" s="28" t="s">
        <v>6643</v>
      </c>
      <c r="F1394" s="28" t="s">
        <v>6644</v>
      </c>
      <c r="G1394" s="22" t="s">
        <v>29</v>
      </c>
      <c r="H1394" s="23">
        <v>5867190000</v>
      </c>
      <c r="I1394" s="23">
        <v>96.354900000000001</v>
      </c>
      <c r="J1394" s="23"/>
      <c r="K1394" s="23">
        <v>1.3133999999999999</v>
      </c>
      <c r="L1394" s="24">
        <v>1</v>
      </c>
      <c r="M1394" s="24">
        <v>0</v>
      </c>
      <c r="N1394" s="23"/>
      <c r="O1394" s="23"/>
      <c r="P1394" s="24">
        <v>12171</v>
      </c>
      <c r="Q1394" s="26" t="s">
        <v>1526</v>
      </c>
      <c r="R1394" s="26" t="s">
        <v>1526</v>
      </c>
      <c r="S1394" s="26" t="s">
        <v>1526</v>
      </c>
      <c r="T1394" s="26" t="s">
        <v>152</v>
      </c>
      <c r="U1394" s="26" t="s">
        <v>153</v>
      </c>
      <c r="V1394" s="26" t="s">
        <v>314</v>
      </c>
      <c r="W1394" s="26" t="s">
        <v>809</v>
      </c>
    </row>
    <row r="1395" spans="1:23" ht="147" x14ac:dyDescent="0.15">
      <c r="A1395" s="22" t="s">
        <v>6645</v>
      </c>
      <c r="B1395" s="22" t="s">
        <v>6646</v>
      </c>
      <c r="C1395" s="28" t="s">
        <v>6647</v>
      </c>
      <c r="D1395" s="26" t="s">
        <v>26</v>
      </c>
      <c r="E1395" s="28" t="s">
        <v>6648</v>
      </c>
      <c r="F1395" s="28" t="s">
        <v>6649</v>
      </c>
      <c r="G1395" s="22" t="s">
        <v>29</v>
      </c>
      <c r="H1395" s="23">
        <v>6966000000</v>
      </c>
      <c r="I1395" s="23">
        <v>45.511400000000002</v>
      </c>
      <c r="J1395" s="23">
        <v>1.7398</v>
      </c>
      <c r="K1395" s="23">
        <v>1.5607</v>
      </c>
      <c r="L1395" s="24">
        <v>2</v>
      </c>
      <c r="M1395" s="24">
        <v>0</v>
      </c>
      <c r="N1395" s="23"/>
      <c r="O1395" s="23"/>
      <c r="P1395" s="24">
        <v>11312</v>
      </c>
      <c r="Q1395" s="26" t="s">
        <v>928</v>
      </c>
      <c r="R1395" s="26" t="s">
        <v>928</v>
      </c>
      <c r="S1395" s="26" t="s">
        <v>928</v>
      </c>
      <c r="T1395" s="26" t="s">
        <v>161</v>
      </c>
      <c r="U1395" s="26" t="s">
        <v>698</v>
      </c>
      <c r="V1395" s="26" t="s">
        <v>929</v>
      </c>
      <c r="W1395" s="26" t="s">
        <v>930</v>
      </c>
    </row>
    <row r="1396" spans="1:23" ht="73.5" x14ac:dyDescent="0.15">
      <c r="A1396" s="22" t="s">
        <v>6650</v>
      </c>
      <c r="B1396" s="22" t="s">
        <v>6651</v>
      </c>
      <c r="C1396" s="28" t="s">
        <v>2952</v>
      </c>
      <c r="D1396" s="26" t="s">
        <v>26</v>
      </c>
      <c r="E1396" s="28" t="s">
        <v>6652</v>
      </c>
      <c r="F1396" s="28" t="s">
        <v>1075</v>
      </c>
      <c r="G1396" s="22" t="s">
        <v>29</v>
      </c>
      <c r="H1396" s="23">
        <v>8100300000</v>
      </c>
      <c r="I1396" s="23">
        <v>222.18049999999999</v>
      </c>
      <c r="J1396" s="23"/>
      <c r="K1396" s="23">
        <v>1.9486000000000001</v>
      </c>
      <c r="L1396" s="24">
        <v>4</v>
      </c>
      <c r="M1396" s="24">
        <v>0</v>
      </c>
      <c r="N1396" s="23"/>
      <c r="O1396" s="23"/>
      <c r="P1396" s="24">
        <v>13843</v>
      </c>
      <c r="Q1396" s="26" t="s">
        <v>490</v>
      </c>
      <c r="R1396" s="26" t="s">
        <v>490</v>
      </c>
      <c r="S1396" s="26" t="s">
        <v>490</v>
      </c>
      <c r="T1396" s="26" t="s">
        <v>80</v>
      </c>
      <c r="U1396" s="26" t="s">
        <v>90</v>
      </c>
      <c r="V1396" s="26" t="s">
        <v>281</v>
      </c>
      <c r="W1396" s="26" t="s">
        <v>282</v>
      </c>
    </row>
    <row r="1397" spans="1:23" ht="126" x14ac:dyDescent="0.15">
      <c r="A1397" s="22" t="s">
        <v>6653</v>
      </c>
      <c r="B1397" s="22" t="s">
        <v>6654</v>
      </c>
      <c r="C1397" s="28" t="s">
        <v>6655</v>
      </c>
      <c r="D1397" s="26" t="s">
        <v>26</v>
      </c>
      <c r="E1397" s="28" t="s">
        <v>6656</v>
      </c>
      <c r="F1397" s="28" t="s">
        <v>6657</v>
      </c>
      <c r="G1397" s="22" t="s">
        <v>29</v>
      </c>
      <c r="H1397" s="23">
        <v>5645376000</v>
      </c>
      <c r="I1397" s="23">
        <v>186.6474</v>
      </c>
      <c r="J1397" s="23">
        <v>0.65280000000000005</v>
      </c>
      <c r="K1397" s="23">
        <v>1.2965</v>
      </c>
      <c r="L1397" s="24">
        <v>1</v>
      </c>
      <c r="M1397" s="24">
        <v>0</v>
      </c>
      <c r="N1397" s="23"/>
      <c r="O1397" s="23"/>
      <c r="P1397" s="24">
        <v>25887</v>
      </c>
      <c r="Q1397" s="26" t="s">
        <v>321</v>
      </c>
      <c r="R1397" s="26" t="s">
        <v>321</v>
      </c>
      <c r="S1397" s="26" t="s">
        <v>321</v>
      </c>
      <c r="T1397" s="26" t="s">
        <v>80</v>
      </c>
      <c r="U1397" s="26" t="s">
        <v>99</v>
      </c>
      <c r="V1397" s="26" t="s">
        <v>100</v>
      </c>
      <c r="W1397" s="26" t="s">
        <v>101</v>
      </c>
    </row>
    <row r="1398" spans="1:23" ht="63" x14ac:dyDescent="0.15">
      <c r="A1398" s="22" t="s">
        <v>6658</v>
      </c>
      <c r="B1398" s="22" t="s">
        <v>6659</v>
      </c>
      <c r="C1398" s="28" t="s">
        <v>6660</v>
      </c>
      <c r="D1398" s="26" t="s">
        <v>26</v>
      </c>
      <c r="E1398" s="28" t="s">
        <v>6661</v>
      </c>
      <c r="F1398" s="28" t="s">
        <v>6662</v>
      </c>
      <c r="G1398" s="22" t="s">
        <v>29</v>
      </c>
      <c r="H1398" s="23">
        <v>6060800000</v>
      </c>
      <c r="I1398" s="23">
        <v>213.09880000000001</v>
      </c>
      <c r="J1398" s="23">
        <v>2.6911</v>
      </c>
      <c r="K1398" s="23">
        <v>1.9403999999999999</v>
      </c>
      <c r="L1398" s="24">
        <v>2</v>
      </c>
      <c r="M1398" s="24">
        <v>0</v>
      </c>
      <c r="N1398" s="23"/>
      <c r="O1398" s="23"/>
      <c r="P1398" s="24">
        <v>8946</v>
      </c>
      <c r="Q1398" s="26" t="s">
        <v>321</v>
      </c>
      <c r="R1398" s="26" t="s">
        <v>321</v>
      </c>
      <c r="S1398" s="26" t="s">
        <v>321</v>
      </c>
      <c r="T1398" s="26" t="s">
        <v>80</v>
      </c>
      <c r="U1398" s="26" t="s">
        <v>90</v>
      </c>
      <c r="V1398" s="26" t="s">
        <v>322</v>
      </c>
      <c r="W1398" s="26" t="s">
        <v>2206</v>
      </c>
    </row>
    <row r="1399" spans="1:23" ht="52.5" x14ac:dyDescent="0.15">
      <c r="A1399" s="22" t="s">
        <v>6663</v>
      </c>
      <c r="B1399" s="22" t="s">
        <v>6664</v>
      </c>
      <c r="C1399" s="28" t="s">
        <v>6665</v>
      </c>
      <c r="D1399" s="26" t="s">
        <v>26</v>
      </c>
      <c r="E1399" s="28" t="s">
        <v>6666</v>
      </c>
      <c r="F1399" s="28" t="s">
        <v>3835</v>
      </c>
      <c r="G1399" s="22" t="s">
        <v>29</v>
      </c>
      <c r="H1399" s="23">
        <v>4630920000</v>
      </c>
      <c r="I1399" s="23">
        <v>46.722799999999999</v>
      </c>
      <c r="J1399" s="23">
        <v>-4.5694999999999997</v>
      </c>
      <c r="K1399" s="23">
        <v>1.6518999999999999</v>
      </c>
      <c r="L1399" s="24">
        <v>0</v>
      </c>
      <c r="M1399" s="24">
        <v>0</v>
      </c>
      <c r="N1399" s="23"/>
      <c r="O1399" s="23"/>
      <c r="P1399" s="24">
        <v>5710</v>
      </c>
      <c r="Q1399" s="26" t="s">
        <v>555</v>
      </c>
      <c r="R1399" s="26" t="s">
        <v>555</v>
      </c>
      <c r="S1399" s="26" t="s">
        <v>555</v>
      </c>
      <c r="T1399" s="26" t="s">
        <v>80</v>
      </c>
      <c r="U1399" s="26" t="s">
        <v>90</v>
      </c>
      <c r="V1399" s="26" t="s">
        <v>281</v>
      </c>
      <c r="W1399" s="26" t="s">
        <v>282</v>
      </c>
    </row>
    <row r="1400" spans="1:23" ht="231" x14ac:dyDescent="0.15">
      <c r="A1400" s="22" t="s">
        <v>6667</v>
      </c>
      <c r="B1400" s="22" t="s">
        <v>6668</v>
      </c>
      <c r="C1400" s="28" t="s">
        <v>6669</v>
      </c>
      <c r="D1400" s="26" t="s">
        <v>26</v>
      </c>
      <c r="E1400" s="28" t="s">
        <v>6670</v>
      </c>
      <c r="F1400" s="28" t="s">
        <v>2533</v>
      </c>
      <c r="G1400" s="22" t="s">
        <v>29</v>
      </c>
      <c r="H1400" s="23">
        <v>8909001097.7399998</v>
      </c>
      <c r="I1400" s="23">
        <v>210.93209999999999</v>
      </c>
      <c r="J1400" s="23">
        <v>-4.3072999999999997</v>
      </c>
      <c r="K1400" s="23">
        <v>1.6418999999999999</v>
      </c>
      <c r="L1400" s="24">
        <v>0</v>
      </c>
      <c r="M1400" s="24">
        <v>0</v>
      </c>
      <c r="N1400" s="23"/>
      <c r="O1400" s="23"/>
      <c r="P1400" s="24">
        <v>25286</v>
      </c>
      <c r="Q1400" s="26" t="s">
        <v>126</v>
      </c>
      <c r="R1400" s="26" t="s">
        <v>126</v>
      </c>
      <c r="S1400" s="26" t="s">
        <v>126</v>
      </c>
      <c r="T1400" s="26" t="s">
        <v>161</v>
      </c>
      <c r="U1400" s="26" t="s">
        <v>162</v>
      </c>
      <c r="V1400" s="26" t="s">
        <v>163</v>
      </c>
      <c r="W1400" s="26" t="s">
        <v>164</v>
      </c>
    </row>
    <row r="1401" spans="1:23" ht="73.5" x14ac:dyDescent="0.15">
      <c r="A1401" s="22" t="s">
        <v>6671</v>
      </c>
      <c r="B1401" s="22" t="s">
        <v>6672</v>
      </c>
      <c r="C1401" s="28" t="s">
        <v>6673</v>
      </c>
      <c r="D1401" s="26" t="s">
        <v>26</v>
      </c>
      <c r="E1401" s="28" t="s">
        <v>6674</v>
      </c>
      <c r="F1401" s="28" t="s">
        <v>5449</v>
      </c>
      <c r="G1401" s="22" t="s">
        <v>29</v>
      </c>
      <c r="H1401" s="23">
        <v>17239096715.220001</v>
      </c>
      <c r="I1401" s="23">
        <v>121.7764</v>
      </c>
      <c r="J1401" s="23">
        <v>0.1885</v>
      </c>
      <c r="K1401" s="23">
        <v>1.0686</v>
      </c>
      <c r="L1401" s="24">
        <v>2</v>
      </c>
      <c r="M1401" s="24">
        <v>0</v>
      </c>
      <c r="N1401" s="23"/>
      <c r="O1401" s="23"/>
      <c r="P1401" s="24">
        <v>13222</v>
      </c>
      <c r="Q1401" s="26" t="s">
        <v>490</v>
      </c>
      <c r="R1401" s="26" t="s">
        <v>490</v>
      </c>
      <c r="S1401" s="26" t="s">
        <v>490</v>
      </c>
      <c r="T1401" s="26" t="s">
        <v>80</v>
      </c>
      <c r="U1401" s="26" t="s">
        <v>90</v>
      </c>
      <c r="V1401" s="26" t="s">
        <v>281</v>
      </c>
      <c r="W1401" s="26" t="s">
        <v>282</v>
      </c>
    </row>
    <row r="1402" spans="1:23" ht="168" x14ac:dyDescent="0.15">
      <c r="A1402" s="22" t="s">
        <v>6675</v>
      </c>
      <c r="B1402" s="22" t="s">
        <v>6676</v>
      </c>
      <c r="C1402" s="28" t="s">
        <v>6677</v>
      </c>
      <c r="D1402" s="26" t="s">
        <v>26</v>
      </c>
      <c r="E1402" s="28" t="s">
        <v>6678</v>
      </c>
      <c r="F1402" s="28" t="s">
        <v>4070</v>
      </c>
      <c r="G1402" s="22" t="s">
        <v>29</v>
      </c>
      <c r="H1402" s="23">
        <v>5612429076.0299997</v>
      </c>
      <c r="I1402" s="23">
        <v>107.2944</v>
      </c>
      <c r="J1402" s="23">
        <v>-67.381399999999999</v>
      </c>
      <c r="K1402" s="23">
        <v>1.2957000000000001</v>
      </c>
      <c r="L1402" s="24">
        <v>1</v>
      </c>
      <c r="M1402" s="24">
        <v>0</v>
      </c>
      <c r="N1402" s="23"/>
      <c r="O1402" s="23"/>
      <c r="P1402" s="24">
        <v>8217</v>
      </c>
      <c r="Q1402" s="26" t="s">
        <v>3485</v>
      </c>
      <c r="R1402" s="26" t="s">
        <v>3485</v>
      </c>
      <c r="S1402" s="26" t="s">
        <v>3485</v>
      </c>
      <c r="T1402" s="26" t="s">
        <v>354</v>
      </c>
      <c r="U1402" s="26" t="s">
        <v>355</v>
      </c>
      <c r="V1402" s="26" t="s">
        <v>1971</v>
      </c>
      <c r="W1402" s="26" t="s">
        <v>1972</v>
      </c>
    </row>
    <row r="1403" spans="1:23" ht="157.5" x14ac:dyDescent="0.15">
      <c r="A1403" s="22" t="s">
        <v>6679</v>
      </c>
      <c r="B1403" s="22" t="s">
        <v>6680</v>
      </c>
      <c r="C1403" s="28" t="s">
        <v>6681</v>
      </c>
      <c r="D1403" s="26" t="s">
        <v>26</v>
      </c>
      <c r="E1403" s="28" t="s">
        <v>6682</v>
      </c>
      <c r="F1403" s="28" t="s">
        <v>6683</v>
      </c>
      <c r="G1403" s="22" t="s">
        <v>29</v>
      </c>
      <c r="H1403" s="23">
        <v>4579200000</v>
      </c>
      <c r="I1403" s="23">
        <v>89.176100000000005</v>
      </c>
      <c r="J1403" s="23"/>
      <c r="K1403" s="23">
        <v>0.97699999999999998</v>
      </c>
      <c r="L1403" s="24">
        <v>0</v>
      </c>
      <c r="M1403" s="24">
        <v>0</v>
      </c>
      <c r="N1403" s="23"/>
      <c r="O1403" s="23"/>
      <c r="P1403" s="24">
        <v>6000</v>
      </c>
      <c r="Q1403" s="26" t="s">
        <v>49</v>
      </c>
      <c r="R1403" s="26" t="s">
        <v>49</v>
      </c>
      <c r="S1403" s="26" t="s">
        <v>49</v>
      </c>
      <c r="T1403" s="26" t="s">
        <v>50</v>
      </c>
      <c r="U1403" s="26" t="s">
        <v>51</v>
      </c>
      <c r="V1403" s="26" t="s">
        <v>469</v>
      </c>
      <c r="W1403" s="26" t="s">
        <v>643</v>
      </c>
    </row>
    <row r="1404" spans="1:23" ht="178.5" x14ac:dyDescent="0.15">
      <c r="A1404" s="22" t="s">
        <v>6684</v>
      </c>
      <c r="B1404" s="22" t="s">
        <v>6685</v>
      </c>
      <c r="C1404" s="28" t="s">
        <v>6686</v>
      </c>
      <c r="D1404" s="26" t="s">
        <v>26</v>
      </c>
      <c r="E1404" s="28" t="s">
        <v>6687</v>
      </c>
      <c r="F1404" s="28" t="s">
        <v>6688</v>
      </c>
      <c r="G1404" s="22" t="s">
        <v>29</v>
      </c>
      <c r="H1404" s="23">
        <v>20447741971.439999</v>
      </c>
      <c r="I1404" s="23">
        <v>175.2063</v>
      </c>
      <c r="J1404" s="23">
        <v>0.65620000000000001</v>
      </c>
      <c r="K1404" s="23">
        <v>1.6962999999999999</v>
      </c>
      <c r="L1404" s="24">
        <v>6</v>
      </c>
      <c r="M1404" s="24">
        <v>0</v>
      </c>
      <c r="N1404" s="23"/>
      <c r="O1404" s="23"/>
      <c r="P1404" s="24">
        <v>9320</v>
      </c>
      <c r="Q1404" s="26" t="s">
        <v>490</v>
      </c>
      <c r="R1404" s="26" t="s">
        <v>490</v>
      </c>
      <c r="S1404" s="26" t="s">
        <v>490</v>
      </c>
      <c r="T1404" s="26" t="s">
        <v>80</v>
      </c>
      <c r="U1404" s="26" t="s">
        <v>90</v>
      </c>
      <c r="V1404" s="26" t="s">
        <v>281</v>
      </c>
      <c r="W1404" s="26" t="s">
        <v>491</v>
      </c>
    </row>
    <row r="1405" spans="1:23" ht="52.5" x14ac:dyDescent="0.15">
      <c r="A1405" s="22" t="s">
        <v>6689</v>
      </c>
      <c r="B1405" s="22" t="s">
        <v>6690</v>
      </c>
      <c r="C1405" s="28" t="s">
        <v>6691</v>
      </c>
      <c r="D1405" s="26" t="s">
        <v>26</v>
      </c>
      <c r="E1405" s="28" t="s">
        <v>6692</v>
      </c>
      <c r="F1405" s="28" t="s">
        <v>6693</v>
      </c>
      <c r="G1405" s="22" t="s">
        <v>29</v>
      </c>
      <c r="H1405" s="23">
        <v>7537380000</v>
      </c>
      <c r="I1405" s="23">
        <v>130.01169999999999</v>
      </c>
      <c r="J1405" s="23">
        <v>1.3148</v>
      </c>
      <c r="K1405" s="23">
        <v>1.3939999999999999</v>
      </c>
      <c r="L1405" s="24">
        <v>7</v>
      </c>
      <c r="M1405" s="24">
        <v>0</v>
      </c>
      <c r="N1405" s="23"/>
      <c r="O1405" s="23"/>
      <c r="P1405" s="24">
        <v>7580</v>
      </c>
      <c r="Q1405" s="26" t="s">
        <v>112</v>
      </c>
      <c r="R1405" s="26" t="s">
        <v>112</v>
      </c>
      <c r="S1405" s="26" t="s">
        <v>112</v>
      </c>
      <c r="T1405" s="26" t="s">
        <v>70</v>
      </c>
      <c r="U1405" s="26" t="s">
        <v>127</v>
      </c>
      <c r="V1405" s="26" t="s">
        <v>128</v>
      </c>
      <c r="W1405" s="26" t="s">
        <v>2647</v>
      </c>
    </row>
    <row r="1406" spans="1:23" ht="94.5" x14ac:dyDescent="0.15">
      <c r="A1406" s="22" t="s">
        <v>6694</v>
      </c>
      <c r="B1406" s="22" t="s">
        <v>6695</v>
      </c>
      <c r="C1406" s="28" t="s">
        <v>6696</v>
      </c>
      <c r="D1406" s="26" t="s">
        <v>26</v>
      </c>
      <c r="E1406" s="28" t="s">
        <v>6697</v>
      </c>
      <c r="F1406" s="28" t="s">
        <v>6698</v>
      </c>
      <c r="G1406" s="22" t="s">
        <v>29</v>
      </c>
      <c r="H1406" s="23">
        <v>3582651750</v>
      </c>
      <c r="I1406" s="23">
        <v>-86.6233</v>
      </c>
      <c r="J1406" s="23">
        <v>-24.876200000000001</v>
      </c>
      <c r="K1406" s="23">
        <v>1.3180000000000001</v>
      </c>
      <c r="L1406" s="24">
        <v>1</v>
      </c>
      <c r="M1406" s="24">
        <v>0</v>
      </c>
      <c r="N1406" s="23">
        <v>-4.9405999999999999</v>
      </c>
      <c r="O1406" s="23">
        <v>7.2295999999999996</v>
      </c>
      <c r="P1406" s="24">
        <v>12364</v>
      </c>
      <c r="Q1406" s="26" t="s">
        <v>555</v>
      </c>
      <c r="R1406" s="26" t="s">
        <v>555</v>
      </c>
      <c r="S1406" s="26" t="s">
        <v>555</v>
      </c>
      <c r="T1406" s="26" t="s">
        <v>80</v>
      </c>
      <c r="U1406" s="26" t="s">
        <v>90</v>
      </c>
      <c r="V1406" s="26" t="s">
        <v>281</v>
      </c>
      <c r="W1406" s="26" t="s">
        <v>282</v>
      </c>
    </row>
    <row r="1407" spans="1:23" ht="115.5" x14ac:dyDescent="0.15">
      <c r="A1407" s="22" t="s">
        <v>6699</v>
      </c>
      <c r="B1407" s="22" t="s">
        <v>6700</v>
      </c>
      <c r="C1407" s="28" t="s">
        <v>6701</v>
      </c>
      <c r="D1407" s="26" t="s">
        <v>26</v>
      </c>
      <c r="E1407" s="28" t="s">
        <v>6702</v>
      </c>
      <c r="F1407" s="28" t="s">
        <v>6703</v>
      </c>
      <c r="G1407" s="22" t="s">
        <v>29</v>
      </c>
      <c r="H1407" s="23">
        <v>8345921470.5799999</v>
      </c>
      <c r="I1407" s="23">
        <v>282.05959999999999</v>
      </c>
      <c r="J1407" s="23"/>
      <c r="K1407" s="23">
        <v>1.2867</v>
      </c>
      <c r="L1407" s="24">
        <v>2</v>
      </c>
      <c r="M1407" s="24">
        <v>0</v>
      </c>
      <c r="N1407" s="23"/>
      <c r="O1407" s="23"/>
      <c r="P1407" s="24">
        <v>11575</v>
      </c>
      <c r="Q1407" s="26" t="s">
        <v>126</v>
      </c>
      <c r="R1407" s="26" t="s">
        <v>126</v>
      </c>
      <c r="S1407" s="26" t="s">
        <v>126</v>
      </c>
      <c r="T1407" s="26" t="s">
        <v>161</v>
      </c>
      <c r="U1407" s="26" t="s">
        <v>162</v>
      </c>
      <c r="V1407" s="26" t="s">
        <v>163</v>
      </c>
      <c r="W1407" s="26" t="s">
        <v>303</v>
      </c>
    </row>
    <row r="1408" spans="1:23" ht="115.5" x14ac:dyDescent="0.15">
      <c r="A1408" s="22" t="s">
        <v>6704</v>
      </c>
      <c r="B1408" s="22" t="s">
        <v>6705</v>
      </c>
      <c r="C1408" s="28" t="s">
        <v>6706</v>
      </c>
      <c r="D1408" s="26" t="s">
        <v>26</v>
      </c>
      <c r="E1408" s="28" t="s">
        <v>6707</v>
      </c>
      <c r="F1408" s="28" t="s">
        <v>2382</v>
      </c>
      <c r="G1408" s="22" t="s">
        <v>29</v>
      </c>
      <c r="H1408" s="23">
        <v>5256660000</v>
      </c>
      <c r="I1408" s="23">
        <v>208.4307</v>
      </c>
      <c r="J1408" s="23">
        <v>-7.1520999999999999</v>
      </c>
      <c r="K1408" s="23">
        <v>1.6021000000000001</v>
      </c>
      <c r="L1408" s="24">
        <v>0</v>
      </c>
      <c r="M1408" s="24">
        <v>0</v>
      </c>
      <c r="N1408" s="23"/>
      <c r="O1408" s="23"/>
      <c r="P1408" s="24">
        <v>6115</v>
      </c>
      <c r="Q1408" s="26" t="s">
        <v>1040</v>
      </c>
      <c r="R1408" s="26" t="s">
        <v>1040</v>
      </c>
      <c r="S1408" s="26" t="s">
        <v>1040</v>
      </c>
      <c r="T1408" s="26" t="s">
        <v>113</v>
      </c>
      <c r="U1408" s="26" t="s">
        <v>114</v>
      </c>
      <c r="V1408" s="26" t="s">
        <v>115</v>
      </c>
      <c r="W1408" s="26" t="s">
        <v>116</v>
      </c>
    </row>
    <row r="1409" spans="1:23" ht="241.5" x14ac:dyDescent="0.15">
      <c r="A1409" s="22" t="s">
        <v>6708</v>
      </c>
      <c r="B1409" s="22" t="s">
        <v>6709</v>
      </c>
      <c r="C1409" s="28" t="s">
        <v>6710</v>
      </c>
      <c r="D1409" s="26" t="s">
        <v>26</v>
      </c>
      <c r="E1409" s="28" t="s">
        <v>6711</v>
      </c>
      <c r="F1409" s="28" t="s">
        <v>6712</v>
      </c>
      <c r="G1409" s="22" t="s">
        <v>29</v>
      </c>
      <c r="H1409" s="23">
        <v>2864022477.1900001</v>
      </c>
      <c r="I1409" s="23">
        <v>-261.2987</v>
      </c>
      <c r="J1409" s="23"/>
      <c r="K1409" s="23">
        <v>0.79679999999999995</v>
      </c>
      <c r="L1409" s="24">
        <v>0</v>
      </c>
      <c r="M1409" s="24">
        <v>0</v>
      </c>
      <c r="N1409" s="23"/>
      <c r="O1409" s="23"/>
      <c r="P1409" s="24">
        <v>2745</v>
      </c>
      <c r="Q1409" s="26" t="s">
        <v>3485</v>
      </c>
      <c r="R1409" s="26" t="s">
        <v>3485</v>
      </c>
      <c r="S1409" s="26" t="s">
        <v>3485</v>
      </c>
      <c r="T1409" s="26" t="s">
        <v>354</v>
      </c>
      <c r="U1409" s="26" t="s">
        <v>355</v>
      </c>
      <c r="V1409" s="26" t="s">
        <v>1971</v>
      </c>
      <c r="W1409" s="26" t="s">
        <v>1972</v>
      </c>
    </row>
    <row r="1410" spans="1:23" ht="84" x14ac:dyDescent="0.15">
      <c r="A1410" s="22" t="s">
        <v>6713</v>
      </c>
      <c r="B1410" s="22" t="s">
        <v>6714</v>
      </c>
      <c r="C1410" s="28" t="s">
        <v>6715</v>
      </c>
      <c r="D1410" s="26" t="s">
        <v>26</v>
      </c>
      <c r="E1410" s="28" t="s">
        <v>6716</v>
      </c>
      <c r="F1410" s="28" t="s">
        <v>1147</v>
      </c>
      <c r="G1410" s="22" t="s">
        <v>29</v>
      </c>
      <c r="H1410" s="23">
        <v>4455984000</v>
      </c>
      <c r="I1410" s="23">
        <v>93.860399999999998</v>
      </c>
      <c r="J1410" s="23">
        <v>2.7239</v>
      </c>
      <c r="K1410" s="23">
        <v>1.9501999999999999</v>
      </c>
      <c r="L1410" s="24">
        <v>4</v>
      </c>
      <c r="M1410" s="24">
        <v>0</v>
      </c>
      <c r="N1410" s="23"/>
      <c r="O1410" s="23"/>
      <c r="P1410" s="24">
        <v>9752</v>
      </c>
      <c r="Q1410" s="26" t="s">
        <v>2769</v>
      </c>
      <c r="R1410" s="26" t="s">
        <v>2769</v>
      </c>
      <c r="S1410" s="26" t="s">
        <v>2769</v>
      </c>
      <c r="T1410" s="26" t="s">
        <v>161</v>
      </c>
      <c r="U1410" s="26" t="s">
        <v>162</v>
      </c>
      <c r="V1410" s="26" t="s">
        <v>163</v>
      </c>
      <c r="W1410" s="26" t="s">
        <v>164</v>
      </c>
    </row>
    <row r="1411" spans="1:23" ht="189" x14ac:dyDescent="0.15">
      <c r="A1411" s="22" t="s">
        <v>6717</v>
      </c>
      <c r="B1411" s="22" t="s">
        <v>6718</v>
      </c>
      <c r="C1411" s="28" t="s">
        <v>6719</v>
      </c>
      <c r="D1411" s="26" t="s">
        <v>26</v>
      </c>
      <c r="E1411" s="28" t="s">
        <v>6720</v>
      </c>
      <c r="F1411" s="28" t="s">
        <v>4070</v>
      </c>
      <c r="G1411" s="22" t="s">
        <v>29</v>
      </c>
      <c r="H1411" s="23">
        <v>13943158479.32</v>
      </c>
      <c r="I1411" s="23">
        <v>82.386600000000001</v>
      </c>
      <c r="J1411" s="23">
        <v>0.89739999999999998</v>
      </c>
      <c r="K1411" s="23">
        <v>0.91390000000000005</v>
      </c>
      <c r="L1411" s="24">
        <v>16</v>
      </c>
      <c r="M1411" s="24">
        <v>0</v>
      </c>
      <c r="N1411" s="23"/>
      <c r="O1411" s="23"/>
      <c r="P1411" s="24">
        <v>16950</v>
      </c>
      <c r="Q1411" s="26" t="s">
        <v>928</v>
      </c>
      <c r="R1411" s="26" t="s">
        <v>928</v>
      </c>
      <c r="S1411" s="26" t="s">
        <v>928</v>
      </c>
      <c r="T1411" s="26" t="s">
        <v>161</v>
      </c>
      <c r="U1411" s="26" t="s">
        <v>698</v>
      </c>
      <c r="V1411" s="26" t="s">
        <v>929</v>
      </c>
      <c r="W1411" s="26" t="s">
        <v>930</v>
      </c>
    </row>
    <row r="1412" spans="1:23" ht="210" x14ac:dyDescent="0.15">
      <c r="A1412" s="22" t="s">
        <v>6721</v>
      </c>
      <c r="B1412" s="22" t="s">
        <v>6722</v>
      </c>
      <c r="C1412" s="28" t="s">
        <v>6723</v>
      </c>
      <c r="D1412" s="26" t="s">
        <v>26</v>
      </c>
      <c r="E1412" s="28" t="s">
        <v>6724</v>
      </c>
      <c r="F1412" s="28" t="s">
        <v>6725</v>
      </c>
      <c r="G1412" s="22" t="s">
        <v>29</v>
      </c>
      <c r="H1412" s="23">
        <v>4647715200</v>
      </c>
      <c r="I1412" s="23">
        <v>-168.1679</v>
      </c>
      <c r="J1412" s="23">
        <v>0.83879999999999999</v>
      </c>
      <c r="K1412" s="23">
        <v>1.5282</v>
      </c>
      <c r="L1412" s="24">
        <v>3</v>
      </c>
      <c r="M1412" s="24">
        <v>0</v>
      </c>
      <c r="N1412" s="23"/>
      <c r="O1412" s="23"/>
      <c r="P1412" s="24">
        <v>8782</v>
      </c>
      <c r="Q1412" s="26" t="s">
        <v>928</v>
      </c>
      <c r="R1412" s="26" t="s">
        <v>928</v>
      </c>
      <c r="S1412" s="26" t="s">
        <v>928</v>
      </c>
      <c r="T1412" s="26" t="s">
        <v>161</v>
      </c>
      <c r="U1412" s="26" t="s">
        <v>162</v>
      </c>
      <c r="V1412" s="26" t="s">
        <v>381</v>
      </c>
      <c r="W1412" s="26" t="s">
        <v>382</v>
      </c>
    </row>
    <row r="1413" spans="1:23" ht="126" x14ac:dyDescent="0.15">
      <c r="A1413" s="22" t="s">
        <v>6726</v>
      </c>
      <c r="B1413" s="22" t="s">
        <v>6727</v>
      </c>
      <c r="C1413" s="28" t="s">
        <v>6728</v>
      </c>
      <c r="D1413" s="26" t="s">
        <v>26</v>
      </c>
      <c r="E1413" s="28" t="s">
        <v>6729</v>
      </c>
      <c r="F1413" s="28" t="s">
        <v>4070</v>
      </c>
      <c r="G1413" s="22" t="s">
        <v>29</v>
      </c>
      <c r="H1413" s="23">
        <v>32212364262.720001</v>
      </c>
      <c r="I1413" s="23">
        <v>160.41030000000001</v>
      </c>
      <c r="J1413" s="23">
        <v>4.5026999999999999</v>
      </c>
      <c r="K1413" s="23">
        <v>1.1456</v>
      </c>
      <c r="L1413" s="24">
        <v>6</v>
      </c>
      <c r="M1413" s="24">
        <v>0</v>
      </c>
      <c r="N1413" s="23"/>
      <c r="O1413" s="23"/>
      <c r="P1413" s="24">
        <v>38956</v>
      </c>
      <c r="Q1413" s="26" t="s">
        <v>928</v>
      </c>
      <c r="R1413" s="26" t="s">
        <v>928</v>
      </c>
      <c r="S1413" s="26" t="s">
        <v>928</v>
      </c>
      <c r="T1413" s="26" t="s">
        <v>161</v>
      </c>
      <c r="U1413" s="26" t="s">
        <v>698</v>
      </c>
      <c r="V1413" s="26" t="s">
        <v>2469</v>
      </c>
      <c r="W1413" s="26" t="s">
        <v>2470</v>
      </c>
    </row>
    <row r="1414" spans="1:23" ht="115.5" x14ac:dyDescent="0.15">
      <c r="A1414" s="22" t="s">
        <v>6730</v>
      </c>
      <c r="B1414" s="22" t="s">
        <v>6731</v>
      </c>
      <c r="C1414" s="28" t="s">
        <v>6732</v>
      </c>
      <c r="D1414" s="26" t="s">
        <v>26</v>
      </c>
      <c r="E1414" s="28" t="s">
        <v>6733</v>
      </c>
      <c r="F1414" s="28" t="s">
        <v>2382</v>
      </c>
      <c r="G1414" s="22" t="s">
        <v>29</v>
      </c>
      <c r="H1414" s="23">
        <v>4351890939</v>
      </c>
      <c r="I1414" s="23">
        <v>203.22499999999999</v>
      </c>
      <c r="J1414" s="23"/>
      <c r="K1414" s="23">
        <v>1.1492</v>
      </c>
      <c r="L1414" s="24">
        <v>0</v>
      </c>
      <c r="M1414" s="24">
        <v>0</v>
      </c>
      <c r="N1414" s="23"/>
      <c r="O1414" s="23"/>
      <c r="P1414" s="24">
        <v>4414</v>
      </c>
      <c r="Q1414" s="26" t="s">
        <v>726</v>
      </c>
      <c r="R1414" s="26" t="s">
        <v>726</v>
      </c>
      <c r="S1414" s="26" t="s">
        <v>726</v>
      </c>
      <c r="T1414" s="26" t="s">
        <v>113</v>
      </c>
      <c r="U1414" s="26" t="s">
        <v>114</v>
      </c>
      <c r="V1414" s="26" t="s">
        <v>476</v>
      </c>
      <c r="W1414" s="26" t="s">
        <v>732</v>
      </c>
    </row>
    <row r="1415" spans="1:23" ht="84" x14ac:dyDescent="0.15">
      <c r="A1415" s="22" t="s">
        <v>6734</v>
      </c>
      <c r="B1415" s="22" t="s">
        <v>6735</v>
      </c>
      <c r="C1415" s="28" t="s">
        <v>3738</v>
      </c>
      <c r="D1415" s="26" t="s">
        <v>26</v>
      </c>
      <c r="E1415" s="28" t="s">
        <v>6736</v>
      </c>
      <c r="F1415" s="28" t="s">
        <v>2925</v>
      </c>
      <c r="G1415" s="22" t="s">
        <v>29</v>
      </c>
      <c r="H1415" s="23">
        <v>12463789539.280001</v>
      </c>
      <c r="I1415" s="23">
        <v>63.370199999999997</v>
      </c>
      <c r="J1415" s="23">
        <v>2.1920000000000002</v>
      </c>
      <c r="K1415" s="23">
        <v>1.5837000000000001</v>
      </c>
      <c r="L1415" s="24">
        <v>5</v>
      </c>
      <c r="M1415" s="24">
        <v>0</v>
      </c>
      <c r="N1415" s="23"/>
      <c r="O1415" s="23"/>
      <c r="P1415" s="24">
        <v>20768</v>
      </c>
      <c r="Q1415" s="26" t="s">
        <v>928</v>
      </c>
      <c r="R1415" s="26" t="s">
        <v>928</v>
      </c>
      <c r="S1415" s="26" t="s">
        <v>928</v>
      </c>
      <c r="T1415" s="26" t="s">
        <v>161</v>
      </c>
      <c r="U1415" s="26" t="s">
        <v>698</v>
      </c>
      <c r="V1415" s="26" t="s">
        <v>929</v>
      </c>
      <c r="W1415" s="26" t="s">
        <v>930</v>
      </c>
    </row>
    <row r="1416" spans="1:23" ht="63" x14ac:dyDescent="0.15">
      <c r="A1416" s="22" t="s">
        <v>6737</v>
      </c>
      <c r="B1416" s="22" t="s">
        <v>6738</v>
      </c>
      <c r="C1416" s="28" t="s">
        <v>2742</v>
      </c>
      <c r="D1416" s="26" t="s">
        <v>26</v>
      </c>
      <c r="E1416" s="28" t="s">
        <v>6739</v>
      </c>
      <c r="F1416" s="28" t="s">
        <v>4096</v>
      </c>
      <c r="G1416" s="22" t="s">
        <v>29</v>
      </c>
      <c r="H1416" s="23">
        <v>13184238886.290001</v>
      </c>
      <c r="I1416" s="23">
        <v>33.745699999999999</v>
      </c>
      <c r="J1416" s="23">
        <v>1.4317</v>
      </c>
      <c r="K1416" s="23">
        <v>1.5670999999999999</v>
      </c>
      <c r="L1416" s="24">
        <v>9</v>
      </c>
      <c r="M1416" s="24">
        <v>0</v>
      </c>
      <c r="N1416" s="23"/>
      <c r="O1416" s="23"/>
      <c r="P1416" s="24">
        <v>10640</v>
      </c>
      <c r="Q1416" s="26" t="s">
        <v>490</v>
      </c>
      <c r="R1416" s="26" t="s">
        <v>490</v>
      </c>
      <c r="S1416" s="26" t="s">
        <v>490</v>
      </c>
      <c r="T1416" s="26" t="s">
        <v>80</v>
      </c>
      <c r="U1416" s="26" t="s">
        <v>90</v>
      </c>
      <c r="V1416" s="26" t="s">
        <v>281</v>
      </c>
      <c r="W1416" s="26" t="s">
        <v>282</v>
      </c>
    </row>
    <row r="1417" spans="1:23" ht="84" x14ac:dyDescent="0.15">
      <c r="A1417" s="22" t="s">
        <v>6740</v>
      </c>
      <c r="B1417" s="22" t="s">
        <v>6741</v>
      </c>
      <c r="C1417" s="28" t="s">
        <v>6742</v>
      </c>
      <c r="D1417" s="26" t="s">
        <v>26</v>
      </c>
      <c r="E1417" s="28" t="s">
        <v>6743</v>
      </c>
      <c r="F1417" s="28" t="s">
        <v>6744</v>
      </c>
      <c r="G1417" s="22" t="s">
        <v>29</v>
      </c>
      <c r="H1417" s="23">
        <v>4640740000</v>
      </c>
      <c r="I1417" s="23">
        <v>46.622999999999998</v>
      </c>
      <c r="J1417" s="23">
        <v>1.7045999999999999</v>
      </c>
      <c r="K1417" s="23">
        <v>1.6686000000000001</v>
      </c>
      <c r="L1417" s="24">
        <v>1</v>
      </c>
      <c r="M1417" s="24">
        <v>0</v>
      </c>
      <c r="N1417" s="23"/>
      <c r="O1417" s="23"/>
      <c r="P1417" s="24">
        <v>14791</v>
      </c>
      <c r="Q1417" s="26" t="s">
        <v>258</v>
      </c>
      <c r="R1417" s="26" t="s">
        <v>258</v>
      </c>
      <c r="S1417" s="26" t="s">
        <v>258</v>
      </c>
      <c r="T1417" s="26" t="s">
        <v>206</v>
      </c>
      <c r="U1417" s="26" t="s">
        <v>207</v>
      </c>
      <c r="V1417" s="26" t="s">
        <v>1090</v>
      </c>
      <c r="W1417" s="26" t="s">
        <v>1091</v>
      </c>
    </row>
    <row r="1418" spans="1:23" ht="126" x14ac:dyDescent="0.15">
      <c r="A1418" s="22" t="s">
        <v>6745</v>
      </c>
      <c r="B1418" s="22" t="s">
        <v>6746</v>
      </c>
      <c r="C1418" s="28" t="s">
        <v>6747</v>
      </c>
      <c r="D1418" s="26" t="s">
        <v>26</v>
      </c>
      <c r="E1418" s="28" t="s">
        <v>6748</v>
      </c>
      <c r="F1418" s="28" t="s">
        <v>6749</v>
      </c>
      <c r="G1418" s="22" t="s">
        <v>29</v>
      </c>
      <c r="H1418" s="23">
        <v>8722365884.6399994</v>
      </c>
      <c r="I1418" s="23">
        <v>184.4787</v>
      </c>
      <c r="J1418" s="23"/>
      <c r="K1418" s="23">
        <v>1.3767</v>
      </c>
      <c r="L1418" s="24">
        <v>1</v>
      </c>
      <c r="M1418" s="24">
        <v>0</v>
      </c>
      <c r="N1418" s="23"/>
      <c r="O1418" s="23"/>
      <c r="P1418" s="24">
        <v>29374</v>
      </c>
      <c r="Q1418" s="26" t="s">
        <v>490</v>
      </c>
      <c r="R1418" s="26" t="s">
        <v>490</v>
      </c>
      <c r="S1418" s="26" t="s">
        <v>490</v>
      </c>
      <c r="T1418" s="26" t="s">
        <v>80</v>
      </c>
      <c r="U1418" s="26" t="s">
        <v>90</v>
      </c>
      <c r="V1418" s="26" t="s">
        <v>281</v>
      </c>
      <c r="W1418" s="26" t="s">
        <v>282</v>
      </c>
    </row>
    <row r="1419" spans="1:23" ht="84" x14ac:dyDescent="0.15">
      <c r="A1419" s="22" t="s">
        <v>6750</v>
      </c>
      <c r="B1419" s="22" t="s">
        <v>6751</v>
      </c>
      <c r="C1419" s="28" t="s">
        <v>5245</v>
      </c>
      <c r="D1419" s="26" t="s">
        <v>26</v>
      </c>
      <c r="E1419" s="28" t="s">
        <v>6752</v>
      </c>
      <c r="F1419" s="28" t="s">
        <v>4422</v>
      </c>
      <c r="G1419" s="22" t="s">
        <v>29</v>
      </c>
      <c r="H1419" s="23">
        <v>2797520000</v>
      </c>
      <c r="I1419" s="23">
        <v>98.123599999999996</v>
      </c>
      <c r="J1419" s="23">
        <v>0.1812</v>
      </c>
      <c r="K1419" s="23">
        <v>1.8402000000000001</v>
      </c>
      <c r="L1419" s="24">
        <v>2</v>
      </c>
      <c r="M1419" s="24">
        <v>0</v>
      </c>
      <c r="N1419" s="23"/>
      <c r="O1419" s="23"/>
      <c r="P1419" s="24">
        <v>9114</v>
      </c>
      <c r="Q1419" s="26" t="s">
        <v>475</v>
      </c>
      <c r="R1419" s="26" t="s">
        <v>475</v>
      </c>
      <c r="S1419" s="26" t="s">
        <v>475</v>
      </c>
      <c r="T1419" s="26" t="s">
        <v>113</v>
      </c>
      <c r="U1419" s="26" t="s">
        <v>114</v>
      </c>
      <c r="V1419" s="26" t="s">
        <v>476</v>
      </c>
      <c r="W1419" s="26" t="s">
        <v>732</v>
      </c>
    </row>
    <row r="1420" spans="1:23" ht="73.5" x14ac:dyDescent="0.15">
      <c r="A1420" s="22" t="s">
        <v>6753</v>
      </c>
      <c r="B1420" s="22" t="s">
        <v>6754</v>
      </c>
      <c r="C1420" s="28" t="s">
        <v>6755</v>
      </c>
      <c r="D1420" s="26" t="s">
        <v>26</v>
      </c>
      <c r="E1420" s="28" t="s">
        <v>6756</v>
      </c>
      <c r="F1420" s="28" t="s">
        <v>6757</v>
      </c>
      <c r="G1420" s="22" t="s">
        <v>29</v>
      </c>
      <c r="H1420" s="23">
        <v>4190120000</v>
      </c>
      <c r="I1420" s="23">
        <v>320.6943</v>
      </c>
      <c r="J1420" s="23">
        <v>-3.0991</v>
      </c>
      <c r="K1420" s="23">
        <v>1.4368000000000001</v>
      </c>
      <c r="L1420" s="24">
        <v>1</v>
      </c>
      <c r="M1420" s="24">
        <v>0</v>
      </c>
      <c r="N1420" s="23"/>
      <c r="O1420" s="23"/>
      <c r="P1420" s="24">
        <v>7109</v>
      </c>
      <c r="Q1420" s="26" t="s">
        <v>313</v>
      </c>
      <c r="R1420" s="26" t="s">
        <v>313</v>
      </c>
      <c r="S1420" s="26" t="s">
        <v>313</v>
      </c>
      <c r="T1420" s="26" t="s">
        <v>152</v>
      </c>
      <c r="U1420" s="26" t="s">
        <v>153</v>
      </c>
      <c r="V1420" s="26" t="s">
        <v>314</v>
      </c>
      <c r="W1420" s="26" t="s">
        <v>315</v>
      </c>
    </row>
    <row r="1421" spans="1:23" ht="42" x14ac:dyDescent="0.15">
      <c r="A1421" s="22" t="s">
        <v>6758</v>
      </c>
      <c r="B1421" s="22" t="s">
        <v>6759</v>
      </c>
      <c r="C1421" s="28" t="s">
        <v>3164</v>
      </c>
      <c r="D1421" s="26" t="s">
        <v>26</v>
      </c>
      <c r="E1421" s="28" t="s">
        <v>6760</v>
      </c>
      <c r="F1421" s="28" t="s">
        <v>6761</v>
      </c>
      <c r="G1421" s="22" t="s">
        <v>29</v>
      </c>
      <c r="H1421" s="23">
        <v>2895487200</v>
      </c>
      <c r="I1421" s="23">
        <v>153.2903</v>
      </c>
      <c r="J1421" s="23"/>
      <c r="K1421" s="23">
        <v>1.5625</v>
      </c>
      <c r="L1421" s="24">
        <v>1</v>
      </c>
      <c r="M1421" s="24">
        <v>0</v>
      </c>
      <c r="N1421" s="23"/>
      <c r="O1421" s="23"/>
      <c r="P1421" s="24">
        <v>13286</v>
      </c>
      <c r="Q1421" s="26" t="s">
        <v>228</v>
      </c>
      <c r="R1421" s="26" t="s">
        <v>228</v>
      </c>
      <c r="S1421" s="26" t="s">
        <v>228</v>
      </c>
      <c r="T1421" s="26" t="s">
        <v>70</v>
      </c>
      <c r="U1421" s="26" t="s">
        <v>229</v>
      </c>
      <c r="V1421" s="26" t="s">
        <v>230</v>
      </c>
      <c r="W1421" s="26" t="s">
        <v>231</v>
      </c>
    </row>
    <row r="1422" spans="1:23" ht="168" x14ac:dyDescent="0.15">
      <c r="A1422" s="22" t="s">
        <v>6762</v>
      </c>
      <c r="B1422" s="22" t="s">
        <v>6763</v>
      </c>
      <c r="C1422" s="28" t="s">
        <v>6764</v>
      </c>
      <c r="D1422" s="26" t="s">
        <v>26</v>
      </c>
      <c r="E1422" s="28" t="s">
        <v>6765</v>
      </c>
      <c r="F1422" s="28" t="s">
        <v>1147</v>
      </c>
      <c r="G1422" s="22" t="s">
        <v>29</v>
      </c>
      <c r="H1422" s="23">
        <v>6367464042.21</v>
      </c>
      <c r="I1422" s="23">
        <v>133.48769999999999</v>
      </c>
      <c r="J1422" s="23">
        <v>-3.2875000000000001</v>
      </c>
      <c r="K1422" s="23">
        <v>1.5198</v>
      </c>
      <c r="L1422" s="24">
        <v>1</v>
      </c>
      <c r="M1422" s="24">
        <v>0</v>
      </c>
      <c r="N1422" s="23"/>
      <c r="O1422" s="23"/>
      <c r="P1422" s="24">
        <v>38598</v>
      </c>
      <c r="Q1422" s="26" t="s">
        <v>126</v>
      </c>
      <c r="R1422" s="26" t="s">
        <v>126</v>
      </c>
      <c r="S1422" s="26" t="s">
        <v>126</v>
      </c>
      <c r="T1422" s="26" t="s">
        <v>80</v>
      </c>
      <c r="U1422" s="26" t="s">
        <v>90</v>
      </c>
      <c r="V1422" s="26" t="s">
        <v>1620</v>
      </c>
      <c r="W1422" s="26" t="s">
        <v>1621</v>
      </c>
    </row>
    <row r="1423" spans="1:23" ht="105" x14ac:dyDescent="0.15">
      <c r="A1423" s="22" t="s">
        <v>6766</v>
      </c>
      <c r="B1423" s="22" t="s">
        <v>6767</v>
      </c>
      <c r="C1423" s="28" t="s">
        <v>6768</v>
      </c>
      <c r="D1423" s="26" t="s">
        <v>26</v>
      </c>
      <c r="E1423" s="28" t="s">
        <v>6769</v>
      </c>
      <c r="F1423" s="28" t="s">
        <v>6770</v>
      </c>
      <c r="G1423" s="22" t="s">
        <v>29</v>
      </c>
      <c r="H1423" s="23">
        <v>12964917204</v>
      </c>
      <c r="I1423" s="23">
        <v>91.386899999999997</v>
      </c>
      <c r="J1423" s="23">
        <v>2.8622999999999998</v>
      </c>
      <c r="K1423" s="23">
        <v>1.5414000000000001</v>
      </c>
      <c r="L1423" s="24">
        <v>10</v>
      </c>
      <c r="M1423" s="24">
        <v>0</v>
      </c>
      <c r="N1423" s="23"/>
      <c r="O1423" s="23"/>
      <c r="P1423" s="24">
        <v>63215</v>
      </c>
      <c r="Q1423" s="26" t="s">
        <v>347</v>
      </c>
      <c r="R1423" s="26" t="s">
        <v>347</v>
      </c>
      <c r="S1423" s="26" t="s">
        <v>347</v>
      </c>
      <c r="T1423" s="26" t="s">
        <v>80</v>
      </c>
      <c r="U1423" s="26" t="s">
        <v>81</v>
      </c>
      <c r="V1423" s="26" t="s">
        <v>178</v>
      </c>
      <c r="W1423" s="26" t="s">
        <v>427</v>
      </c>
    </row>
    <row r="1424" spans="1:23" ht="105" x14ac:dyDescent="0.15">
      <c r="A1424" s="22" t="s">
        <v>6771</v>
      </c>
      <c r="B1424" s="22" t="s">
        <v>6772</v>
      </c>
      <c r="C1424" s="28" t="s">
        <v>6773</v>
      </c>
      <c r="D1424" s="26" t="s">
        <v>26</v>
      </c>
      <c r="E1424" s="28" t="s">
        <v>6774</v>
      </c>
      <c r="F1424" s="28" t="s">
        <v>6775</v>
      </c>
      <c r="G1424" s="22" t="s">
        <v>29</v>
      </c>
      <c r="H1424" s="23">
        <v>3516794925</v>
      </c>
      <c r="I1424" s="23">
        <v>89.814800000000005</v>
      </c>
      <c r="J1424" s="23">
        <v>5.9248000000000003</v>
      </c>
      <c r="K1424" s="23">
        <v>1.6274</v>
      </c>
      <c r="L1424" s="24">
        <v>2</v>
      </c>
      <c r="M1424" s="24">
        <v>0</v>
      </c>
      <c r="N1424" s="23"/>
      <c r="O1424" s="23"/>
      <c r="P1424" s="24">
        <v>8592</v>
      </c>
      <c r="Q1424" s="26" t="s">
        <v>112</v>
      </c>
      <c r="R1424" s="26" t="s">
        <v>112</v>
      </c>
      <c r="S1424" s="26" t="s">
        <v>112</v>
      </c>
      <c r="T1424" s="26" t="s">
        <v>113</v>
      </c>
      <c r="U1424" s="26" t="s">
        <v>114</v>
      </c>
      <c r="V1424" s="26" t="s">
        <v>364</v>
      </c>
      <c r="W1424" s="26" t="s">
        <v>365</v>
      </c>
    </row>
    <row r="1425" spans="1:23" ht="52.5" x14ac:dyDescent="0.15">
      <c r="A1425" s="22" t="s">
        <v>6776</v>
      </c>
      <c r="B1425" s="22" t="s">
        <v>6777</v>
      </c>
      <c r="C1425" s="28" t="s">
        <v>29</v>
      </c>
      <c r="D1425" s="26" t="s">
        <v>26</v>
      </c>
      <c r="E1425" s="28" t="s">
        <v>6778</v>
      </c>
      <c r="F1425" s="28" t="s">
        <v>6779</v>
      </c>
      <c r="G1425" s="22" t="s">
        <v>29</v>
      </c>
      <c r="H1425" s="23">
        <v>5312750000</v>
      </c>
      <c r="I1425" s="23">
        <v>35.440300000000001</v>
      </c>
      <c r="J1425" s="23">
        <v>0.85209999999999997</v>
      </c>
      <c r="K1425" s="23">
        <v>1.0346</v>
      </c>
      <c r="L1425" s="24">
        <v>6</v>
      </c>
      <c r="M1425" s="24">
        <v>0</v>
      </c>
      <c r="N1425" s="23"/>
      <c r="O1425" s="23"/>
      <c r="P1425" s="24">
        <v>7812</v>
      </c>
      <c r="Q1425" s="26" t="s">
        <v>726</v>
      </c>
      <c r="R1425" s="26" t="s">
        <v>726</v>
      </c>
      <c r="S1425" s="26" t="s">
        <v>726</v>
      </c>
      <c r="T1425" s="26" t="s">
        <v>113</v>
      </c>
      <c r="U1425" s="26" t="s">
        <v>114</v>
      </c>
      <c r="V1425" s="26" t="s">
        <v>476</v>
      </c>
      <c r="W1425" s="26" t="s">
        <v>627</v>
      </c>
    </row>
    <row r="1426" spans="1:23" ht="136.5" x14ac:dyDescent="0.15">
      <c r="A1426" s="22" t="s">
        <v>6780</v>
      </c>
      <c r="B1426" s="22" t="s">
        <v>6781</v>
      </c>
      <c r="C1426" s="28" t="s">
        <v>2787</v>
      </c>
      <c r="D1426" s="26" t="s">
        <v>26</v>
      </c>
      <c r="E1426" s="28" t="s">
        <v>6782</v>
      </c>
      <c r="F1426" s="28" t="s">
        <v>6114</v>
      </c>
      <c r="G1426" s="22" t="s">
        <v>29</v>
      </c>
      <c r="H1426" s="23">
        <v>5763677310.5600004</v>
      </c>
      <c r="I1426" s="23">
        <v>55.7849</v>
      </c>
      <c r="J1426" s="23">
        <v>-68.850800000000007</v>
      </c>
      <c r="K1426" s="23">
        <v>1.4686999999999999</v>
      </c>
      <c r="L1426" s="24">
        <v>6</v>
      </c>
      <c r="M1426" s="24">
        <v>0</v>
      </c>
      <c r="N1426" s="23"/>
      <c r="O1426" s="23"/>
      <c r="P1426" s="24">
        <v>18193</v>
      </c>
      <c r="Q1426" s="26" t="s">
        <v>49</v>
      </c>
      <c r="R1426" s="26" t="s">
        <v>49</v>
      </c>
      <c r="S1426" s="26" t="s">
        <v>49</v>
      </c>
      <c r="T1426" s="26" t="s">
        <v>50</v>
      </c>
      <c r="U1426" s="26" t="s">
        <v>51</v>
      </c>
      <c r="V1426" s="26" t="s">
        <v>469</v>
      </c>
      <c r="W1426" s="26" t="s">
        <v>643</v>
      </c>
    </row>
    <row r="1427" spans="1:23" ht="84" x14ac:dyDescent="0.15">
      <c r="A1427" s="22" t="s">
        <v>6783</v>
      </c>
      <c r="B1427" s="22" t="s">
        <v>6784</v>
      </c>
      <c r="C1427" s="28" t="s">
        <v>6785</v>
      </c>
      <c r="D1427" s="26" t="s">
        <v>26</v>
      </c>
      <c r="E1427" s="28" t="s">
        <v>6786</v>
      </c>
      <c r="F1427" s="28" t="s">
        <v>4070</v>
      </c>
      <c r="G1427" s="22" t="s">
        <v>29</v>
      </c>
      <c r="H1427" s="23">
        <v>24999225890.299999</v>
      </c>
      <c r="I1427" s="23">
        <v>57.100499999999997</v>
      </c>
      <c r="J1427" s="23">
        <v>0.7429</v>
      </c>
      <c r="K1427" s="23">
        <v>1.105</v>
      </c>
      <c r="L1427" s="24">
        <v>4</v>
      </c>
      <c r="M1427" s="24">
        <v>0</v>
      </c>
      <c r="N1427" s="23"/>
      <c r="O1427" s="23"/>
      <c r="P1427" s="24">
        <v>17963</v>
      </c>
      <c r="Q1427" s="26" t="s">
        <v>928</v>
      </c>
      <c r="R1427" s="26" t="s">
        <v>928</v>
      </c>
      <c r="S1427" s="26" t="s">
        <v>928</v>
      </c>
      <c r="T1427" s="26" t="s">
        <v>161</v>
      </c>
      <c r="U1427" s="26" t="s">
        <v>698</v>
      </c>
      <c r="V1427" s="26" t="s">
        <v>929</v>
      </c>
      <c r="W1427" s="26" t="s">
        <v>930</v>
      </c>
    </row>
    <row r="1428" spans="1:23" ht="147" x14ac:dyDescent="0.15">
      <c r="A1428" s="22" t="s">
        <v>6787</v>
      </c>
      <c r="B1428" s="22" t="s">
        <v>6788</v>
      </c>
      <c r="C1428" s="28" t="s">
        <v>6789</v>
      </c>
      <c r="D1428" s="26" t="s">
        <v>26</v>
      </c>
      <c r="E1428" s="28" t="s">
        <v>6790</v>
      </c>
      <c r="F1428" s="28" t="s">
        <v>6791</v>
      </c>
      <c r="G1428" s="22" t="s">
        <v>29</v>
      </c>
      <c r="H1428" s="23">
        <v>9233005137.0900002</v>
      </c>
      <c r="I1428" s="23">
        <v>35.363700000000001</v>
      </c>
      <c r="J1428" s="23">
        <v>1.1403000000000001</v>
      </c>
      <c r="K1428" s="23">
        <v>1.3660000000000001</v>
      </c>
      <c r="L1428" s="24">
        <v>8</v>
      </c>
      <c r="M1428" s="24">
        <v>0</v>
      </c>
      <c r="N1428" s="23"/>
      <c r="O1428" s="23"/>
      <c r="P1428" s="24">
        <v>23965</v>
      </c>
      <c r="Q1428" s="26" t="s">
        <v>928</v>
      </c>
      <c r="R1428" s="26" t="s">
        <v>928</v>
      </c>
      <c r="S1428" s="26" t="s">
        <v>928</v>
      </c>
      <c r="T1428" s="26" t="s">
        <v>161</v>
      </c>
      <c r="U1428" s="26" t="s">
        <v>698</v>
      </c>
      <c r="V1428" s="26" t="s">
        <v>2469</v>
      </c>
      <c r="W1428" s="26" t="s">
        <v>2470</v>
      </c>
    </row>
    <row r="1429" spans="1:23" ht="42" x14ac:dyDescent="0.15">
      <c r="A1429" s="22" t="s">
        <v>6792</v>
      </c>
      <c r="B1429" s="22" t="s">
        <v>6793</v>
      </c>
      <c r="C1429" s="28" t="s">
        <v>6794</v>
      </c>
      <c r="D1429" s="26" t="s">
        <v>26</v>
      </c>
      <c r="E1429" s="28" t="s">
        <v>6795</v>
      </c>
      <c r="F1429" s="28" t="s">
        <v>398</v>
      </c>
      <c r="G1429" s="22" t="s">
        <v>29</v>
      </c>
      <c r="H1429" s="23">
        <v>4866249305.6800003</v>
      </c>
      <c r="I1429" s="23">
        <v>147.77440000000001</v>
      </c>
      <c r="J1429" s="23"/>
      <c r="K1429" s="23">
        <v>1.6479999999999999</v>
      </c>
      <c r="L1429" s="24">
        <v>2</v>
      </c>
      <c r="M1429" s="24">
        <v>0</v>
      </c>
      <c r="N1429" s="23"/>
      <c r="O1429" s="23"/>
      <c r="P1429" s="24">
        <v>8645</v>
      </c>
      <c r="Q1429" s="26" t="s">
        <v>189</v>
      </c>
      <c r="R1429" s="26" t="s">
        <v>189</v>
      </c>
      <c r="S1429" s="26" t="s">
        <v>189</v>
      </c>
      <c r="T1429" s="26" t="s">
        <v>161</v>
      </c>
      <c r="U1429" s="26" t="s">
        <v>162</v>
      </c>
      <c r="V1429" s="26" t="s">
        <v>163</v>
      </c>
      <c r="W1429" s="26" t="s">
        <v>242</v>
      </c>
    </row>
    <row r="1430" spans="1:23" ht="52.5" x14ac:dyDescent="0.15">
      <c r="A1430" s="22" t="s">
        <v>6796</v>
      </c>
      <c r="B1430" s="22" t="s">
        <v>6797</v>
      </c>
      <c r="C1430" s="28" t="s">
        <v>6798</v>
      </c>
      <c r="D1430" s="26" t="s">
        <v>26</v>
      </c>
      <c r="E1430" s="28" t="s">
        <v>6799</v>
      </c>
      <c r="F1430" s="28" t="s">
        <v>6800</v>
      </c>
      <c r="G1430" s="22" t="s">
        <v>29</v>
      </c>
      <c r="H1430" s="23">
        <v>6327000000</v>
      </c>
      <c r="I1430" s="23">
        <v>69.956199999999995</v>
      </c>
      <c r="J1430" s="23">
        <v>1.3089</v>
      </c>
      <c r="K1430" s="23">
        <v>1.587</v>
      </c>
      <c r="L1430" s="24">
        <v>1</v>
      </c>
      <c r="M1430" s="24">
        <v>0</v>
      </c>
      <c r="N1430" s="23"/>
      <c r="O1430" s="23"/>
      <c r="P1430" s="24">
        <v>14041</v>
      </c>
      <c r="Q1430" s="26" t="s">
        <v>555</v>
      </c>
      <c r="R1430" s="26" t="s">
        <v>555</v>
      </c>
      <c r="S1430" s="26" t="s">
        <v>555</v>
      </c>
      <c r="T1430" s="26" t="s">
        <v>80</v>
      </c>
      <c r="U1430" s="26" t="s">
        <v>90</v>
      </c>
      <c r="V1430" s="26" t="s">
        <v>281</v>
      </c>
      <c r="W1430" s="26" t="s">
        <v>282</v>
      </c>
    </row>
    <row r="1431" spans="1:23" ht="126" x14ac:dyDescent="0.15">
      <c r="A1431" s="22" t="s">
        <v>6801</v>
      </c>
      <c r="B1431" s="22" t="s">
        <v>6802</v>
      </c>
      <c r="C1431" s="28" t="s">
        <v>6803</v>
      </c>
      <c r="D1431" s="26" t="s">
        <v>26</v>
      </c>
      <c r="E1431" s="28" t="s">
        <v>6804</v>
      </c>
      <c r="F1431" s="28" t="s">
        <v>6805</v>
      </c>
      <c r="G1431" s="22" t="s">
        <v>29</v>
      </c>
      <c r="H1431" s="23">
        <v>9897813500.75</v>
      </c>
      <c r="I1431" s="23">
        <v>115.86799999999999</v>
      </c>
      <c r="J1431" s="23">
        <v>1.3566</v>
      </c>
      <c r="K1431" s="23">
        <v>1.5846</v>
      </c>
      <c r="L1431" s="24">
        <v>8</v>
      </c>
      <c r="M1431" s="24">
        <v>0</v>
      </c>
      <c r="N1431" s="23"/>
      <c r="O1431" s="23"/>
      <c r="P1431" s="24">
        <v>10744</v>
      </c>
      <c r="Q1431" s="26" t="s">
        <v>258</v>
      </c>
      <c r="R1431" s="26" t="s">
        <v>258</v>
      </c>
      <c r="S1431" s="26" t="s">
        <v>258</v>
      </c>
      <c r="T1431" s="26" t="s">
        <v>80</v>
      </c>
      <c r="U1431" s="26" t="s">
        <v>99</v>
      </c>
      <c r="V1431" s="26" t="s">
        <v>100</v>
      </c>
      <c r="W1431" s="26" t="s">
        <v>101</v>
      </c>
    </row>
    <row r="1432" spans="1:23" ht="157.5" x14ac:dyDescent="0.15">
      <c r="A1432" s="22" t="s">
        <v>6806</v>
      </c>
      <c r="B1432" s="22" t="s">
        <v>6807</v>
      </c>
      <c r="C1432" s="28" t="s">
        <v>6808</v>
      </c>
      <c r="D1432" s="26" t="s">
        <v>26</v>
      </c>
      <c r="E1432" s="28" t="s">
        <v>6809</v>
      </c>
      <c r="F1432" s="28" t="s">
        <v>1147</v>
      </c>
      <c r="G1432" s="22" t="s">
        <v>29</v>
      </c>
      <c r="H1432" s="23">
        <v>15752934945.98</v>
      </c>
      <c r="I1432" s="23">
        <v>129.20849999999999</v>
      </c>
      <c r="J1432" s="23">
        <v>2.2101000000000002</v>
      </c>
      <c r="K1432" s="23">
        <v>1.1354</v>
      </c>
      <c r="L1432" s="24">
        <v>5</v>
      </c>
      <c r="M1432" s="24">
        <v>0</v>
      </c>
      <c r="N1432" s="23"/>
      <c r="O1432" s="23"/>
      <c r="P1432" s="24">
        <v>24461</v>
      </c>
      <c r="Q1432" s="26" t="s">
        <v>928</v>
      </c>
      <c r="R1432" s="26" t="s">
        <v>928</v>
      </c>
      <c r="S1432" s="26" t="s">
        <v>928</v>
      </c>
      <c r="T1432" s="26" t="s">
        <v>161</v>
      </c>
      <c r="U1432" s="26" t="s">
        <v>162</v>
      </c>
      <c r="V1432" s="26" t="s">
        <v>163</v>
      </c>
      <c r="W1432" s="26" t="s">
        <v>164</v>
      </c>
    </row>
    <row r="1433" spans="1:23" ht="115.5" x14ac:dyDescent="0.15">
      <c r="A1433" s="22" t="s">
        <v>6810</v>
      </c>
      <c r="B1433" s="22" t="s">
        <v>6811</v>
      </c>
      <c r="C1433" s="28" t="s">
        <v>6812</v>
      </c>
      <c r="D1433" s="26" t="s">
        <v>26</v>
      </c>
      <c r="E1433" s="28" t="s">
        <v>6813</v>
      </c>
      <c r="F1433" s="28" t="s">
        <v>6378</v>
      </c>
      <c r="G1433" s="22" t="s">
        <v>29</v>
      </c>
      <c r="H1433" s="23">
        <v>6758400000</v>
      </c>
      <c r="I1433" s="23">
        <v>-130.9384</v>
      </c>
      <c r="J1433" s="23">
        <v>3.99</v>
      </c>
      <c r="K1433" s="23">
        <v>1.2815000000000001</v>
      </c>
      <c r="L1433" s="24">
        <v>1</v>
      </c>
      <c r="M1433" s="24">
        <v>0</v>
      </c>
      <c r="N1433" s="23"/>
      <c r="O1433" s="23"/>
      <c r="P1433" s="24">
        <v>7703</v>
      </c>
      <c r="Q1433" s="26" t="s">
        <v>2476</v>
      </c>
      <c r="R1433" s="26" t="s">
        <v>2476</v>
      </c>
      <c r="S1433" s="26" t="s">
        <v>2476</v>
      </c>
      <c r="T1433" s="26" t="s">
        <v>152</v>
      </c>
      <c r="U1433" s="26" t="s">
        <v>153</v>
      </c>
      <c r="V1433" s="26" t="s">
        <v>314</v>
      </c>
      <c r="W1433" s="26" t="s">
        <v>315</v>
      </c>
    </row>
    <row r="1434" spans="1:23" ht="126" x14ac:dyDescent="0.15">
      <c r="A1434" s="22" t="s">
        <v>6814</v>
      </c>
      <c r="B1434" s="22" t="s">
        <v>6815</v>
      </c>
      <c r="C1434" s="28" t="s">
        <v>6816</v>
      </c>
      <c r="D1434" s="26" t="s">
        <v>26</v>
      </c>
      <c r="E1434" s="28" t="s">
        <v>6817</v>
      </c>
      <c r="F1434" s="28" t="s">
        <v>5449</v>
      </c>
      <c r="G1434" s="22" t="s">
        <v>29</v>
      </c>
      <c r="H1434" s="23">
        <v>6544672694.3999996</v>
      </c>
      <c r="I1434" s="23">
        <v>49.762599999999999</v>
      </c>
      <c r="J1434" s="23">
        <v>0.76649999999999996</v>
      </c>
      <c r="K1434" s="23">
        <v>1.6496999999999999</v>
      </c>
      <c r="L1434" s="24">
        <v>4</v>
      </c>
      <c r="M1434" s="24">
        <v>0</v>
      </c>
      <c r="N1434" s="23"/>
      <c r="O1434" s="23"/>
      <c r="P1434" s="24">
        <v>13719</v>
      </c>
      <c r="Q1434" s="26" t="s">
        <v>258</v>
      </c>
      <c r="R1434" s="26" t="s">
        <v>258</v>
      </c>
      <c r="S1434" s="26" t="s">
        <v>258</v>
      </c>
      <c r="T1434" s="26" t="s">
        <v>80</v>
      </c>
      <c r="U1434" s="26" t="s">
        <v>99</v>
      </c>
      <c r="V1434" s="26" t="s">
        <v>100</v>
      </c>
      <c r="W1434" s="26" t="s">
        <v>101</v>
      </c>
    </row>
    <row r="1435" spans="1:23" ht="52.5" x14ac:dyDescent="0.15">
      <c r="A1435" s="22" t="s">
        <v>6818</v>
      </c>
      <c r="B1435" s="22" t="s">
        <v>6819</v>
      </c>
      <c r="C1435" s="28" t="s">
        <v>6820</v>
      </c>
      <c r="D1435" s="26" t="s">
        <v>26</v>
      </c>
      <c r="E1435" s="28" t="s">
        <v>6821</v>
      </c>
      <c r="F1435" s="28" t="s">
        <v>4070</v>
      </c>
      <c r="G1435" s="22" t="s">
        <v>29</v>
      </c>
      <c r="H1435" s="23">
        <v>11942400000</v>
      </c>
      <c r="I1435" s="23">
        <v>-1005.0103</v>
      </c>
      <c r="J1435" s="23"/>
      <c r="K1435" s="23">
        <v>1.5448999999999999</v>
      </c>
      <c r="L1435" s="24">
        <v>0</v>
      </c>
      <c r="M1435" s="24">
        <v>0</v>
      </c>
      <c r="N1435" s="23"/>
      <c r="O1435" s="23"/>
      <c r="P1435" s="24">
        <v>19510</v>
      </c>
      <c r="Q1435" s="26" t="s">
        <v>3485</v>
      </c>
      <c r="R1435" s="26" t="s">
        <v>3485</v>
      </c>
      <c r="S1435" s="26" t="s">
        <v>3485</v>
      </c>
      <c r="T1435" s="26" t="s">
        <v>354</v>
      </c>
      <c r="U1435" s="26" t="s">
        <v>355</v>
      </c>
      <c r="V1435" s="26" t="s">
        <v>1971</v>
      </c>
      <c r="W1435" s="26" t="s">
        <v>1972</v>
      </c>
    </row>
    <row r="1436" spans="1:23" ht="52.5" x14ac:dyDescent="0.15">
      <c r="A1436" s="22" t="s">
        <v>6822</v>
      </c>
      <c r="B1436" s="22" t="s">
        <v>6823</v>
      </c>
      <c r="C1436" s="28" t="s">
        <v>6824</v>
      </c>
      <c r="D1436" s="26" t="s">
        <v>26</v>
      </c>
      <c r="E1436" s="28" t="s">
        <v>6825</v>
      </c>
      <c r="F1436" s="28" t="s">
        <v>4013</v>
      </c>
      <c r="G1436" s="22" t="s">
        <v>29</v>
      </c>
      <c r="H1436" s="23">
        <v>3213787500</v>
      </c>
      <c r="I1436" s="23">
        <v>92.853800000000007</v>
      </c>
      <c r="J1436" s="23">
        <v>-10.954800000000001</v>
      </c>
      <c r="K1436" s="23">
        <v>1.9448000000000001</v>
      </c>
      <c r="L1436" s="24">
        <v>1</v>
      </c>
      <c r="M1436" s="24">
        <v>0</v>
      </c>
      <c r="N1436" s="23"/>
      <c r="O1436" s="23"/>
      <c r="P1436" s="24">
        <v>6373</v>
      </c>
      <c r="Q1436" s="26" t="s">
        <v>475</v>
      </c>
      <c r="R1436" s="26" t="s">
        <v>475</v>
      </c>
      <c r="S1436" s="26" t="s">
        <v>475</v>
      </c>
      <c r="T1436" s="26" t="s">
        <v>113</v>
      </c>
      <c r="U1436" s="26" t="s">
        <v>114</v>
      </c>
      <c r="V1436" s="26" t="s">
        <v>476</v>
      </c>
      <c r="W1436" s="26" t="s">
        <v>5090</v>
      </c>
    </row>
    <row r="1437" spans="1:23" ht="52.5" x14ac:dyDescent="0.15">
      <c r="A1437" s="22" t="s">
        <v>6826</v>
      </c>
      <c r="B1437" s="22" t="s">
        <v>6827</v>
      </c>
      <c r="C1437" s="28" t="s">
        <v>6828</v>
      </c>
      <c r="D1437" s="26" t="s">
        <v>26</v>
      </c>
      <c r="E1437" s="28" t="s">
        <v>6829</v>
      </c>
      <c r="F1437" s="28" t="s">
        <v>4934</v>
      </c>
      <c r="G1437" s="22" t="s">
        <v>29</v>
      </c>
      <c r="H1437" s="23">
        <v>5162419094.8000002</v>
      </c>
      <c r="I1437" s="23">
        <v>80.214100000000002</v>
      </c>
      <c r="J1437" s="23"/>
      <c r="K1437" s="23">
        <v>1.5004999999999999</v>
      </c>
      <c r="L1437" s="24">
        <v>0</v>
      </c>
      <c r="M1437" s="24">
        <v>0</v>
      </c>
      <c r="N1437" s="23"/>
      <c r="O1437" s="23"/>
      <c r="P1437" s="24">
        <v>8452</v>
      </c>
      <c r="Q1437" s="26" t="s">
        <v>555</v>
      </c>
      <c r="R1437" s="26" t="s">
        <v>555</v>
      </c>
      <c r="S1437" s="26" t="s">
        <v>555</v>
      </c>
      <c r="T1437" s="26" t="s">
        <v>80</v>
      </c>
      <c r="U1437" s="26" t="s">
        <v>90</v>
      </c>
      <c r="V1437" s="26" t="s">
        <v>281</v>
      </c>
      <c r="W1437" s="26" t="s">
        <v>282</v>
      </c>
    </row>
    <row r="1438" spans="1:23" ht="94.5" x14ac:dyDescent="0.15">
      <c r="A1438" s="22" t="s">
        <v>6830</v>
      </c>
      <c r="B1438" s="22" t="s">
        <v>6831</v>
      </c>
      <c r="C1438" s="28" t="s">
        <v>6832</v>
      </c>
      <c r="D1438" s="26" t="s">
        <v>26</v>
      </c>
      <c r="E1438" s="28" t="s">
        <v>6833</v>
      </c>
      <c r="F1438" s="28" t="s">
        <v>6025</v>
      </c>
      <c r="G1438" s="22" t="s">
        <v>29</v>
      </c>
      <c r="H1438" s="23">
        <v>5200070282.1199999</v>
      </c>
      <c r="I1438" s="23">
        <v>91.922399999999996</v>
      </c>
      <c r="J1438" s="23">
        <v>1.0932999999999999</v>
      </c>
      <c r="K1438" s="23">
        <v>1.1654</v>
      </c>
      <c r="L1438" s="24">
        <v>1</v>
      </c>
      <c r="M1438" s="24">
        <v>0</v>
      </c>
      <c r="N1438" s="23"/>
      <c r="O1438" s="23"/>
      <c r="P1438" s="24">
        <v>3912</v>
      </c>
      <c r="Q1438" s="26" t="s">
        <v>49</v>
      </c>
      <c r="R1438" s="26" t="s">
        <v>49</v>
      </c>
      <c r="S1438" s="26" t="s">
        <v>49</v>
      </c>
      <c r="T1438" s="26" t="s">
        <v>50</v>
      </c>
      <c r="U1438" s="26" t="s">
        <v>51</v>
      </c>
      <c r="V1438" s="26" t="s">
        <v>469</v>
      </c>
      <c r="W1438" s="26" t="s">
        <v>470</v>
      </c>
    </row>
    <row r="1439" spans="1:23" ht="94.5" x14ac:dyDescent="0.15">
      <c r="A1439" s="22" t="s">
        <v>6834</v>
      </c>
      <c r="B1439" s="22" t="s">
        <v>6835</v>
      </c>
      <c r="C1439" s="28" t="s">
        <v>29</v>
      </c>
      <c r="D1439" s="26" t="s">
        <v>26</v>
      </c>
      <c r="E1439" s="28" t="s">
        <v>6836</v>
      </c>
      <c r="F1439" s="28" t="s">
        <v>5669</v>
      </c>
      <c r="G1439" s="22" t="s">
        <v>29</v>
      </c>
      <c r="H1439" s="23">
        <v>6114178395.5600004</v>
      </c>
      <c r="I1439" s="23">
        <v>34.725499999999997</v>
      </c>
      <c r="J1439" s="23">
        <v>1.3794999999999999</v>
      </c>
      <c r="K1439" s="23">
        <v>1.7331000000000001</v>
      </c>
      <c r="L1439" s="24">
        <v>0</v>
      </c>
      <c r="M1439" s="24">
        <v>0</v>
      </c>
      <c r="N1439" s="23"/>
      <c r="O1439" s="23"/>
      <c r="P1439" s="24">
        <v>7371</v>
      </c>
      <c r="Q1439" s="26" t="s">
        <v>490</v>
      </c>
      <c r="R1439" s="26" t="s">
        <v>490</v>
      </c>
      <c r="S1439" s="26" t="s">
        <v>490</v>
      </c>
      <c r="T1439" s="26" t="s">
        <v>80</v>
      </c>
      <c r="U1439" s="26" t="s">
        <v>90</v>
      </c>
      <c r="V1439" s="26" t="s">
        <v>281</v>
      </c>
      <c r="W1439" s="26" t="s">
        <v>282</v>
      </c>
    </row>
    <row r="1440" spans="1:23" ht="94.5" x14ac:dyDescent="0.15">
      <c r="A1440" s="22" t="s">
        <v>6837</v>
      </c>
      <c r="B1440" s="22" t="s">
        <v>6838</v>
      </c>
      <c r="C1440" s="28" t="s">
        <v>3164</v>
      </c>
      <c r="D1440" s="26" t="s">
        <v>26</v>
      </c>
      <c r="E1440" s="28" t="s">
        <v>6839</v>
      </c>
      <c r="F1440" s="28" t="s">
        <v>6840</v>
      </c>
      <c r="G1440" s="22" t="s">
        <v>29</v>
      </c>
      <c r="H1440" s="23">
        <v>6278400000</v>
      </c>
      <c r="I1440" s="23">
        <v>31.639399999999998</v>
      </c>
      <c r="J1440" s="23">
        <v>0.64859999999999995</v>
      </c>
      <c r="K1440" s="23">
        <v>1.2281</v>
      </c>
      <c r="L1440" s="24">
        <v>8</v>
      </c>
      <c r="M1440" s="24">
        <v>0</v>
      </c>
      <c r="N1440" s="23"/>
      <c r="O1440" s="23"/>
      <c r="P1440" s="24">
        <v>2916</v>
      </c>
      <c r="Q1440" s="26" t="s">
        <v>112</v>
      </c>
      <c r="R1440" s="26" t="s">
        <v>112</v>
      </c>
      <c r="S1440" s="26" t="s">
        <v>112</v>
      </c>
      <c r="T1440" s="26" t="s">
        <v>80</v>
      </c>
      <c r="U1440" s="26" t="s">
        <v>90</v>
      </c>
      <c r="V1440" s="26" t="s">
        <v>334</v>
      </c>
      <c r="W1440" s="26" t="s">
        <v>335</v>
      </c>
    </row>
    <row r="1441" spans="1:23" ht="199.5" x14ac:dyDescent="0.15">
      <c r="A1441" s="22" t="s">
        <v>6841</v>
      </c>
      <c r="B1441" s="22" t="s">
        <v>6842</v>
      </c>
      <c r="C1441" s="28" t="s">
        <v>6843</v>
      </c>
      <c r="D1441" s="26" t="s">
        <v>26</v>
      </c>
      <c r="E1441" s="28" t="s">
        <v>6844</v>
      </c>
      <c r="F1441" s="28" t="s">
        <v>3048</v>
      </c>
      <c r="G1441" s="22" t="s">
        <v>29</v>
      </c>
      <c r="H1441" s="23">
        <v>11467867005.6</v>
      </c>
      <c r="I1441" s="23">
        <v>41.219700000000003</v>
      </c>
      <c r="J1441" s="23">
        <v>2.9218000000000002</v>
      </c>
      <c r="K1441" s="23">
        <v>0.95850000000000002</v>
      </c>
      <c r="L1441" s="24">
        <v>1</v>
      </c>
      <c r="M1441" s="24">
        <v>0</v>
      </c>
      <c r="N1441" s="23"/>
      <c r="O1441" s="23"/>
      <c r="P1441" s="24">
        <v>7871</v>
      </c>
      <c r="Q1441" s="26" t="s">
        <v>98</v>
      </c>
      <c r="R1441" s="26" t="s">
        <v>98</v>
      </c>
      <c r="S1441" s="26" t="s">
        <v>98</v>
      </c>
      <c r="T1441" s="26" t="s">
        <v>80</v>
      </c>
      <c r="U1441" s="26" t="s">
        <v>99</v>
      </c>
      <c r="V1441" s="26" t="s">
        <v>100</v>
      </c>
      <c r="W1441" s="26" t="s">
        <v>101</v>
      </c>
    </row>
    <row r="1442" spans="1:23" ht="84" x14ac:dyDescent="0.15">
      <c r="A1442" s="22" t="s">
        <v>6845</v>
      </c>
      <c r="B1442" s="22" t="s">
        <v>6846</v>
      </c>
      <c r="C1442" s="28" t="s">
        <v>6847</v>
      </c>
      <c r="D1442" s="26" t="s">
        <v>26</v>
      </c>
      <c r="E1442" s="28" t="s">
        <v>6848</v>
      </c>
      <c r="F1442" s="28" t="s">
        <v>2382</v>
      </c>
      <c r="G1442" s="22" t="s">
        <v>29</v>
      </c>
      <c r="H1442" s="23">
        <v>5780683350</v>
      </c>
      <c r="I1442" s="23">
        <v>222.09809999999999</v>
      </c>
      <c r="J1442" s="23">
        <v>-5.3628999999999998</v>
      </c>
      <c r="K1442" s="23">
        <v>1.6278999999999999</v>
      </c>
      <c r="L1442" s="24">
        <v>5</v>
      </c>
      <c r="M1442" s="24">
        <v>0</v>
      </c>
      <c r="N1442" s="23"/>
      <c r="O1442" s="23"/>
      <c r="P1442" s="24">
        <v>8581</v>
      </c>
      <c r="Q1442" s="26" t="s">
        <v>726</v>
      </c>
      <c r="R1442" s="26" t="s">
        <v>726</v>
      </c>
      <c r="S1442" s="26" t="s">
        <v>726</v>
      </c>
      <c r="T1442" s="26" t="s">
        <v>113</v>
      </c>
      <c r="U1442" s="26" t="s">
        <v>114</v>
      </c>
      <c r="V1442" s="26" t="s">
        <v>476</v>
      </c>
      <c r="W1442" s="26" t="s">
        <v>732</v>
      </c>
    </row>
    <row r="1443" spans="1:23" ht="31.5" x14ac:dyDescent="0.15">
      <c r="A1443" s="22" t="s">
        <v>6849</v>
      </c>
      <c r="B1443" s="22" t="s">
        <v>6850</v>
      </c>
      <c r="C1443" s="28" t="s">
        <v>6851</v>
      </c>
      <c r="D1443" s="26" t="s">
        <v>26</v>
      </c>
      <c r="E1443" s="28" t="s">
        <v>6852</v>
      </c>
      <c r="F1443" s="28" t="s">
        <v>6853</v>
      </c>
      <c r="G1443" s="22" t="s">
        <v>29</v>
      </c>
      <c r="H1443" s="23">
        <v>15771089934.639999</v>
      </c>
      <c r="I1443" s="23">
        <v>65.563900000000004</v>
      </c>
      <c r="J1443" s="23">
        <v>0.38240000000000002</v>
      </c>
      <c r="K1443" s="23">
        <v>1.8751</v>
      </c>
      <c r="L1443" s="24">
        <v>5</v>
      </c>
      <c r="M1443" s="24">
        <v>0</v>
      </c>
      <c r="N1443" s="23"/>
      <c r="O1443" s="23"/>
      <c r="P1443" s="24">
        <v>13073</v>
      </c>
      <c r="Q1443" s="26" t="s">
        <v>49</v>
      </c>
      <c r="R1443" s="26" t="s">
        <v>49</v>
      </c>
      <c r="S1443" s="26" t="s">
        <v>49</v>
      </c>
      <c r="T1443" s="26" t="s">
        <v>50</v>
      </c>
      <c r="U1443" s="26" t="s">
        <v>51</v>
      </c>
      <c r="V1443" s="26" t="s">
        <v>52</v>
      </c>
      <c r="W1443" s="26" t="s">
        <v>53</v>
      </c>
    </row>
    <row r="1444" spans="1:23" ht="94.5" x14ac:dyDescent="0.15">
      <c r="A1444" s="22" t="s">
        <v>6854</v>
      </c>
      <c r="B1444" s="22" t="s">
        <v>6855</v>
      </c>
      <c r="C1444" s="28" t="s">
        <v>2913</v>
      </c>
      <c r="D1444" s="26" t="s">
        <v>26</v>
      </c>
      <c r="E1444" s="28" t="s">
        <v>6856</v>
      </c>
      <c r="F1444" s="28" t="s">
        <v>3166</v>
      </c>
      <c r="G1444" s="22" t="s">
        <v>29</v>
      </c>
      <c r="H1444" s="23">
        <v>2853696000</v>
      </c>
      <c r="I1444" s="23">
        <v>50.328299999999999</v>
      </c>
      <c r="J1444" s="23">
        <v>1.3036000000000001</v>
      </c>
      <c r="K1444" s="23">
        <v>1.4679</v>
      </c>
      <c r="L1444" s="24">
        <v>0</v>
      </c>
      <c r="M1444" s="24">
        <v>0</v>
      </c>
      <c r="N1444" s="23"/>
      <c r="O1444" s="23"/>
      <c r="P1444" s="24">
        <v>6305</v>
      </c>
      <c r="Q1444" s="26" t="s">
        <v>475</v>
      </c>
      <c r="R1444" s="26" t="s">
        <v>475</v>
      </c>
      <c r="S1444" s="26" t="s">
        <v>475</v>
      </c>
      <c r="T1444" s="26" t="s">
        <v>113</v>
      </c>
      <c r="U1444" s="26" t="s">
        <v>114</v>
      </c>
      <c r="V1444" s="26" t="s">
        <v>476</v>
      </c>
      <c r="W1444" s="26" t="s">
        <v>732</v>
      </c>
    </row>
    <row r="1445" spans="1:23" ht="84" x14ac:dyDescent="0.15">
      <c r="A1445" s="22" t="s">
        <v>6857</v>
      </c>
      <c r="B1445" s="22" t="s">
        <v>6858</v>
      </c>
      <c r="C1445" s="28" t="s">
        <v>6859</v>
      </c>
      <c r="D1445" s="26" t="s">
        <v>26</v>
      </c>
      <c r="E1445" s="28" t="s">
        <v>6860</v>
      </c>
      <c r="F1445" s="28" t="s">
        <v>4422</v>
      </c>
      <c r="G1445" s="22" t="s">
        <v>29</v>
      </c>
      <c r="H1445" s="23">
        <v>5747572498.5</v>
      </c>
      <c r="I1445" s="23">
        <v>296.35329999999999</v>
      </c>
      <c r="J1445" s="23">
        <v>1.2262</v>
      </c>
      <c r="K1445" s="23">
        <v>1.7907999999999999</v>
      </c>
      <c r="L1445" s="24">
        <v>1</v>
      </c>
      <c r="M1445" s="24">
        <v>0</v>
      </c>
      <c r="N1445" s="23"/>
      <c r="O1445" s="23"/>
      <c r="P1445" s="24">
        <v>20268</v>
      </c>
      <c r="Q1445" s="26" t="s">
        <v>490</v>
      </c>
      <c r="R1445" s="26" t="s">
        <v>490</v>
      </c>
      <c r="S1445" s="26" t="s">
        <v>490</v>
      </c>
      <c r="T1445" s="26" t="s">
        <v>80</v>
      </c>
      <c r="U1445" s="26" t="s">
        <v>90</v>
      </c>
      <c r="V1445" s="26" t="s">
        <v>281</v>
      </c>
      <c r="W1445" s="26" t="s">
        <v>491</v>
      </c>
    </row>
    <row r="1446" spans="1:23" ht="73.5" x14ac:dyDescent="0.15">
      <c r="A1446" s="22" t="s">
        <v>6861</v>
      </c>
      <c r="B1446" s="22" t="s">
        <v>6862</v>
      </c>
      <c r="C1446" s="28" t="s">
        <v>6863</v>
      </c>
      <c r="D1446" s="26" t="s">
        <v>26</v>
      </c>
      <c r="E1446" s="28" t="s">
        <v>6864</v>
      </c>
      <c r="F1446" s="28" t="s">
        <v>1147</v>
      </c>
      <c r="G1446" s="22" t="s">
        <v>29</v>
      </c>
      <c r="H1446" s="23">
        <v>14545370880</v>
      </c>
      <c r="I1446" s="23">
        <v>39.9602</v>
      </c>
      <c r="J1446" s="23">
        <v>6.3470000000000004</v>
      </c>
      <c r="K1446" s="23">
        <v>1.403</v>
      </c>
      <c r="L1446" s="24">
        <v>3</v>
      </c>
      <c r="M1446" s="24">
        <v>0</v>
      </c>
      <c r="N1446" s="23"/>
      <c r="O1446" s="23"/>
      <c r="P1446" s="24">
        <v>8223</v>
      </c>
      <c r="Q1446" s="26" t="s">
        <v>555</v>
      </c>
      <c r="R1446" s="26" t="s">
        <v>555</v>
      </c>
      <c r="S1446" s="26" t="s">
        <v>555</v>
      </c>
      <c r="T1446" s="26" t="s">
        <v>161</v>
      </c>
      <c r="U1446" s="26" t="s">
        <v>162</v>
      </c>
      <c r="V1446" s="26" t="s">
        <v>163</v>
      </c>
      <c r="W1446" s="26" t="s">
        <v>164</v>
      </c>
    </row>
    <row r="1447" spans="1:23" ht="115.5" x14ac:dyDescent="0.15">
      <c r="A1447" s="22" t="s">
        <v>6865</v>
      </c>
      <c r="B1447" s="22" t="s">
        <v>6866</v>
      </c>
      <c r="C1447" s="28" t="s">
        <v>6867</v>
      </c>
      <c r="D1447" s="26" t="s">
        <v>26</v>
      </c>
      <c r="E1447" s="28" t="s">
        <v>6868</v>
      </c>
      <c r="F1447" s="28" t="s">
        <v>1147</v>
      </c>
      <c r="G1447" s="22" t="s">
        <v>29</v>
      </c>
      <c r="H1447" s="23">
        <v>11873352680</v>
      </c>
      <c r="I1447" s="23">
        <v>49.945799999999998</v>
      </c>
      <c r="J1447" s="23">
        <v>0.81540000000000001</v>
      </c>
      <c r="K1447" s="23">
        <v>0.88339999999999996</v>
      </c>
      <c r="L1447" s="24">
        <v>8</v>
      </c>
      <c r="M1447" s="24">
        <v>0</v>
      </c>
      <c r="N1447" s="23"/>
      <c r="O1447" s="23"/>
      <c r="P1447" s="24">
        <v>8552</v>
      </c>
      <c r="Q1447" s="26" t="s">
        <v>2769</v>
      </c>
      <c r="R1447" s="26" t="s">
        <v>2769</v>
      </c>
      <c r="S1447" s="26" t="s">
        <v>2769</v>
      </c>
      <c r="T1447" s="26" t="s">
        <v>161</v>
      </c>
      <c r="U1447" s="26" t="s">
        <v>162</v>
      </c>
      <c r="V1447" s="26" t="s">
        <v>163</v>
      </c>
      <c r="W1447" s="26" t="s">
        <v>164</v>
      </c>
    </row>
    <row r="1448" spans="1:23" ht="94.5" x14ac:dyDescent="0.15">
      <c r="A1448" s="22" t="s">
        <v>6869</v>
      </c>
      <c r="B1448" s="22" t="s">
        <v>6870</v>
      </c>
      <c r="C1448" s="28" t="s">
        <v>2970</v>
      </c>
      <c r="D1448" s="26" t="s">
        <v>26</v>
      </c>
      <c r="E1448" s="28" t="s">
        <v>6871</v>
      </c>
      <c r="F1448" s="28" t="s">
        <v>4377</v>
      </c>
      <c r="G1448" s="22" t="s">
        <v>29</v>
      </c>
      <c r="H1448" s="23">
        <v>8883625700</v>
      </c>
      <c r="I1448" s="23">
        <v>42.0871</v>
      </c>
      <c r="J1448" s="23">
        <v>1.6261000000000001</v>
      </c>
      <c r="K1448" s="23">
        <v>1.3864000000000001</v>
      </c>
      <c r="L1448" s="24">
        <v>2</v>
      </c>
      <c r="M1448" s="24">
        <v>0</v>
      </c>
      <c r="N1448" s="23"/>
      <c r="O1448" s="23"/>
      <c r="P1448" s="24">
        <v>18937</v>
      </c>
      <c r="Q1448" s="26" t="s">
        <v>49</v>
      </c>
      <c r="R1448" s="26" t="s">
        <v>49</v>
      </c>
      <c r="S1448" s="26" t="s">
        <v>49</v>
      </c>
      <c r="T1448" s="26" t="s">
        <v>50</v>
      </c>
      <c r="U1448" s="26" t="s">
        <v>51</v>
      </c>
      <c r="V1448" s="26" t="s">
        <v>52</v>
      </c>
      <c r="W1448" s="26" t="s">
        <v>53</v>
      </c>
    </row>
    <row r="1449" spans="1:23" ht="115.5" x14ac:dyDescent="0.15">
      <c r="A1449" s="22" t="s">
        <v>6872</v>
      </c>
      <c r="B1449" s="22" t="s">
        <v>6873</v>
      </c>
      <c r="C1449" s="28" t="s">
        <v>6874</v>
      </c>
      <c r="D1449" s="26" t="s">
        <v>26</v>
      </c>
      <c r="E1449" s="28" t="s">
        <v>6875</v>
      </c>
      <c r="F1449" s="28" t="s">
        <v>6876</v>
      </c>
      <c r="G1449" s="22" t="s">
        <v>29</v>
      </c>
      <c r="H1449" s="23">
        <v>6816387600</v>
      </c>
      <c r="I1449" s="23">
        <v>325.8802</v>
      </c>
      <c r="J1449" s="23">
        <v>-98.768199999999993</v>
      </c>
      <c r="K1449" s="23">
        <v>1.5362</v>
      </c>
      <c r="L1449" s="24">
        <v>1</v>
      </c>
      <c r="M1449" s="24">
        <v>0</v>
      </c>
      <c r="N1449" s="23"/>
      <c r="O1449" s="23"/>
      <c r="P1449" s="24">
        <v>26936</v>
      </c>
      <c r="Q1449" s="26" t="s">
        <v>126</v>
      </c>
      <c r="R1449" s="26" t="s">
        <v>126</v>
      </c>
      <c r="S1449" s="26" t="s">
        <v>126</v>
      </c>
      <c r="T1449" s="26" t="s">
        <v>161</v>
      </c>
      <c r="U1449" s="26" t="s">
        <v>162</v>
      </c>
      <c r="V1449" s="26" t="s">
        <v>163</v>
      </c>
      <c r="W1449" s="26" t="s">
        <v>303</v>
      </c>
    </row>
    <row r="1450" spans="1:23" ht="189" x14ac:dyDescent="0.15">
      <c r="A1450" s="22" t="s">
        <v>6877</v>
      </c>
      <c r="B1450" s="22" t="s">
        <v>6878</v>
      </c>
      <c r="C1450" s="28" t="s">
        <v>6879</v>
      </c>
      <c r="D1450" s="26" t="s">
        <v>26</v>
      </c>
      <c r="E1450" s="28" t="s">
        <v>6880</v>
      </c>
      <c r="F1450" s="28" t="s">
        <v>4528</v>
      </c>
      <c r="G1450" s="22" t="s">
        <v>29</v>
      </c>
      <c r="H1450" s="23">
        <v>4899960000</v>
      </c>
      <c r="I1450" s="23">
        <v>279.94819999999999</v>
      </c>
      <c r="J1450" s="23">
        <v>2.1587000000000001</v>
      </c>
      <c r="K1450" s="23">
        <v>1.6518999999999999</v>
      </c>
      <c r="L1450" s="24">
        <v>2</v>
      </c>
      <c r="M1450" s="24">
        <v>0</v>
      </c>
      <c r="N1450" s="23"/>
      <c r="O1450" s="23"/>
      <c r="P1450" s="24">
        <v>15253</v>
      </c>
      <c r="Q1450" s="26" t="s">
        <v>490</v>
      </c>
      <c r="R1450" s="26" t="s">
        <v>490</v>
      </c>
      <c r="S1450" s="26" t="s">
        <v>490</v>
      </c>
      <c r="T1450" s="26" t="s">
        <v>50</v>
      </c>
      <c r="U1450" s="26" t="s">
        <v>454</v>
      </c>
      <c r="V1450" s="26" t="s">
        <v>3557</v>
      </c>
      <c r="W1450" s="26" t="s">
        <v>3558</v>
      </c>
    </row>
    <row r="1451" spans="1:23" ht="105" x14ac:dyDescent="0.15">
      <c r="A1451" s="22" t="s">
        <v>6881</v>
      </c>
      <c r="B1451" s="22" t="s">
        <v>6882</v>
      </c>
      <c r="C1451" s="28" t="s">
        <v>6883</v>
      </c>
      <c r="D1451" s="26" t="s">
        <v>26</v>
      </c>
      <c r="E1451" s="28" t="s">
        <v>6884</v>
      </c>
      <c r="F1451" s="28" t="s">
        <v>320</v>
      </c>
      <c r="G1451" s="22" t="s">
        <v>29</v>
      </c>
      <c r="H1451" s="23">
        <v>15675857100</v>
      </c>
      <c r="I1451" s="23">
        <v>53.698</v>
      </c>
      <c r="J1451" s="23">
        <v>0.3916</v>
      </c>
      <c r="K1451" s="23">
        <v>0.94230000000000003</v>
      </c>
      <c r="L1451" s="24">
        <v>8</v>
      </c>
      <c r="M1451" s="24">
        <v>0</v>
      </c>
      <c r="N1451" s="23"/>
      <c r="O1451" s="23"/>
      <c r="P1451" s="24">
        <v>25372</v>
      </c>
      <c r="Q1451" s="26" t="s">
        <v>321</v>
      </c>
      <c r="R1451" s="26" t="s">
        <v>321</v>
      </c>
      <c r="S1451" s="26" t="s">
        <v>321</v>
      </c>
      <c r="T1451" s="26" t="s">
        <v>161</v>
      </c>
      <c r="U1451" s="26" t="s">
        <v>162</v>
      </c>
      <c r="V1451" s="26" t="s">
        <v>163</v>
      </c>
      <c r="W1451" s="26" t="s">
        <v>303</v>
      </c>
    </row>
    <row r="1452" spans="1:23" ht="63" x14ac:dyDescent="0.15">
      <c r="A1452" s="22" t="s">
        <v>6885</v>
      </c>
      <c r="B1452" s="22" t="s">
        <v>6886</v>
      </c>
      <c r="C1452" s="28" t="s">
        <v>6887</v>
      </c>
      <c r="D1452" s="26" t="s">
        <v>26</v>
      </c>
      <c r="E1452" s="28" t="s">
        <v>6888</v>
      </c>
      <c r="F1452" s="28" t="s">
        <v>3029</v>
      </c>
      <c r="G1452" s="22" t="s">
        <v>29</v>
      </c>
      <c r="H1452" s="23">
        <v>11781489250</v>
      </c>
      <c r="I1452" s="23">
        <v>34.478700000000003</v>
      </c>
      <c r="J1452" s="23"/>
      <c r="K1452" s="23">
        <v>1.2936000000000001</v>
      </c>
      <c r="L1452" s="24">
        <v>1</v>
      </c>
      <c r="M1452" s="24">
        <v>0</v>
      </c>
      <c r="N1452" s="23"/>
      <c r="O1452" s="23"/>
      <c r="P1452" s="24">
        <v>36829</v>
      </c>
      <c r="Q1452" s="26" t="s">
        <v>321</v>
      </c>
      <c r="R1452" s="26" t="s">
        <v>321</v>
      </c>
      <c r="S1452" s="26" t="s">
        <v>321</v>
      </c>
      <c r="T1452" s="26" t="s">
        <v>80</v>
      </c>
      <c r="U1452" s="26" t="s">
        <v>90</v>
      </c>
      <c r="V1452" s="26" t="s">
        <v>322</v>
      </c>
      <c r="W1452" s="26" t="s">
        <v>323</v>
      </c>
    </row>
    <row r="1453" spans="1:23" ht="115.5" x14ac:dyDescent="0.15">
      <c r="A1453" s="22" t="s">
        <v>6889</v>
      </c>
      <c r="B1453" s="22" t="s">
        <v>6890</v>
      </c>
      <c r="C1453" s="28" t="s">
        <v>6891</v>
      </c>
      <c r="D1453" s="26" t="s">
        <v>26</v>
      </c>
      <c r="E1453" s="28" t="s">
        <v>6892</v>
      </c>
      <c r="F1453" s="28" t="s">
        <v>6893</v>
      </c>
      <c r="G1453" s="22" t="s">
        <v>29</v>
      </c>
      <c r="H1453" s="23">
        <v>6074270100.8000002</v>
      </c>
      <c r="I1453" s="23">
        <v>546.47529999999995</v>
      </c>
      <c r="J1453" s="23"/>
      <c r="K1453" s="23">
        <v>1.7969999999999999</v>
      </c>
      <c r="L1453" s="24">
        <v>3</v>
      </c>
      <c r="M1453" s="24">
        <v>0</v>
      </c>
      <c r="N1453" s="23"/>
      <c r="O1453" s="23"/>
      <c r="P1453" s="24">
        <v>9038</v>
      </c>
      <c r="Q1453" s="26" t="s">
        <v>928</v>
      </c>
      <c r="R1453" s="26" t="s">
        <v>928</v>
      </c>
      <c r="S1453" s="26" t="s">
        <v>928</v>
      </c>
      <c r="T1453" s="26" t="s">
        <v>161</v>
      </c>
      <c r="U1453" s="26" t="s">
        <v>698</v>
      </c>
      <c r="V1453" s="26" t="s">
        <v>929</v>
      </c>
      <c r="W1453" s="26" t="s">
        <v>930</v>
      </c>
    </row>
    <row r="1454" spans="1:23" ht="73.5" x14ac:dyDescent="0.15">
      <c r="A1454" s="22" t="s">
        <v>6894</v>
      </c>
      <c r="B1454" s="22" t="s">
        <v>6895</v>
      </c>
      <c r="C1454" s="28" t="s">
        <v>6896</v>
      </c>
      <c r="D1454" s="26" t="s">
        <v>26</v>
      </c>
      <c r="E1454" s="28" t="s">
        <v>6897</v>
      </c>
      <c r="F1454" s="28" t="s">
        <v>6898</v>
      </c>
      <c r="G1454" s="22" t="s">
        <v>29</v>
      </c>
      <c r="H1454" s="23">
        <v>3884520067.4000001</v>
      </c>
      <c r="I1454" s="23">
        <v>38.348599999999998</v>
      </c>
      <c r="J1454" s="23">
        <v>-4.9896000000000003</v>
      </c>
      <c r="K1454" s="23">
        <v>1.544</v>
      </c>
      <c r="L1454" s="24">
        <v>0</v>
      </c>
      <c r="M1454" s="24">
        <v>0</v>
      </c>
      <c r="N1454" s="23"/>
      <c r="O1454" s="23"/>
      <c r="P1454" s="24">
        <v>2681</v>
      </c>
      <c r="Q1454" s="26" t="s">
        <v>490</v>
      </c>
      <c r="R1454" s="26" t="s">
        <v>490</v>
      </c>
      <c r="S1454" s="26" t="s">
        <v>490</v>
      </c>
      <c r="T1454" s="26" t="s">
        <v>80</v>
      </c>
      <c r="U1454" s="26" t="s">
        <v>90</v>
      </c>
      <c r="V1454" s="26" t="s">
        <v>281</v>
      </c>
      <c r="W1454" s="26" t="s">
        <v>491</v>
      </c>
    </row>
    <row r="1455" spans="1:23" ht="105" x14ac:dyDescent="0.15">
      <c r="A1455" s="22" t="s">
        <v>6899</v>
      </c>
      <c r="B1455" s="22" t="s">
        <v>6900</v>
      </c>
      <c r="C1455" s="28" t="s">
        <v>6901</v>
      </c>
      <c r="D1455" s="26" t="s">
        <v>26</v>
      </c>
      <c r="E1455" s="28" t="s">
        <v>6902</v>
      </c>
      <c r="F1455" s="28" t="s">
        <v>6903</v>
      </c>
      <c r="G1455" s="22" t="s">
        <v>29</v>
      </c>
      <c r="H1455" s="23">
        <v>3034724893.1999998</v>
      </c>
      <c r="I1455" s="23">
        <v>979.44029999999998</v>
      </c>
      <c r="J1455" s="23">
        <v>5.4907000000000004</v>
      </c>
      <c r="K1455" s="23">
        <v>1.8368</v>
      </c>
      <c r="L1455" s="24">
        <v>1</v>
      </c>
      <c r="M1455" s="24">
        <v>0</v>
      </c>
      <c r="N1455" s="23"/>
      <c r="O1455" s="23"/>
      <c r="P1455" s="24">
        <v>16562</v>
      </c>
      <c r="Q1455" s="26" t="s">
        <v>126</v>
      </c>
      <c r="R1455" s="26" t="s">
        <v>126</v>
      </c>
      <c r="S1455" s="26" t="s">
        <v>126</v>
      </c>
      <c r="T1455" s="26" t="s">
        <v>161</v>
      </c>
      <c r="U1455" s="26" t="s">
        <v>162</v>
      </c>
      <c r="V1455" s="26" t="s">
        <v>381</v>
      </c>
      <c r="W1455" s="26" t="s">
        <v>382</v>
      </c>
    </row>
    <row r="1456" spans="1:23" ht="168" x14ac:dyDescent="0.15">
      <c r="A1456" s="22" t="s">
        <v>6904</v>
      </c>
      <c r="B1456" s="22" t="s">
        <v>6905</v>
      </c>
      <c r="C1456" s="28" t="s">
        <v>6906</v>
      </c>
      <c r="D1456" s="26" t="s">
        <v>26</v>
      </c>
      <c r="E1456" s="28" t="s">
        <v>6907</v>
      </c>
      <c r="F1456" s="28" t="s">
        <v>6893</v>
      </c>
      <c r="G1456" s="22" t="s">
        <v>29</v>
      </c>
      <c r="H1456" s="23">
        <v>12554240030.15</v>
      </c>
      <c r="I1456" s="23">
        <v>82.371600000000001</v>
      </c>
      <c r="J1456" s="23">
        <v>1.6956</v>
      </c>
      <c r="K1456" s="23">
        <v>1.6007</v>
      </c>
      <c r="L1456" s="24">
        <v>10</v>
      </c>
      <c r="M1456" s="24">
        <v>0</v>
      </c>
      <c r="N1456" s="23"/>
      <c r="O1456" s="23"/>
      <c r="P1456" s="24">
        <v>20322</v>
      </c>
      <c r="Q1456" s="26" t="s">
        <v>928</v>
      </c>
      <c r="R1456" s="26" t="s">
        <v>928</v>
      </c>
      <c r="S1456" s="26" t="s">
        <v>928</v>
      </c>
      <c r="T1456" s="26" t="s">
        <v>161</v>
      </c>
      <c r="U1456" s="26" t="s">
        <v>698</v>
      </c>
      <c r="V1456" s="26" t="s">
        <v>929</v>
      </c>
      <c r="W1456" s="26" t="s">
        <v>930</v>
      </c>
    </row>
    <row r="1457" spans="1:23" ht="115.5" x14ac:dyDescent="0.15">
      <c r="A1457" s="22" t="s">
        <v>6908</v>
      </c>
      <c r="B1457" s="22" t="s">
        <v>6909</v>
      </c>
      <c r="C1457" s="28" t="s">
        <v>6910</v>
      </c>
      <c r="D1457" s="26" t="s">
        <v>26</v>
      </c>
      <c r="E1457" s="28" t="s">
        <v>6911</v>
      </c>
      <c r="F1457" s="28" t="s">
        <v>6893</v>
      </c>
      <c r="G1457" s="22" t="s">
        <v>29</v>
      </c>
      <c r="H1457" s="23">
        <v>7063086952.6800003</v>
      </c>
      <c r="I1457" s="23">
        <v>91.916600000000003</v>
      </c>
      <c r="J1457" s="23">
        <v>1.6392</v>
      </c>
      <c r="K1457" s="23">
        <v>1.3254999999999999</v>
      </c>
      <c r="L1457" s="24">
        <v>3</v>
      </c>
      <c r="M1457" s="24">
        <v>0</v>
      </c>
      <c r="N1457" s="23"/>
      <c r="O1457" s="23"/>
      <c r="P1457" s="24">
        <v>37682</v>
      </c>
      <c r="Q1457" s="26" t="s">
        <v>126</v>
      </c>
      <c r="R1457" s="26" t="s">
        <v>126</v>
      </c>
      <c r="S1457" s="26" t="s">
        <v>126</v>
      </c>
      <c r="T1457" s="26" t="s">
        <v>161</v>
      </c>
      <c r="U1457" s="26" t="s">
        <v>162</v>
      </c>
      <c r="V1457" s="26" t="s">
        <v>381</v>
      </c>
      <c r="W1457" s="26" t="s">
        <v>382</v>
      </c>
    </row>
    <row r="1458" spans="1:23" ht="84" x14ac:dyDescent="0.15">
      <c r="A1458" s="22" t="s">
        <v>6912</v>
      </c>
      <c r="B1458" s="22" t="s">
        <v>6913</v>
      </c>
      <c r="C1458" s="28" t="s">
        <v>3164</v>
      </c>
      <c r="D1458" s="26" t="s">
        <v>26</v>
      </c>
      <c r="E1458" s="28" t="s">
        <v>6914</v>
      </c>
      <c r="F1458" s="28" t="s">
        <v>4422</v>
      </c>
      <c r="G1458" s="22" t="s">
        <v>29</v>
      </c>
      <c r="H1458" s="23">
        <v>3316950000</v>
      </c>
      <c r="I1458" s="23">
        <v>34.269399999999997</v>
      </c>
      <c r="J1458" s="23">
        <v>0.24510000000000001</v>
      </c>
      <c r="K1458" s="23">
        <v>1.5106999999999999</v>
      </c>
      <c r="L1458" s="24">
        <v>4</v>
      </c>
      <c r="M1458" s="24">
        <v>0</v>
      </c>
      <c r="N1458" s="23"/>
      <c r="O1458" s="23"/>
      <c r="P1458" s="24">
        <v>2751</v>
      </c>
      <c r="Q1458" s="26" t="s">
        <v>475</v>
      </c>
      <c r="R1458" s="26" t="s">
        <v>475</v>
      </c>
      <c r="S1458" s="26" t="s">
        <v>475</v>
      </c>
      <c r="T1458" s="26" t="s">
        <v>113</v>
      </c>
      <c r="U1458" s="26" t="s">
        <v>114</v>
      </c>
      <c r="V1458" s="26" t="s">
        <v>476</v>
      </c>
      <c r="W1458" s="26" t="s">
        <v>2448</v>
      </c>
    </row>
    <row r="1459" spans="1:23" ht="178.5" x14ac:dyDescent="0.15">
      <c r="A1459" s="22" t="s">
        <v>6915</v>
      </c>
      <c r="B1459" s="22" t="s">
        <v>6916</v>
      </c>
      <c r="C1459" s="28" t="s">
        <v>6567</v>
      </c>
      <c r="D1459" s="26" t="s">
        <v>26</v>
      </c>
      <c r="E1459" s="28" t="s">
        <v>6917</v>
      </c>
      <c r="F1459" s="28" t="s">
        <v>5867</v>
      </c>
      <c r="G1459" s="22" t="s">
        <v>29</v>
      </c>
      <c r="H1459" s="23">
        <v>8251200000</v>
      </c>
      <c r="I1459" s="23">
        <v>336.93090000000001</v>
      </c>
      <c r="J1459" s="23">
        <v>-4.5185000000000004</v>
      </c>
      <c r="K1459" s="23">
        <v>1.5246</v>
      </c>
      <c r="L1459" s="24">
        <v>0</v>
      </c>
      <c r="M1459" s="24">
        <v>0</v>
      </c>
      <c r="N1459" s="23"/>
      <c r="O1459" s="23"/>
      <c r="P1459" s="24">
        <v>8625</v>
      </c>
      <c r="Q1459" s="26" t="s">
        <v>3049</v>
      </c>
      <c r="R1459" s="26" t="s">
        <v>3049</v>
      </c>
      <c r="S1459" s="26" t="s">
        <v>3049</v>
      </c>
      <c r="T1459" s="26" t="s">
        <v>80</v>
      </c>
      <c r="U1459" s="26" t="s">
        <v>90</v>
      </c>
      <c r="V1459" s="26" t="s">
        <v>322</v>
      </c>
      <c r="W1459" s="26" t="s">
        <v>323</v>
      </c>
    </row>
    <row r="1460" spans="1:23" ht="73.5" x14ac:dyDescent="0.15">
      <c r="A1460" s="22" t="s">
        <v>6918</v>
      </c>
      <c r="B1460" s="22" t="s">
        <v>6919</v>
      </c>
      <c r="C1460" s="28" t="s">
        <v>6920</v>
      </c>
      <c r="D1460" s="26" t="s">
        <v>26</v>
      </c>
      <c r="E1460" s="28" t="s">
        <v>6921</v>
      </c>
      <c r="F1460" s="28" t="s">
        <v>5669</v>
      </c>
      <c r="G1460" s="22" t="s">
        <v>29</v>
      </c>
      <c r="H1460" s="23">
        <v>10185236045.6</v>
      </c>
      <c r="I1460" s="23">
        <v>73.132300000000001</v>
      </c>
      <c r="J1460" s="23">
        <v>0.86480000000000001</v>
      </c>
      <c r="K1460" s="23">
        <v>1.0529999999999999</v>
      </c>
      <c r="L1460" s="24">
        <v>0</v>
      </c>
      <c r="M1460" s="24">
        <v>0</v>
      </c>
      <c r="N1460" s="23"/>
      <c r="O1460" s="23"/>
      <c r="P1460" s="24">
        <v>38217</v>
      </c>
      <c r="Q1460" s="26" t="s">
        <v>490</v>
      </c>
      <c r="R1460" s="26" t="s">
        <v>490</v>
      </c>
      <c r="S1460" s="26" t="s">
        <v>490</v>
      </c>
      <c r="T1460" s="26" t="s">
        <v>80</v>
      </c>
      <c r="U1460" s="26" t="s">
        <v>90</v>
      </c>
      <c r="V1460" s="26" t="s">
        <v>281</v>
      </c>
      <c r="W1460" s="26" t="s">
        <v>282</v>
      </c>
    </row>
    <row r="1461" spans="1:23" ht="115.5" x14ac:dyDescent="0.15">
      <c r="A1461" s="22" t="s">
        <v>6922</v>
      </c>
      <c r="B1461" s="22" t="s">
        <v>6923</v>
      </c>
      <c r="C1461" s="28" t="s">
        <v>6924</v>
      </c>
      <c r="D1461" s="26" t="s">
        <v>26</v>
      </c>
      <c r="E1461" s="28" t="s">
        <v>6925</v>
      </c>
      <c r="F1461" s="28" t="s">
        <v>398</v>
      </c>
      <c r="G1461" s="22" t="s">
        <v>29</v>
      </c>
      <c r="H1461" s="23">
        <v>6535751630.9700003</v>
      </c>
      <c r="I1461" s="23">
        <v>77.736400000000003</v>
      </c>
      <c r="J1461" s="23">
        <v>8.7467000000000006</v>
      </c>
      <c r="K1461" s="23">
        <v>1.4945999999999999</v>
      </c>
      <c r="L1461" s="24">
        <v>4</v>
      </c>
      <c r="M1461" s="24">
        <v>0</v>
      </c>
      <c r="N1461" s="23"/>
      <c r="O1461" s="23"/>
      <c r="P1461" s="24">
        <v>6030</v>
      </c>
      <c r="Q1461" s="26" t="s">
        <v>321</v>
      </c>
      <c r="R1461" s="26" t="s">
        <v>321</v>
      </c>
      <c r="S1461" s="26" t="s">
        <v>321</v>
      </c>
      <c r="T1461" s="26" t="s">
        <v>80</v>
      </c>
      <c r="U1461" s="26" t="s">
        <v>90</v>
      </c>
      <c r="V1461" s="26" t="s">
        <v>322</v>
      </c>
      <c r="W1461" s="26" t="s">
        <v>323</v>
      </c>
    </row>
    <row r="1462" spans="1:23" ht="31.5" x14ac:dyDescent="0.15">
      <c r="A1462" s="22" t="s">
        <v>6926</v>
      </c>
      <c r="B1462" s="22" t="s">
        <v>6927</v>
      </c>
      <c r="C1462" s="28" t="s">
        <v>4746</v>
      </c>
      <c r="D1462" s="26" t="s">
        <v>26</v>
      </c>
      <c r="E1462" s="28" t="s">
        <v>6928</v>
      </c>
      <c r="F1462" s="28" t="s">
        <v>2382</v>
      </c>
      <c r="G1462" s="22" t="s">
        <v>29</v>
      </c>
      <c r="H1462" s="23">
        <v>2818596180</v>
      </c>
      <c r="I1462" s="23">
        <v>50.571899999999999</v>
      </c>
      <c r="J1462" s="23">
        <v>6.1910999999999996</v>
      </c>
      <c r="K1462" s="23">
        <v>1.474</v>
      </c>
      <c r="L1462" s="24">
        <v>1</v>
      </c>
      <c r="M1462" s="24">
        <v>0</v>
      </c>
      <c r="N1462" s="23"/>
      <c r="O1462" s="23"/>
      <c r="P1462" s="24">
        <v>1853</v>
      </c>
      <c r="Q1462" s="26" t="s">
        <v>726</v>
      </c>
      <c r="R1462" s="26" t="s">
        <v>726</v>
      </c>
      <c r="S1462" s="26" t="s">
        <v>726</v>
      </c>
      <c r="T1462" s="26" t="s">
        <v>113</v>
      </c>
      <c r="U1462" s="26" t="s">
        <v>114</v>
      </c>
      <c r="V1462" s="26" t="s">
        <v>476</v>
      </c>
      <c r="W1462" s="26" t="s">
        <v>627</v>
      </c>
    </row>
    <row r="1463" spans="1:23" ht="42" x14ac:dyDescent="0.15">
      <c r="A1463" s="22" t="s">
        <v>6929</v>
      </c>
      <c r="B1463" s="22" t="s">
        <v>6930</v>
      </c>
      <c r="C1463" s="28" t="s">
        <v>6931</v>
      </c>
      <c r="D1463" s="26" t="s">
        <v>26</v>
      </c>
      <c r="E1463" s="28" t="s">
        <v>6932</v>
      </c>
      <c r="F1463" s="28" t="s">
        <v>5844</v>
      </c>
      <c r="G1463" s="22" t="s">
        <v>29</v>
      </c>
      <c r="H1463" s="23">
        <v>6701837477.5</v>
      </c>
      <c r="I1463" s="23">
        <v>44.671799999999998</v>
      </c>
      <c r="J1463" s="23">
        <v>0.55400000000000005</v>
      </c>
      <c r="K1463" s="23">
        <v>1.5496000000000001</v>
      </c>
      <c r="L1463" s="24">
        <v>4</v>
      </c>
      <c r="M1463" s="24">
        <v>0</v>
      </c>
      <c r="N1463" s="23"/>
      <c r="O1463" s="23"/>
      <c r="P1463" s="24">
        <v>8929</v>
      </c>
      <c r="Q1463" s="26" t="s">
        <v>126</v>
      </c>
      <c r="R1463" s="26" t="s">
        <v>126</v>
      </c>
      <c r="S1463" s="26" t="s">
        <v>126</v>
      </c>
      <c r="T1463" s="26" t="s">
        <v>161</v>
      </c>
      <c r="U1463" s="26" t="s">
        <v>162</v>
      </c>
      <c r="V1463" s="26" t="s">
        <v>163</v>
      </c>
      <c r="W1463" s="26" t="s">
        <v>303</v>
      </c>
    </row>
    <row r="1464" spans="1:23" ht="84" x14ac:dyDescent="0.15">
      <c r="A1464" s="22" t="s">
        <v>6933</v>
      </c>
      <c r="B1464" s="22" t="s">
        <v>6934</v>
      </c>
      <c r="C1464" s="28" t="s">
        <v>6935</v>
      </c>
      <c r="D1464" s="26" t="s">
        <v>26</v>
      </c>
      <c r="E1464" s="28" t="s">
        <v>6936</v>
      </c>
      <c r="F1464" s="28" t="s">
        <v>2533</v>
      </c>
      <c r="G1464" s="22" t="s">
        <v>29</v>
      </c>
      <c r="H1464" s="23">
        <v>5178600000</v>
      </c>
      <c r="I1464" s="23">
        <v>1854.3630000000001</v>
      </c>
      <c r="J1464" s="23"/>
      <c r="K1464" s="23">
        <v>1.4103000000000001</v>
      </c>
      <c r="L1464" s="24">
        <v>1</v>
      </c>
      <c r="M1464" s="24">
        <v>0</v>
      </c>
      <c r="N1464" s="23"/>
      <c r="O1464" s="23"/>
      <c r="P1464" s="24">
        <v>10865</v>
      </c>
      <c r="Q1464" s="26" t="s">
        <v>126</v>
      </c>
      <c r="R1464" s="26" t="s">
        <v>126</v>
      </c>
      <c r="S1464" s="26" t="s">
        <v>126</v>
      </c>
      <c r="T1464" s="26" t="s">
        <v>161</v>
      </c>
      <c r="U1464" s="26" t="s">
        <v>162</v>
      </c>
      <c r="V1464" s="26" t="s">
        <v>163</v>
      </c>
      <c r="W1464" s="26" t="s">
        <v>164</v>
      </c>
    </row>
    <row r="1465" spans="1:23" ht="73.5" x14ac:dyDescent="0.15">
      <c r="A1465" s="22" t="s">
        <v>6937</v>
      </c>
      <c r="B1465" s="22" t="s">
        <v>6938</v>
      </c>
      <c r="C1465" s="28" t="s">
        <v>6939</v>
      </c>
      <c r="D1465" s="26" t="s">
        <v>26</v>
      </c>
      <c r="E1465" s="28" t="s">
        <v>6940</v>
      </c>
      <c r="F1465" s="28" t="s">
        <v>2382</v>
      </c>
      <c r="G1465" s="22" t="s">
        <v>29</v>
      </c>
      <c r="H1465" s="23">
        <v>4592903600</v>
      </c>
      <c r="I1465" s="23">
        <v>105.13460000000001</v>
      </c>
      <c r="J1465" s="23"/>
      <c r="K1465" s="23">
        <v>1.4746999999999999</v>
      </c>
      <c r="L1465" s="24">
        <v>3</v>
      </c>
      <c r="M1465" s="24">
        <v>0</v>
      </c>
      <c r="N1465" s="23"/>
      <c r="O1465" s="23"/>
      <c r="P1465" s="24">
        <v>9485</v>
      </c>
      <c r="Q1465" s="26" t="s">
        <v>726</v>
      </c>
      <c r="R1465" s="26" t="s">
        <v>726</v>
      </c>
      <c r="S1465" s="26" t="s">
        <v>726</v>
      </c>
      <c r="T1465" s="26" t="s">
        <v>113</v>
      </c>
      <c r="U1465" s="26" t="s">
        <v>114</v>
      </c>
      <c r="V1465" s="26" t="s">
        <v>476</v>
      </c>
      <c r="W1465" s="26" t="s">
        <v>732</v>
      </c>
    </row>
    <row r="1466" spans="1:23" ht="105" x14ac:dyDescent="0.15">
      <c r="A1466" s="22" t="s">
        <v>6941</v>
      </c>
      <c r="B1466" s="22" t="s">
        <v>6942</v>
      </c>
      <c r="C1466" s="28" t="s">
        <v>6943</v>
      </c>
      <c r="D1466" s="26" t="s">
        <v>26</v>
      </c>
      <c r="E1466" s="28" t="s">
        <v>6944</v>
      </c>
      <c r="F1466" s="28" t="s">
        <v>4105</v>
      </c>
      <c r="G1466" s="22" t="s">
        <v>29</v>
      </c>
      <c r="H1466" s="23">
        <v>12849412286.879999</v>
      </c>
      <c r="I1466" s="23">
        <v>105.8261</v>
      </c>
      <c r="J1466" s="23">
        <v>1.0016</v>
      </c>
      <c r="K1466" s="23">
        <v>1.0382</v>
      </c>
      <c r="L1466" s="24">
        <v>2</v>
      </c>
      <c r="M1466" s="24">
        <v>0</v>
      </c>
      <c r="N1466" s="23"/>
      <c r="O1466" s="23"/>
      <c r="P1466" s="24">
        <v>10510</v>
      </c>
      <c r="Q1466" s="26" t="s">
        <v>321</v>
      </c>
      <c r="R1466" s="26" t="s">
        <v>321</v>
      </c>
      <c r="S1466" s="26" t="s">
        <v>321</v>
      </c>
      <c r="T1466" s="26" t="s">
        <v>80</v>
      </c>
      <c r="U1466" s="26" t="s">
        <v>90</v>
      </c>
      <c r="V1466" s="26" t="s">
        <v>322</v>
      </c>
      <c r="W1466" s="26" t="s">
        <v>323</v>
      </c>
    </row>
    <row r="1467" spans="1:23" ht="84" x14ac:dyDescent="0.15">
      <c r="A1467" s="22" t="s">
        <v>6945</v>
      </c>
      <c r="B1467" s="22" t="s">
        <v>6946</v>
      </c>
      <c r="C1467" s="28" t="s">
        <v>6947</v>
      </c>
      <c r="D1467" s="26" t="s">
        <v>26</v>
      </c>
      <c r="E1467" s="28" t="s">
        <v>6948</v>
      </c>
      <c r="F1467" s="28" t="s">
        <v>6949</v>
      </c>
      <c r="G1467" s="22" t="s">
        <v>29</v>
      </c>
      <c r="H1467" s="23">
        <v>4549376000</v>
      </c>
      <c r="I1467" s="23">
        <v>151.73009999999999</v>
      </c>
      <c r="J1467" s="23">
        <v>0.23749999999999999</v>
      </c>
      <c r="K1467" s="23">
        <v>1.6249</v>
      </c>
      <c r="L1467" s="24">
        <v>1</v>
      </c>
      <c r="M1467" s="24">
        <v>0</v>
      </c>
      <c r="N1467" s="23"/>
      <c r="O1467" s="23"/>
      <c r="P1467" s="24">
        <v>51555</v>
      </c>
      <c r="Q1467" s="26" t="s">
        <v>126</v>
      </c>
      <c r="R1467" s="26" t="s">
        <v>126</v>
      </c>
      <c r="S1467" s="26" t="s">
        <v>126</v>
      </c>
      <c r="T1467" s="26" t="s">
        <v>161</v>
      </c>
      <c r="U1467" s="26" t="s">
        <v>1342</v>
      </c>
      <c r="V1467" s="26" t="s">
        <v>1343</v>
      </c>
      <c r="W1467" s="26" t="s">
        <v>1344</v>
      </c>
    </row>
    <row r="1468" spans="1:23" ht="31.5" x14ac:dyDescent="0.15">
      <c r="A1468" s="22" t="s">
        <v>6950</v>
      </c>
      <c r="B1468" s="22" t="s">
        <v>6951</v>
      </c>
      <c r="C1468" s="28" t="s">
        <v>6952</v>
      </c>
      <c r="D1468" s="26" t="s">
        <v>26</v>
      </c>
      <c r="E1468" s="28" t="s">
        <v>6953</v>
      </c>
      <c r="F1468" s="28" t="s">
        <v>5251</v>
      </c>
      <c r="G1468" s="22" t="s">
        <v>29</v>
      </c>
      <c r="H1468" s="23">
        <v>8995368331.8199997</v>
      </c>
      <c r="I1468" s="23">
        <v>57.443800000000003</v>
      </c>
      <c r="J1468" s="23">
        <v>0.58399999999999996</v>
      </c>
      <c r="K1468" s="23">
        <v>1.0953999999999999</v>
      </c>
      <c r="L1468" s="24">
        <v>6</v>
      </c>
      <c r="M1468" s="24">
        <v>0</v>
      </c>
      <c r="N1468" s="23"/>
      <c r="O1468" s="23"/>
      <c r="P1468" s="24">
        <v>9987</v>
      </c>
      <c r="Q1468" s="26" t="s">
        <v>112</v>
      </c>
      <c r="R1468" s="26" t="s">
        <v>112</v>
      </c>
      <c r="S1468" s="26" t="s">
        <v>112</v>
      </c>
      <c r="T1468" s="26" t="s">
        <v>113</v>
      </c>
      <c r="U1468" s="26" t="s">
        <v>114</v>
      </c>
      <c r="V1468" s="26" t="s">
        <v>364</v>
      </c>
      <c r="W1468" s="26" t="s">
        <v>365</v>
      </c>
    </row>
    <row r="1469" spans="1:23" ht="63" x14ac:dyDescent="0.15">
      <c r="A1469" s="22" t="s">
        <v>6954</v>
      </c>
      <c r="B1469" s="22" t="s">
        <v>6955</v>
      </c>
      <c r="C1469" s="28" t="s">
        <v>29</v>
      </c>
      <c r="D1469" s="26" t="s">
        <v>26</v>
      </c>
      <c r="E1469" s="28" t="s">
        <v>6956</v>
      </c>
      <c r="F1469" s="28" t="s">
        <v>6957</v>
      </c>
      <c r="G1469" s="22" t="s">
        <v>29</v>
      </c>
      <c r="H1469" s="23">
        <v>3188905200</v>
      </c>
      <c r="I1469" s="23">
        <v>45.482199999999999</v>
      </c>
      <c r="J1469" s="23">
        <v>-3.6739999999999999</v>
      </c>
      <c r="K1469" s="23">
        <v>1.6982999999999999</v>
      </c>
      <c r="L1469" s="24">
        <v>1</v>
      </c>
      <c r="M1469" s="24">
        <v>0</v>
      </c>
      <c r="N1469" s="23"/>
      <c r="O1469" s="23"/>
      <c r="P1469" s="24">
        <v>3706</v>
      </c>
      <c r="Q1469" s="26" t="s">
        <v>475</v>
      </c>
      <c r="R1469" s="26" t="s">
        <v>475</v>
      </c>
      <c r="S1469" s="26" t="s">
        <v>475</v>
      </c>
      <c r="T1469" s="26" t="s">
        <v>113</v>
      </c>
      <c r="U1469" s="26" t="s">
        <v>114</v>
      </c>
      <c r="V1469" s="26" t="s">
        <v>476</v>
      </c>
      <c r="W1469" s="26" t="s">
        <v>732</v>
      </c>
    </row>
    <row r="1470" spans="1:23" ht="157.5" x14ac:dyDescent="0.15">
      <c r="A1470" s="22" t="s">
        <v>6958</v>
      </c>
      <c r="B1470" s="22" t="s">
        <v>6959</v>
      </c>
      <c r="C1470" s="28" t="s">
        <v>6960</v>
      </c>
      <c r="D1470" s="26" t="s">
        <v>26</v>
      </c>
      <c r="E1470" s="28" t="s">
        <v>6961</v>
      </c>
      <c r="F1470" s="28" t="s">
        <v>3994</v>
      </c>
      <c r="G1470" s="22" t="s">
        <v>29</v>
      </c>
      <c r="H1470" s="23">
        <v>7147920000</v>
      </c>
      <c r="I1470" s="23">
        <v>-41.664999999999999</v>
      </c>
      <c r="J1470" s="23">
        <v>3.9399999999999998E-2</v>
      </c>
      <c r="K1470" s="23">
        <v>1.4335</v>
      </c>
      <c r="L1470" s="24">
        <v>3</v>
      </c>
      <c r="M1470" s="24">
        <v>0</v>
      </c>
      <c r="N1470" s="23"/>
      <c r="O1470" s="23"/>
      <c r="P1470" s="24">
        <v>25952</v>
      </c>
      <c r="Q1470" s="26" t="s">
        <v>697</v>
      </c>
      <c r="R1470" s="26" t="s">
        <v>697</v>
      </c>
      <c r="S1470" s="26" t="s">
        <v>697</v>
      </c>
      <c r="T1470" s="26" t="s">
        <v>161</v>
      </c>
      <c r="U1470" s="26" t="s">
        <v>698</v>
      </c>
      <c r="V1470" s="26" t="s">
        <v>699</v>
      </c>
      <c r="W1470" s="26" t="s">
        <v>700</v>
      </c>
    </row>
    <row r="1471" spans="1:23" ht="105" x14ac:dyDescent="0.15">
      <c r="A1471" s="22" t="s">
        <v>6962</v>
      </c>
      <c r="B1471" s="22" t="s">
        <v>6963</v>
      </c>
      <c r="C1471" s="28" t="s">
        <v>6964</v>
      </c>
      <c r="D1471" s="26" t="s">
        <v>26</v>
      </c>
      <c r="E1471" s="28" t="s">
        <v>6965</v>
      </c>
      <c r="F1471" s="28" t="s">
        <v>2533</v>
      </c>
      <c r="G1471" s="22" t="s">
        <v>29</v>
      </c>
      <c r="H1471" s="23">
        <v>3506580000</v>
      </c>
      <c r="I1471" s="23">
        <v>134.0702</v>
      </c>
      <c r="J1471" s="23"/>
      <c r="K1471" s="23">
        <v>1.2099</v>
      </c>
      <c r="L1471" s="24">
        <v>1</v>
      </c>
      <c r="M1471" s="24">
        <v>0</v>
      </c>
      <c r="N1471" s="23">
        <v>7.2493999999999996</v>
      </c>
      <c r="O1471" s="23">
        <v>14.672700000000001</v>
      </c>
      <c r="P1471" s="24">
        <v>11852</v>
      </c>
      <c r="Q1471" s="26" t="s">
        <v>126</v>
      </c>
      <c r="R1471" s="26" t="s">
        <v>126</v>
      </c>
      <c r="S1471" s="26" t="s">
        <v>126</v>
      </c>
      <c r="T1471" s="26" t="s">
        <v>161</v>
      </c>
      <c r="U1471" s="26" t="s">
        <v>162</v>
      </c>
      <c r="V1471" s="26" t="s">
        <v>163</v>
      </c>
      <c r="W1471" s="26" t="s">
        <v>303</v>
      </c>
    </row>
    <row r="1472" spans="1:23" ht="126" x14ac:dyDescent="0.15">
      <c r="A1472" s="22" t="s">
        <v>6966</v>
      </c>
      <c r="B1472" s="22" t="s">
        <v>6967</v>
      </c>
      <c r="C1472" s="28" t="s">
        <v>6968</v>
      </c>
      <c r="D1472" s="26" t="s">
        <v>26</v>
      </c>
      <c r="E1472" s="28" t="s">
        <v>6969</v>
      </c>
      <c r="F1472" s="28" t="s">
        <v>5099</v>
      </c>
      <c r="G1472" s="22" t="s">
        <v>29</v>
      </c>
      <c r="H1472" s="23">
        <v>6343819182.0799999</v>
      </c>
      <c r="I1472" s="23">
        <v>103.464</v>
      </c>
      <c r="J1472" s="23">
        <v>-1.1748000000000001</v>
      </c>
      <c r="K1472" s="23">
        <v>1.1448</v>
      </c>
      <c r="L1472" s="24">
        <v>2</v>
      </c>
      <c r="M1472" s="24">
        <v>0</v>
      </c>
      <c r="N1472" s="23"/>
      <c r="O1472" s="23"/>
      <c r="P1472" s="24">
        <v>15197</v>
      </c>
      <c r="Q1472" s="26" t="s">
        <v>490</v>
      </c>
      <c r="R1472" s="26" t="s">
        <v>490</v>
      </c>
      <c r="S1472" s="26" t="s">
        <v>490</v>
      </c>
      <c r="T1472" s="26" t="s">
        <v>80</v>
      </c>
      <c r="U1472" s="26" t="s">
        <v>90</v>
      </c>
      <c r="V1472" s="26" t="s">
        <v>281</v>
      </c>
      <c r="W1472" s="26" t="s">
        <v>282</v>
      </c>
    </row>
    <row r="1473" spans="1:23" ht="84" x14ac:dyDescent="0.15">
      <c r="A1473" s="22" t="s">
        <v>6970</v>
      </c>
      <c r="B1473" s="22" t="s">
        <v>6971</v>
      </c>
      <c r="C1473" s="28" t="s">
        <v>6972</v>
      </c>
      <c r="D1473" s="26" t="s">
        <v>26</v>
      </c>
      <c r="E1473" s="28" t="s">
        <v>6973</v>
      </c>
      <c r="F1473" s="28" t="s">
        <v>6086</v>
      </c>
      <c r="G1473" s="22" t="s">
        <v>29</v>
      </c>
      <c r="H1473" s="23">
        <v>11269807642.74</v>
      </c>
      <c r="I1473" s="23">
        <v>108.96720000000001</v>
      </c>
      <c r="J1473" s="23">
        <v>2.5579000000000001</v>
      </c>
      <c r="K1473" s="23">
        <v>1.1108</v>
      </c>
      <c r="L1473" s="24">
        <v>3</v>
      </c>
      <c r="M1473" s="24">
        <v>0</v>
      </c>
      <c r="N1473" s="23"/>
      <c r="O1473" s="23"/>
      <c r="P1473" s="24">
        <v>19058</v>
      </c>
      <c r="Q1473" s="26" t="s">
        <v>928</v>
      </c>
      <c r="R1473" s="26" t="s">
        <v>928</v>
      </c>
      <c r="S1473" s="26" t="s">
        <v>928</v>
      </c>
      <c r="T1473" s="26" t="s">
        <v>161</v>
      </c>
      <c r="U1473" s="26" t="s">
        <v>698</v>
      </c>
      <c r="V1473" s="26" t="s">
        <v>2469</v>
      </c>
      <c r="W1473" s="26" t="s">
        <v>2470</v>
      </c>
    </row>
    <row r="1474" spans="1:23" ht="115.5" x14ac:dyDescent="0.15">
      <c r="A1474" s="22" t="s">
        <v>6974</v>
      </c>
      <c r="B1474" s="22" t="s">
        <v>6975</v>
      </c>
      <c r="C1474" s="28" t="s">
        <v>6976</v>
      </c>
      <c r="D1474" s="26" t="s">
        <v>26</v>
      </c>
      <c r="E1474" s="28" t="s">
        <v>6977</v>
      </c>
      <c r="F1474" s="28" t="s">
        <v>2382</v>
      </c>
      <c r="G1474" s="22" t="s">
        <v>29</v>
      </c>
      <c r="H1474" s="23">
        <v>6059797425.6000004</v>
      </c>
      <c r="I1474" s="23">
        <v>73.775899999999993</v>
      </c>
      <c r="J1474" s="23">
        <v>0.67730000000000001</v>
      </c>
      <c r="K1474" s="23">
        <v>1.1891</v>
      </c>
      <c r="L1474" s="24">
        <v>10</v>
      </c>
      <c r="M1474" s="24">
        <v>0</v>
      </c>
      <c r="N1474" s="23"/>
      <c r="O1474" s="23"/>
      <c r="P1474" s="24">
        <v>3463</v>
      </c>
      <c r="Q1474" s="26" t="s">
        <v>726</v>
      </c>
      <c r="R1474" s="26" t="s">
        <v>726</v>
      </c>
      <c r="S1474" s="26" t="s">
        <v>726</v>
      </c>
      <c r="T1474" s="26" t="s">
        <v>80</v>
      </c>
      <c r="U1474" s="26" t="s">
        <v>90</v>
      </c>
      <c r="V1474" s="26" t="s">
        <v>281</v>
      </c>
      <c r="W1474" s="26" t="s">
        <v>282</v>
      </c>
    </row>
    <row r="1475" spans="1:23" ht="52.5" x14ac:dyDescent="0.15">
      <c r="A1475" s="22" t="s">
        <v>6978</v>
      </c>
      <c r="B1475" s="22" t="s">
        <v>6979</v>
      </c>
      <c r="C1475" s="28" t="s">
        <v>6980</v>
      </c>
      <c r="D1475" s="26" t="s">
        <v>26</v>
      </c>
      <c r="E1475" s="28" t="s">
        <v>6981</v>
      </c>
      <c r="F1475" s="28" t="s">
        <v>2925</v>
      </c>
      <c r="G1475" s="22" t="s">
        <v>29</v>
      </c>
      <c r="H1475" s="23">
        <v>6278981446.5</v>
      </c>
      <c r="I1475" s="23">
        <v>73.385499999999993</v>
      </c>
      <c r="J1475" s="23">
        <v>1.4885999999999999</v>
      </c>
      <c r="K1475" s="23">
        <v>1.5611999999999999</v>
      </c>
      <c r="L1475" s="24">
        <v>3</v>
      </c>
      <c r="M1475" s="24">
        <v>0</v>
      </c>
      <c r="N1475" s="23"/>
      <c r="O1475" s="23"/>
      <c r="P1475" s="24">
        <v>12424</v>
      </c>
      <c r="Q1475" s="26" t="s">
        <v>928</v>
      </c>
      <c r="R1475" s="26" t="s">
        <v>928</v>
      </c>
      <c r="S1475" s="26" t="s">
        <v>928</v>
      </c>
      <c r="T1475" s="26" t="s">
        <v>161</v>
      </c>
      <c r="U1475" s="26" t="s">
        <v>698</v>
      </c>
      <c r="V1475" s="26" t="s">
        <v>929</v>
      </c>
      <c r="W1475" s="26" t="s">
        <v>930</v>
      </c>
    </row>
    <row r="1476" spans="1:23" ht="105" x14ac:dyDescent="0.15">
      <c r="A1476" s="22" t="s">
        <v>6982</v>
      </c>
      <c r="B1476" s="22" t="s">
        <v>6983</v>
      </c>
      <c r="C1476" s="28" t="s">
        <v>6984</v>
      </c>
      <c r="D1476" s="26" t="s">
        <v>26</v>
      </c>
      <c r="E1476" s="28" t="s">
        <v>6985</v>
      </c>
      <c r="F1476" s="28" t="s">
        <v>6986</v>
      </c>
      <c r="G1476" s="22" t="s">
        <v>29</v>
      </c>
      <c r="H1476" s="23">
        <v>7559278162.0200005</v>
      </c>
      <c r="I1476" s="23">
        <v>65.952100000000002</v>
      </c>
      <c r="J1476" s="23">
        <v>0.39729999999999999</v>
      </c>
      <c r="K1476" s="23">
        <v>1.2416</v>
      </c>
      <c r="L1476" s="24">
        <v>7</v>
      </c>
      <c r="M1476" s="24">
        <v>0</v>
      </c>
      <c r="N1476" s="23"/>
      <c r="O1476" s="23"/>
      <c r="P1476" s="24">
        <v>11232</v>
      </c>
      <c r="Q1476" s="26" t="s">
        <v>126</v>
      </c>
      <c r="R1476" s="26" t="s">
        <v>126</v>
      </c>
      <c r="S1476" s="26" t="s">
        <v>126</v>
      </c>
      <c r="T1476" s="26" t="s">
        <v>161</v>
      </c>
      <c r="U1476" s="26" t="s">
        <v>1342</v>
      </c>
      <c r="V1476" s="26" t="s">
        <v>1343</v>
      </c>
      <c r="W1476" s="26" t="s">
        <v>1344</v>
      </c>
    </row>
    <row r="1477" spans="1:23" ht="52.5" x14ac:dyDescent="0.15">
      <c r="A1477" s="22" t="s">
        <v>6987</v>
      </c>
      <c r="B1477" s="22" t="s">
        <v>6988</v>
      </c>
      <c r="C1477" s="28" t="s">
        <v>6989</v>
      </c>
      <c r="D1477" s="26" t="s">
        <v>26</v>
      </c>
      <c r="E1477" s="28" t="s">
        <v>6990</v>
      </c>
      <c r="F1477" s="28" t="s">
        <v>2382</v>
      </c>
      <c r="G1477" s="22" t="s">
        <v>29</v>
      </c>
      <c r="H1477" s="23">
        <v>6476856000</v>
      </c>
      <c r="I1477" s="23">
        <v>40.387999999999998</v>
      </c>
      <c r="J1477" s="23">
        <v>1.0092000000000001</v>
      </c>
      <c r="K1477" s="23">
        <v>1.417</v>
      </c>
      <c r="L1477" s="24">
        <v>5</v>
      </c>
      <c r="M1477" s="24">
        <v>0</v>
      </c>
      <c r="N1477" s="23"/>
      <c r="O1477" s="23"/>
      <c r="P1477" s="24">
        <v>9041</v>
      </c>
      <c r="Q1477" s="26" t="s">
        <v>49</v>
      </c>
      <c r="R1477" s="26" t="s">
        <v>49</v>
      </c>
      <c r="S1477" s="26" t="s">
        <v>49</v>
      </c>
      <c r="T1477" s="26" t="s">
        <v>50</v>
      </c>
      <c r="U1477" s="26" t="s">
        <v>51</v>
      </c>
      <c r="V1477" s="26" t="s">
        <v>469</v>
      </c>
      <c r="W1477" s="26" t="s">
        <v>470</v>
      </c>
    </row>
    <row r="1478" spans="1:23" ht="136.5" x14ac:dyDescent="0.15">
      <c r="A1478" s="22" t="s">
        <v>6991</v>
      </c>
      <c r="B1478" s="22" t="s">
        <v>6992</v>
      </c>
      <c r="C1478" s="28" t="s">
        <v>6993</v>
      </c>
      <c r="D1478" s="26" t="s">
        <v>26</v>
      </c>
      <c r="E1478" s="28" t="s">
        <v>6994</v>
      </c>
      <c r="F1478" s="28" t="s">
        <v>6995</v>
      </c>
      <c r="G1478" s="22" t="s">
        <v>29</v>
      </c>
      <c r="H1478" s="23">
        <v>4590960000</v>
      </c>
      <c r="I1478" s="23">
        <v>53.994300000000003</v>
      </c>
      <c r="J1478" s="23">
        <v>-2.7092000000000001</v>
      </c>
      <c r="K1478" s="23">
        <v>1.0239</v>
      </c>
      <c r="L1478" s="24">
        <v>4</v>
      </c>
      <c r="M1478" s="24">
        <v>0</v>
      </c>
      <c r="N1478" s="23"/>
      <c r="O1478" s="23"/>
      <c r="P1478" s="24">
        <v>8562</v>
      </c>
      <c r="Q1478" s="26" t="s">
        <v>112</v>
      </c>
      <c r="R1478" s="26" t="s">
        <v>112</v>
      </c>
      <c r="S1478" s="26" t="s">
        <v>112</v>
      </c>
      <c r="T1478" s="26" t="s">
        <v>80</v>
      </c>
      <c r="U1478" s="26" t="s">
        <v>90</v>
      </c>
      <c r="V1478" s="26" t="s">
        <v>334</v>
      </c>
      <c r="W1478" s="26" t="s">
        <v>335</v>
      </c>
    </row>
    <row r="1479" spans="1:23" ht="157.5" x14ac:dyDescent="0.15">
      <c r="A1479" s="22" t="s">
        <v>6996</v>
      </c>
      <c r="B1479" s="22" t="s">
        <v>6997</v>
      </c>
      <c r="C1479" s="28" t="s">
        <v>6998</v>
      </c>
      <c r="D1479" s="26" t="s">
        <v>26</v>
      </c>
      <c r="E1479" s="28" t="s">
        <v>6999</v>
      </c>
      <c r="F1479" s="28" t="s">
        <v>4070</v>
      </c>
      <c r="G1479" s="22" t="s">
        <v>29</v>
      </c>
      <c r="H1479" s="23">
        <v>5200272000</v>
      </c>
      <c r="I1479" s="23">
        <v>237.83410000000001</v>
      </c>
      <c r="J1479" s="23">
        <v>33.063200000000002</v>
      </c>
      <c r="K1479" s="23">
        <v>1.7914000000000001</v>
      </c>
      <c r="L1479" s="24">
        <v>1</v>
      </c>
      <c r="M1479" s="24">
        <v>0</v>
      </c>
      <c r="N1479" s="23"/>
      <c r="O1479" s="23"/>
      <c r="P1479" s="24">
        <v>7875</v>
      </c>
      <c r="Q1479" s="26" t="s">
        <v>928</v>
      </c>
      <c r="R1479" s="26" t="s">
        <v>928</v>
      </c>
      <c r="S1479" s="26" t="s">
        <v>928</v>
      </c>
      <c r="T1479" s="26" t="s">
        <v>161</v>
      </c>
      <c r="U1479" s="26" t="s">
        <v>698</v>
      </c>
      <c r="V1479" s="26" t="s">
        <v>2469</v>
      </c>
      <c r="W1479" s="26" t="s">
        <v>2470</v>
      </c>
    </row>
    <row r="1480" spans="1:23" ht="73.5" x14ac:dyDescent="0.15">
      <c r="A1480" s="22" t="s">
        <v>7000</v>
      </c>
      <c r="B1480" s="22" t="s">
        <v>7001</v>
      </c>
      <c r="C1480" s="28" t="s">
        <v>7002</v>
      </c>
      <c r="D1480" s="26" t="s">
        <v>26</v>
      </c>
      <c r="E1480" s="28" t="s">
        <v>7003</v>
      </c>
      <c r="F1480" s="28" t="s">
        <v>7004</v>
      </c>
      <c r="G1480" s="22" t="s">
        <v>29</v>
      </c>
      <c r="H1480" s="23">
        <v>5516895616</v>
      </c>
      <c r="I1480" s="23">
        <v>95.223600000000005</v>
      </c>
      <c r="J1480" s="23">
        <v>10.803599999999999</v>
      </c>
      <c r="K1480" s="23">
        <v>1.4619</v>
      </c>
      <c r="L1480" s="24">
        <v>7</v>
      </c>
      <c r="M1480" s="24">
        <v>0</v>
      </c>
      <c r="N1480" s="23"/>
      <c r="O1480" s="23"/>
      <c r="P1480" s="24">
        <v>7387</v>
      </c>
      <c r="Q1480" s="26" t="s">
        <v>475</v>
      </c>
      <c r="R1480" s="26" t="s">
        <v>475</v>
      </c>
      <c r="S1480" s="26" t="s">
        <v>475</v>
      </c>
      <c r="T1480" s="26" t="s">
        <v>113</v>
      </c>
      <c r="U1480" s="26" t="s">
        <v>114</v>
      </c>
      <c r="V1480" s="26" t="s">
        <v>476</v>
      </c>
      <c r="W1480" s="26" t="s">
        <v>2448</v>
      </c>
    </row>
    <row r="1481" spans="1:23" ht="147" x14ac:dyDescent="0.15">
      <c r="A1481" s="22" t="s">
        <v>7005</v>
      </c>
      <c r="B1481" s="22" t="s">
        <v>7006</v>
      </c>
      <c r="C1481" s="28" t="s">
        <v>7007</v>
      </c>
      <c r="D1481" s="26" t="s">
        <v>26</v>
      </c>
      <c r="E1481" s="28" t="s">
        <v>7008</v>
      </c>
      <c r="F1481" s="28" t="s">
        <v>1075</v>
      </c>
      <c r="G1481" s="22" t="s">
        <v>29</v>
      </c>
      <c r="H1481" s="23">
        <v>7668993807</v>
      </c>
      <c r="I1481" s="23">
        <v>46.037199999999999</v>
      </c>
      <c r="J1481" s="23">
        <v>0.36630000000000001</v>
      </c>
      <c r="K1481" s="23">
        <v>1.4234</v>
      </c>
      <c r="L1481" s="24">
        <v>3</v>
      </c>
      <c r="M1481" s="24">
        <v>0</v>
      </c>
      <c r="N1481" s="23"/>
      <c r="O1481" s="23"/>
      <c r="P1481" s="24">
        <v>7681</v>
      </c>
      <c r="Q1481" s="26" t="s">
        <v>228</v>
      </c>
      <c r="R1481" s="26" t="s">
        <v>228</v>
      </c>
      <c r="S1481" s="26" t="s">
        <v>228</v>
      </c>
      <c r="T1481" s="26" t="s">
        <v>70</v>
      </c>
      <c r="U1481" s="26" t="s">
        <v>229</v>
      </c>
      <c r="V1481" s="26" t="s">
        <v>230</v>
      </c>
      <c r="W1481" s="26" t="s">
        <v>1046</v>
      </c>
    </row>
    <row r="1482" spans="1:23" ht="136.5" x14ac:dyDescent="0.15">
      <c r="A1482" s="22" t="s">
        <v>7009</v>
      </c>
      <c r="B1482" s="22" t="s">
        <v>7010</v>
      </c>
      <c r="C1482" s="28" t="s">
        <v>5170</v>
      </c>
      <c r="D1482" s="26" t="s">
        <v>26</v>
      </c>
      <c r="E1482" s="28" t="s">
        <v>7011</v>
      </c>
      <c r="F1482" s="28" t="s">
        <v>6134</v>
      </c>
      <c r="G1482" s="22" t="s">
        <v>29</v>
      </c>
      <c r="H1482" s="23">
        <v>13997206650</v>
      </c>
      <c r="I1482" s="23">
        <v>265.3623</v>
      </c>
      <c r="J1482" s="23">
        <v>14.6144</v>
      </c>
      <c r="K1482" s="23">
        <v>1.1032</v>
      </c>
      <c r="L1482" s="24">
        <v>1</v>
      </c>
      <c r="M1482" s="24">
        <v>0</v>
      </c>
      <c r="N1482" s="23"/>
      <c r="O1482" s="23"/>
      <c r="P1482" s="24">
        <v>149025</v>
      </c>
      <c r="Q1482" s="26" t="s">
        <v>490</v>
      </c>
      <c r="R1482" s="26" t="s">
        <v>490</v>
      </c>
      <c r="S1482" s="26" t="s">
        <v>490</v>
      </c>
      <c r="T1482" s="26" t="s">
        <v>50</v>
      </c>
      <c r="U1482" s="26" t="s">
        <v>51</v>
      </c>
      <c r="V1482" s="26" t="s">
        <v>52</v>
      </c>
      <c r="W1482" s="26" t="s">
        <v>53</v>
      </c>
    </row>
    <row r="1483" spans="1:23" ht="168" x14ac:dyDescent="0.15">
      <c r="A1483" s="22" t="s">
        <v>7012</v>
      </c>
      <c r="B1483" s="22" t="s">
        <v>7013</v>
      </c>
      <c r="C1483" s="28" t="s">
        <v>2851</v>
      </c>
      <c r="D1483" s="26" t="s">
        <v>26</v>
      </c>
      <c r="E1483" s="28" t="s">
        <v>7014</v>
      </c>
      <c r="F1483" s="28" t="s">
        <v>7015</v>
      </c>
      <c r="G1483" s="22" t="s">
        <v>29</v>
      </c>
      <c r="H1483" s="23">
        <v>3336728541.9200001</v>
      </c>
      <c r="I1483" s="23">
        <v>482.1617</v>
      </c>
      <c r="J1483" s="23">
        <v>13.920500000000001</v>
      </c>
      <c r="K1483" s="23">
        <v>1.7030000000000001</v>
      </c>
      <c r="L1483" s="24">
        <v>1</v>
      </c>
      <c r="M1483" s="24">
        <v>0</v>
      </c>
      <c r="N1483" s="23"/>
      <c r="O1483" s="23"/>
      <c r="P1483" s="24">
        <v>4399</v>
      </c>
      <c r="Q1483" s="26" t="s">
        <v>49</v>
      </c>
      <c r="R1483" s="26" t="s">
        <v>49</v>
      </c>
      <c r="S1483" s="26" t="s">
        <v>49</v>
      </c>
      <c r="T1483" s="26" t="s">
        <v>50</v>
      </c>
      <c r="U1483" s="26" t="s">
        <v>51</v>
      </c>
      <c r="V1483" s="26" t="s">
        <v>52</v>
      </c>
      <c r="W1483" s="26" t="s">
        <v>53</v>
      </c>
    </row>
    <row r="1484" spans="1:23" ht="157.5" x14ac:dyDescent="0.15">
      <c r="A1484" s="22" t="s">
        <v>7016</v>
      </c>
      <c r="B1484" s="22" t="s">
        <v>7017</v>
      </c>
      <c r="C1484" s="28" t="s">
        <v>7018</v>
      </c>
      <c r="D1484" s="26" t="s">
        <v>26</v>
      </c>
      <c r="E1484" s="28" t="s">
        <v>7019</v>
      </c>
      <c r="F1484" s="28" t="s">
        <v>3660</v>
      </c>
      <c r="G1484" s="22" t="s">
        <v>29</v>
      </c>
      <c r="H1484" s="23">
        <v>4981360860</v>
      </c>
      <c r="I1484" s="23">
        <v>120.0608</v>
      </c>
      <c r="J1484" s="23"/>
      <c r="K1484" s="23">
        <v>2.0232000000000001</v>
      </c>
      <c r="L1484" s="24">
        <v>1</v>
      </c>
      <c r="M1484" s="24">
        <v>0</v>
      </c>
      <c r="N1484" s="23"/>
      <c r="O1484" s="23"/>
      <c r="P1484" s="24">
        <v>11661</v>
      </c>
      <c r="Q1484" s="26" t="s">
        <v>4787</v>
      </c>
      <c r="R1484" s="26" t="s">
        <v>4787</v>
      </c>
      <c r="S1484" s="26" t="s">
        <v>4787</v>
      </c>
      <c r="T1484" s="26" t="s">
        <v>80</v>
      </c>
      <c r="U1484" s="26" t="s">
        <v>81</v>
      </c>
      <c r="V1484" s="26" t="s">
        <v>443</v>
      </c>
      <c r="W1484" s="26" t="s">
        <v>444</v>
      </c>
    </row>
    <row r="1485" spans="1:23" ht="63" x14ac:dyDescent="0.15">
      <c r="A1485" s="22" t="s">
        <v>7020</v>
      </c>
      <c r="B1485" s="22" t="s">
        <v>7021</v>
      </c>
      <c r="C1485" s="28" t="s">
        <v>7022</v>
      </c>
      <c r="D1485" s="26" t="s">
        <v>26</v>
      </c>
      <c r="E1485" s="28" t="s">
        <v>7023</v>
      </c>
      <c r="F1485" s="28" t="s">
        <v>5844</v>
      </c>
      <c r="G1485" s="22" t="s">
        <v>29</v>
      </c>
      <c r="H1485" s="23">
        <v>3245535836.48</v>
      </c>
      <c r="I1485" s="23">
        <v>287.82650000000001</v>
      </c>
      <c r="J1485" s="23">
        <v>0.54</v>
      </c>
      <c r="K1485" s="23">
        <v>1.0285</v>
      </c>
      <c r="L1485" s="24">
        <v>2</v>
      </c>
      <c r="M1485" s="24">
        <v>0</v>
      </c>
      <c r="N1485" s="23"/>
      <c r="O1485" s="23"/>
      <c r="P1485" s="24">
        <v>6922</v>
      </c>
      <c r="Q1485" s="26" t="s">
        <v>126</v>
      </c>
      <c r="R1485" s="26" t="s">
        <v>126</v>
      </c>
      <c r="S1485" s="26" t="s">
        <v>126</v>
      </c>
      <c r="T1485" s="26" t="s">
        <v>161</v>
      </c>
      <c r="U1485" s="26" t="s">
        <v>1342</v>
      </c>
      <c r="V1485" s="26" t="s">
        <v>1343</v>
      </c>
      <c r="W1485" s="26" t="s">
        <v>1344</v>
      </c>
    </row>
    <row r="1486" spans="1:23" ht="157.5" x14ac:dyDescent="0.15">
      <c r="A1486" s="22" t="s">
        <v>7024</v>
      </c>
      <c r="B1486" s="22" t="s">
        <v>7025</v>
      </c>
      <c r="C1486" s="28" t="s">
        <v>7026</v>
      </c>
      <c r="D1486" s="26" t="s">
        <v>26</v>
      </c>
      <c r="E1486" s="28" t="s">
        <v>7027</v>
      </c>
      <c r="F1486" s="28" t="s">
        <v>3029</v>
      </c>
      <c r="G1486" s="22" t="s">
        <v>29</v>
      </c>
      <c r="H1486" s="23">
        <v>10199696384</v>
      </c>
      <c r="I1486" s="23">
        <v>517.03790000000004</v>
      </c>
      <c r="J1486" s="23">
        <v>9.7299999999999998E-2</v>
      </c>
      <c r="K1486" s="23">
        <v>0.69</v>
      </c>
      <c r="L1486" s="24">
        <v>4</v>
      </c>
      <c r="M1486" s="24">
        <v>0</v>
      </c>
      <c r="N1486" s="23"/>
      <c r="O1486" s="23"/>
      <c r="P1486" s="24">
        <v>16648</v>
      </c>
      <c r="Q1486" s="26" t="s">
        <v>321</v>
      </c>
      <c r="R1486" s="26" t="s">
        <v>321</v>
      </c>
      <c r="S1486" s="26" t="s">
        <v>321</v>
      </c>
      <c r="T1486" s="26" t="s">
        <v>70</v>
      </c>
      <c r="U1486" s="26" t="s">
        <v>272</v>
      </c>
      <c r="V1486" s="26" t="s">
        <v>273</v>
      </c>
      <c r="W1486" s="26" t="s">
        <v>274</v>
      </c>
    </row>
    <row r="1487" spans="1:23" ht="31.5" x14ac:dyDescent="0.15">
      <c r="A1487" s="22" t="s">
        <v>7028</v>
      </c>
      <c r="B1487" s="22" t="s">
        <v>7029</v>
      </c>
      <c r="C1487" s="28" t="s">
        <v>2742</v>
      </c>
      <c r="D1487" s="26" t="s">
        <v>26</v>
      </c>
      <c r="E1487" s="28" t="s">
        <v>7030</v>
      </c>
      <c r="F1487" s="28" t="s">
        <v>2382</v>
      </c>
      <c r="G1487" s="22" t="s">
        <v>29</v>
      </c>
      <c r="H1487" s="23">
        <v>3418067143.1999998</v>
      </c>
      <c r="I1487" s="23">
        <v>84.730500000000006</v>
      </c>
      <c r="J1487" s="23">
        <v>2.2938999999999998</v>
      </c>
      <c r="K1487" s="23">
        <v>2.0630000000000002</v>
      </c>
      <c r="L1487" s="24">
        <v>3</v>
      </c>
      <c r="M1487" s="24">
        <v>0</v>
      </c>
      <c r="N1487" s="23"/>
      <c r="O1487" s="23"/>
      <c r="P1487" s="24">
        <v>7996</v>
      </c>
      <c r="Q1487" s="26" t="s">
        <v>475</v>
      </c>
      <c r="R1487" s="26" t="s">
        <v>475</v>
      </c>
      <c r="S1487" s="26" t="s">
        <v>475</v>
      </c>
      <c r="T1487" s="26" t="s">
        <v>113</v>
      </c>
      <c r="U1487" s="26" t="s">
        <v>114</v>
      </c>
      <c r="V1487" s="26" t="s">
        <v>476</v>
      </c>
      <c r="W1487" s="26" t="s">
        <v>2448</v>
      </c>
    </row>
    <row r="1488" spans="1:23" ht="94.5" x14ac:dyDescent="0.15">
      <c r="A1488" s="22" t="s">
        <v>7031</v>
      </c>
      <c r="B1488" s="22" t="s">
        <v>7032</v>
      </c>
      <c r="C1488" s="28" t="s">
        <v>7033</v>
      </c>
      <c r="D1488" s="26" t="s">
        <v>26</v>
      </c>
      <c r="E1488" s="28" t="s">
        <v>7034</v>
      </c>
      <c r="F1488" s="28" t="s">
        <v>2637</v>
      </c>
      <c r="G1488" s="22" t="s">
        <v>29</v>
      </c>
      <c r="H1488" s="23">
        <v>17734336176</v>
      </c>
      <c r="I1488" s="23">
        <v>110.38209999999999</v>
      </c>
      <c r="J1488" s="23">
        <v>2.4468999999999999</v>
      </c>
      <c r="K1488" s="23">
        <v>1.2714000000000001</v>
      </c>
      <c r="L1488" s="24">
        <v>7</v>
      </c>
      <c r="M1488" s="24">
        <v>0</v>
      </c>
      <c r="N1488" s="23"/>
      <c r="O1488" s="23"/>
      <c r="P1488" s="24">
        <v>53523</v>
      </c>
      <c r="Q1488" s="26" t="s">
        <v>2698</v>
      </c>
      <c r="R1488" s="26" t="s">
        <v>2698</v>
      </c>
      <c r="S1488" s="26" t="s">
        <v>2698</v>
      </c>
      <c r="T1488" s="26" t="s">
        <v>50</v>
      </c>
      <c r="U1488" s="26" t="s">
        <v>454</v>
      </c>
      <c r="V1488" s="26" t="s">
        <v>2699</v>
      </c>
      <c r="W1488" s="26" t="s">
        <v>2700</v>
      </c>
    </row>
    <row r="1489" spans="1:23" ht="63" x14ac:dyDescent="0.15">
      <c r="A1489" s="22" t="s">
        <v>7035</v>
      </c>
      <c r="B1489" s="22" t="s">
        <v>7036</v>
      </c>
      <c r="C1489" s="28" t="s">
        <v>7037</v>
      </c>
      <c r="D1489" s="26" t="s">
        <v>26</v>
      </c>
      <c r="E1489" s="28" t="s">
        <v>7038</v>
      </c>
      <c r="F1489" s="28" t="s">
        <v>5435</v>
      </c>
      <c r="G1489" s="22" t="s">
        <v>29</v>
      </c>
      <c r="H1489" s="23">
        <v>6544329480</v>
      </c>
      <c r="I1489" s="23">
        <v>143.41659999999999</v>
      </c>
      <c r="J1489" s="23">
        <v>5.1081000000000003</v>
      </c>
      <c r="K1489" s="23">
        <v>1.3664000000000001</v>
      </c>
      <c r="L1489" s="24">
        <v>6</v>
      </c>
      <c r="M1489" s="24">
        <v>0</v>
      </c>
      <c r="N1489" s="23"/>
      <c r="O1489" s="23"/>
      <c r="P1489" s="24">
        <v>24735</v>
      </c>
      <c r="Q1489" s="26" t="s">
        <v>928</v>
      </c>
      <c r="R1489" s="26" t="s">
        <v>928</v>
      </c>
      <c r="S1489" s="26" t="s">
        <v>928</v>
      </c>
      <c r="T1489" s="26" t="s">
        <v>161</v>
      </c>
      <c r="U1489" s="26" t="s">
        <v>698</v>
      </c>
      <c r="V1489" s="26" t="s">
        <v>929</v>
      </c>
      <c r="W1489" s="26" t="s">
        <v>5466</v>
      </c>
    </row>
    <row r="1490" spans="1:23" ht="63" x14ac:dyDescent="0.15">
      <c r="A1490" s="22" t="s">
        <v>7039</v>
      </c>
      <c r="B1490" s="22" t="s">
        <v>7040</v>
      </c>
      <c r="C1490" s="28" t="s">
        <v>7041</v>
      </c>
      <c r="D1490" s="26" t="s">
        <v>26</v>
      </c>
      <c r="E1490" s="28" t="s">
        <v>7042</v>
      </c>
      <c r="F1490" s="28" t="s">
        <v>4528</v>
      </c>
      <c r="G1490" s="22" t="s">
        <v>29</v>
      </c>
      <c r="H1490" s="23">
        <v>4185421200</v>
      </c>
      <c r="I1490" s="23">
        <v>112.3897</v>
      </c>
      <c r="J1490" s="23"/>
      <c r="K1490" s="23">
        <v>1.7159</v>
      </c>
      <c r="L1490" s="24">
        <v>1</v>
      </c>
      <c r="M1490" s="24">
        <v>0</v>
      </c>
      <c r="N1490" s="23"/>
      <c r="O1490" s="23"/>
      <c r="P1490" s="24">
        <v>20319</v>
      </c>
      <c r="Q1490" s="26" t="s">
        <v>490</v>
      </c>
      <c r="R1490" s="26" t="s">
        <v>490</v>
      </c>
      <c r="S1490" s="26" t="s">
        <v>490</v>
      </c>
      <c r="T1490" s="26" t="s">
        <v>50</v>
      </c>
      <c r="U1490" s="26" t="s">
        <v>454</v>
      </c>
      <c r="V1490" s="26" t="s">
        <v>3557</v>
      </c>
      <c r="W1490" s="26" t="s">
        <v>3558</v>
      </c>
    </row>
    <row r="1491" spans="1:23" ht="126" x14ac:dyDescent="0.15">
      <c r="A1491" s="22" t="s">
        <v>7043</v>
      </c>
      <c r="B1491" s="22" t="s">
        <v>7044</v>
      </c>
      <c r="C1491" s="28" t="s">
        <v>7045</v>
      </c>
      <c r="D1491" s="26" t="s">
        <v>26</v>
      </c>
      <c r="E1491" s="28" t="s">
        <v>7046</v>
      </c>
      <c r="F1491" s="28" t="s">
        <v>7047</v>
      </c>
      <c r="G1491" s="22" t="s">
        <v>29</v>
      </c>
      <c r="H1491" s="23">
        <v>7451224985</v>
      </c>
      <c r="I1491" s="23">
        <v>350.24669999999998</v>
      </c>
      <c r="J1491" s="23">
        <v>6.0354000000000001</v>
      </c>
      <c r="K1491" s="23">
        <v>1.8526</v>
      </c>
      <c r="L1491" s="24">
        <v>1</v>
      </c>
      <c r="M1491" s="24">
        <v>0</v>
      </c>
      <c r="N1491" s="23"/>
      <c r="O1491" s="23"/>
      <c r="P1491" s="24">
        <v>17904</v>
      </c>
      <c r="Q1491" s="26" t="s">
        <v>321</v>
      </c>
      <c r="R1491" s="26" t="s">
        <v>321</v>
      </c>
      <c r="S1491" s="26" t="s">
        <v>321</v>
      </c>
      <c r="T1491" s="26" t="s">
        <v>70</v>
      </c>
      <c r="U1491" s="26" t="s">
        <v>127</v>
      </c>
      <c r="V1491" s="26" t="s">
        <v>128</v>
      </c>
      <c r="W1491" s="26" t="s">
        <v>2647</v>
      </c>
    </row>
    <row r="1492" spans="1:23" ht="178.5" x14ac:dyDescent="0.15">
      <c r="A1492" s="22" t="s">
        <v>7048</v>
      </c>
      <c r="B1492" s="22" t="s">
        <v>7049</v>
      </c>
      <c r="C1492" s="28" t="s">
        <v>7050</v>
      </c>
      <c r="D1492" s="26" t="s">
        <v>26</v>
      </c>
      <c r="E1492" s="28" t="s">
        <v>7051</v>
      </c>
      <c r="F1492" s="28" t="s">
        <v>2533</v>
      </c>
      <c r="G1492" s="22" t="s">
        <v>29</v>
      </c>
      <c r="H1492" s="23">
        <v>9470675146.3500004</v>
      </c>
      <c r="I1492" s="23">
        <v>221.72739999999999</v>
      </c>
      <c r="J1492" s="23">
        <v>5.1627999999999998</v>
      </c>
      <c r="K1492" s="23">
        <v>1.5658000000000001</v>
      </c>
      <c r="L1492" s="24">
        <v>2</v>
      </c>
      <c r="M1492" s="24">
        <v>0</v>
      </c>
      <c r="N1492" s="23"/>
      <c r="O1492" s="23"/>
      <c r="P1492" s="24">
        <v>23016</v>
      </c>
      <c r="Q1492" s="26" t="s">
        <v>928</v>
      </c>
      <c r="R1492" s="26" t="s">
        <v>928</v>
      </c>
      <c r="S1492" s="26" t="s">
        <v>928</v>
      </c>
      <c r="T1492" s="26" t="s">
        <v>161</v>
      </c>
      <c r="U1492" s="26" t="s">
        <v>698</v>
      </c>
      <c r="V1492" s="26" t="s">
        <v>699</v>
      </c>
      <c r="W1492" s="26" t="s">
        <v>700</v>
      </c>
    </row>
    <row r="1493" spans="1:23" ht="126" x14ac:dyDescent="0.15">
      <c r="A1493" s="22" t="s">
        <v>7052</v>
      </c>
      <c r="B1493" s="22" t="s">
        <v>7053</v>
      </c>
      <c r="C1493" s="28" t="s">
        <v>7054</v>
      </c>
      <c r="D1493" s="26" t="s">
        <v>26</v>
      </c>
      <c r="E1493" s="28" t="s">
        <v>7055</v>
      </c>
      <c r="F1493" s="28" t="s">
        <v>1186</v>
      </c>
      <c r="G1493" s="22" t="s">
        <v>29</v>
      </c>
      <c r="H1493" s="23">
        <v>4466189131.0200005</v>
      </c>
      <c r="I1493" s="23">
        <v>-1268.3162</v>
      </c>
      <c r="J1493" s="23"/>
      <c r="K1493" s="23">
        <v>2.0129999999999999</v>
      </c>
      <c r="L1493" s="24">
        <v>1</v>
      </c>
      <c r="M1493" s="24">
        <v>0</v>
      </c>
      <c r="N1493" s="23"/>
      <c r="O1493" s="23"/>
      <c r="P1493" s="24">
        <v>6230</v>
      </c>
      <c r="Q1493" s="26" t="s">
        <v>490</v>
      </c>
      <c r="R1493" s="26" t="s">
        <v>490</v>
      </c>
      <c r="S1493" s="26" t="s">
        <v>490</v>
      </c>
      <c r="T1493" s="26" t="s">
        <v>80</v>
      </c>
      <c r="U1493" s="26" t="s">
        <v>99</v>
      </c>
      <c r="V1493" s="26" t="s">
        <v>100</v>
      </c>
      <c r="W1493" s="26" t="s">
        <v>101</v>
      </c>
    </row>
    <row r="1494" spans="1:23" ht="115.5" x14ac:dyDescent="0.15">
      <c r="A1494" s="22" t="s">
        <v>7056</v>
      </c>
      <c r="B1494" s="22" t="s">
        <v>7057</v>
      </c>
      <c r="C1494" s="28" t="s">
        <v>7058</v>
      </c>
      <c r="D1494" s="26" t="s">
        <v>26</v>
      </c>
      <c r="E1494" s="28" t="s">
        <v>7059</v>
      </c>
      <c r="F1494" s="28" t="s">
        <v>7060</v>
      </c>
      <c r="G1494" s="22" t="s">
        <v>29</v>
      </c>
      <c r="H1494" s="23">
        <v>5538635223</v>
      </c>
      <c r="I1494" s="23">
        <v>157.46809999999999</v>
      </c>
      <c r="J1494" s="23">
        <v>0.70120000000000005</v>
      </c>
      <c r="K1494" s="23">
        <v>1.6001000000000001</v>
      </c>
      <c r="L1494" s="24">
        <v>1</v>
      </c>
      <c r="M1494" s="24">
        <v>0</v>
      </c>
      <c r="N1494" s="23"/>
      <c r="O1494" s="23"/>
      <c r="P1494" s="24">
        <v>9503</v>
      </c>
      <c r="Q1494" s="26" t="s">
        <v>126</v>
      </c>
      <c r="R1494" s="26" t="s">
        <v>126</v>
      </c>
      <c r="S1494" s="26" t="s">
        <v>126</v>
      </c>
      <c r="T1494" s="26" t="s">
        <v>161</v>
      </c>
      <c r="U1494" s="26" t="s">
        <v>162</v>
      </c>
      <c r="V1494" s="26" t="s">
        <v>381</v>
      </c>
      <c r="W1494" s="26" t="s">
        <v>382</v>
      </c>
    </row>
    <row r="1495" spans="1:23" ht="52.5" x14ac:dyDescent="0.15">
      <c r="A1495" s="22" t="s">
        <v>7061</v>
      </c>
      <c r="B1495" s="22" t="s">
        <v>7062</v>
      </c>
      <c r="C1495" s="28" t="s">
        <v>7063</v>
      </c>
      <c r="D1495" s="26" t="s">
        <v>26</v>
      </c>
      <c r="E1495" s="28" t="s">
        <v>7064</v>
      </c>
      <c r="F1495" s="28" t="s">
        <v>1318</v>
      </c>
      <c r="G1495" s="22" t="s">
        <v>29</v>
      </c>
      <c r="H1495" s="23">
        <v>34939276425.120003</v>
      </c>
      <c r="I1495" s="23">
        <v>110.54510000000001</v>
      </c>
      <c r="J1495" s="23">
        <v>1.9216</v>
      </c>
      <c r="K1495" s="23">
        <v>1.0475000000000001</v>
      </c>
      <c r="L1495" s="24">
        <v>6</v>
      </c>
      <c r="M1495" s="24">
        <v>0</v>
      </c>
      <c r="N1495" s="23"/>
      <c r="O1495" s="23"/>
      <c r="P1495" s="24">
        <v>180212</v>
      </c>
      <c r="Q1495" s="26" t="s">
        <v>483</v>
      </c>
      <c r="R1495" s="26" t="s">
        <v>483</v>
      </c>
      <c r="S1495" s="26" t="s">
        <v>483</v>
      </c>
      <c r="T1495" s="26" t="s">
        <v>70</v>
      </c>
      <c r="U1495" s="26" t="s">
        <v>272</v>
      </c>
      <c r="V1495" s="26" t="s">
        <v>273</v>
      </c>
      <c r="W1495" s="26" t="s">
        <v>1390</v>
      </c>
    </row>
    <row r="1496" spans="1:23" ht="126" x14ac:dyDescent="0.15">
      <c r="A1496" s="22" t="s">
        <v>7065</v>
      </c>
      <c r="B1496" s="22" t="s">
        <v>7066</v>
      </c>
      <c r="C1496" s="28" t="s">
        <v>7067</v>
      </c>
      <c r="D1496" s="26" t="s">
        <v>26</v>
      </c>
      <c r="E1496" s="28" t="s">
        <v>7068</v>
      </c>
      <c r="F1496" s="28" t="s">
        <v>3806</v>
      </c>
      <c r="G1496" s="22" t="s">
        <v>29</v>
      </c>
      <c r="H1496" s="23">
        <v>10405319591.25</v>
      </c>
      <c r="I1496" s="23">
        <v>89.795900000000003</v>
      </c>
      <c r="J1496" s="23">
        <v>0.73599999999999999</v>
      </c>
      <c r="K1496" s="23">
        <v>1.3971</v>
      </c>
      <c r="L1496" s="24">
        <v>2</v>
      </c>
      <c r="M1496" s="24">
        <v>0</v>
      </c>
      <c r="N1496" s="23"/>
      <c r="O1496" s="23"/>
      <c r="P1496" s="24">
        <v>11367</v>
      </c>
      <c r="Q1496" s="26" t="s">
        <v>321</v>
      </c>
      <c r="R1496" s="26" t="s">
        <v>321</v>
      </c>
      <c r="S1496" s="26" t="s">
        <v>321</v>
      </c>
      <c r="T1496" s="26" t="s">
        <v>161</v>
      </c>
      <c r="U1496" s="26" t="s">
        <v>162</v>
      </c>
      <c r="V1496" s="26" t="s">
        <v>381</v>
      </c>
      <c r="W1496" s="26" t="s">
        <v>382</v>
      </c>
    </row>
    <row r="1497" spans="1:23" ht="94.5" x14ac:dyDescent="0.15">
      <c r="A1497" s="22" t="s">
        <v>7069</v>
      </c>
      <c r="B1497" s="22" t="s">
        <v>7070</v>
      </c>
      <c r="C1497" s="28" t="s">
        <v>7071</v>
      </c>
      <c r="D1497" s="26" t="s">
        <v>26</v>
      </c>
      <c r="E1497" s="28" t="s">
        <v>7072</v>
      </c>
      <c r="F1497" s="28" t="s">
        <v>4070</v>
      </c>
      <c r="G1497" s="22" t="s">
        <v>29</v>
      </c>
      <c r="H1497" s="23">
        <v>18143611258</v>
      </c>
      <c r="I1497" s="23">
        <v>127.9111</v>
      </c>
      <c r="J1497" s="23">
        <v>2.1520999999999999</v>
      </c>
      <c r="K1497" s="23">
        <v>1.5448999999999999</v>
      </c>
      <c r="L1497" s="24">
        <v>5</v>
      </c>
      <c r="M1497" s="24">
        <v>0</v>
      </c>
      <c r="N1497" s="23"/>
      <c r="O1497" s="23"/>
      <c r="P1497" s="24">
        <v>36879</v>
      </c>
      <c r="Q1497" s="26" t="s">
        <v>928</v>
      </c>
      <c r="R1497" s="26" t="s">
        <v>928</v>
      </c>
      <c r="S1497" s="26" t="s">
        <v>928</v>
      </c>
      <c r="T1497" s="26" t="s">
        <v>161</v>
      </c>
      <c r="U1497" s="26" t="s">
        <v>698</v>
      </c>
      <c r="V1497" s="26" t="s">
        <v>2469</v>
      </c>
      <c r="W1497" s="26" t="s">
        <v>2470</v>
      </c>
    </row>
    <row r="1498" spans="1:23" ht="105" x14ac:dyDescent="0.15">
      <c r="A1498" s="22" t="s">
        <v>7073</v>
      </c>
      <c r="B1498" s="22" t="s">
        <v>7074</v>
      </c>
      <c r="C1498" s="28" t="s">
        <v>7075</v>
      </c>
      <c r="D1498" s="26" t="s">
        <v>26</v>
      </c>
      <c r="E1498" s="28" t="s">
        <v>7076</v>
      </c>
      <c r="F1498" s="28" t="s">
        <v>7077</v>
      </c>
      <c r="G1498" s="22" t="s">
        <v>29</v>
      </c>
      <c r="H1498" s="23">
        <v>4284201200</v>
      </c>
      <c r="I1498" s="23">
        <v>107.3334</v>
      </c>
      <c r="J1498" s="23">
        <v>-34.098100000000002</v>
      </c>
      <c r="K1498" s="23">
        <v>1.8262</v>
      </c>
      <c r="L1498" s="24">
        <v>0</v>
      </c>
      <c r="M1498" s="24">
        <v>0</v>
      </c>
      <c r="N1498" s="23"/>
      <c r="O1498" s="23"/>
      <c r="P1498" s="24">
        <v>14346</v>
      </c>
      <c r="Q1498" s="26" t="s">
        <v>49</v>
      </c>
      <c r="R1498" s="26" t="s">
        <v>49</v>
      </c>
      <c r="S1498" s="26" t="s">
        <v>49</v>
      </c>
      <c r="T1498" s="26" t="s">
        <v>50</v>
      </c>
      <c r="U1498" s="26" t="s">
        <v>51</v>
      </c>
      <c r="V1498" s="26" t="s">
        <v>469</v>
      </c>
      <c r="W1498" s="26" t="s">
        <v>470</v>
      </c>
    </row>
    <row r="1499" spans="1:23" ht="115.5" x14ac:dyDescent="0.15">
      <c r="A1499" s="22" t="s">
        <v>7078</v>
      </c>
      <c r="B1499" s="22" t="s">
        <v>7079</v>
      </c>
      <c r="C1499" s="28" t="s">
        <v>4394</v>
      </c>
      <c r="D1499" s="26" t="s">
        <v>26</v>
      </c>
      <c r="E1499" s="28" t="s">
        <v>7080</v>
      </c>
      <c r="F1499" s="28" t="s">
        <v>7081</v>
      </c>
      <c r="G1499" s="22" t="s">
        <v>29</v>
      </c>
      <c r="H1499" s="23">
        <v>7320066495</v>
      </c>
      <c r="I1499" s="23">
        <v>49.693899999999999</v>
      </c>
      <c r="J1499" s="23">
        <v>1.7796000000000001</v>
      </c>
      <c r="K1499" s="23">
        <v>1.5456000000000001</v>
      </c>
      <c r="L1499" s="24">
        <v>4</v>
      </c>
      <c r="M1499" s="24">
        <v>0</v>
      </c>
      <c r="N1499" s="23"/>
      <c r="O1499" s="23"/>
      <c r="P1499" s="24">
        <v>14491</v>
      </c>
      <c r="Q1499" s="26" t="s">
        <v>49</v>
      </c>
      <c r="R1499" s="26" t="s">
        <v>49</v>
      </c>
      <c r="S1499" s="26" t="s">
        <v>49</v>
      </c>
      <c r="T1499" s="26" t="s">
        <v>50</v>
      </c>
      <c r="U1499" s="26" t="s">
        <v>51</v>
      </c>
      <c r="V1499" s="26" t="s">
        <v>469</v>
      </c>
      <c r="W1499" s="26" t="s">
        <v>470</v>
      </c>
    </row>
    <row r="1500" spans="1:23" ht="42" x14ac:dyDescent="0.15">
      <c r="A1500" s="22" t="s">
        <v>7082</v>
      </c>
      <c r="B1500" s="22" t="s">
        <v>7083</v>
      </c>
      <c r="C1500" s="28" t="s">
        <v>7084</v>
      </c>
      <c r="D1500" s="26" t="s">
        <v>26</v>
      </c>
      <c r="E1500" s="28" t="s">
        <v>7085</v>
      </c>
      <c r="F1500" s="28" t="s">
        <v>7086</v>
      </c>
      <c r="G1500" s="22" t="s">
        <v>29</v>
      </c>
      <c r="H1500" s="23">
        <v>8339279672.3999996</v>
      </c>
      <c r="I1500" s="23">
        <v>101.2212</v>
      </c>
      <c r="J1500" s="23">
        <v>0.2029</v>
      </c>
      <c r="K1500" s="23">
        <v>1.4510000000000001</v>
      </c>
      <c r="L1500" s="24">
        <v>1</v>
      </c>
      <c r="M1500" s="24">
        <v>0</v>
      </c>
      <c r="N1500" s="23"/>
      <c r="O1500" s="23"/>
      <c r="P1500" s="24">
        <v>18880</v>
      </c>
      <c r="Q1500" s="26" t="s">
        <v>126</v>
      </c>
      <c r="R1500" s="26" t="s">
        <v>126</v>
      </c>
      <c r="S1500" s="26" t="s">
        <v>126</v>
      </c>
      <c r="T1500" s="26" t="s">
        <v>161</v>
      </c>
      <c r="U1500" s="26" t="s">
        <v>162</v>
      </c>
      <c r="V1500" s="26" t="s">
        <v>163</v>
      </c>
      <c r="W1500" s="26" t="s">
        <v>303</v>
      </c>
    </row>
    <row r="1501" spans="1:23" ht="94.5" x14ac:dyDescent="0.15">
      <c r="A1501" s="22" t="s">
        <v>7087</v>
      </c>
      <c r="B1501" s="22" t="s">
        <v>7088</v>
      </c>
      <c r="C1501" s="28" t="s">
        <v>7089</v>
      </c>
      <c r="D1501" s="26" t="s">
        <v>26</v>
      </c>
      <c r="E1501" s="28" t="s">
        <v>7090</v>
      </c>
      <c r="F1501" s="28" t="s">
        <v>814</v>
      </c>
      <c r="G1501" s="22" t="s">
        <v>29</v>
      </c>
      <c r="H1501" s="23">
        <v>14422980000</v>
      </c>
      <c r="I1501" s="23">
        <v>66.626900000000006</v>
      </c>
      <c r="J1501" s="23">
        <v>-1.8886000000000001</v>
      </c>
      <c r="K1501" s="23">
        <v>1.5167999999999999</v>
      </c>
      <c r="L1501" s="24">
        <v>2</v>
      </c>
      <c r="M1501" s="24">
        <v>0</v>
      </c>
      <c r="N1501" s="23"/>
      <c r="O1501" s="23"/>
      <c r="P1501" s="24">
        <v>5328</v>
      </c>
      <c r="Q1501" s="26" t="s">
        <v>555</v>
      </c>
      <c r="R1501" s="26" t="s">
        <v>555</v>
      </c>
      <c r="S1501" s="26" t="s">
        <v>555</v>
      </c>
      <c r="T1501" s="26" t="s">
        <v>80</v>
      </c>
      <c r="U1501" s="26" t="s">
        <v>90</v>
      </c>
      <c r="V1501" s="26" t="s">
        <v>281</v>
      </c>
      <c r="W1501" s="26" t="s">
        <v>282</v>
      </c>
    </row>
    <row r="1502" spans="1:23" ht="84" x14ac:dyDescent="0.15">
      <c r="A1502" s="22" t="s">
        <v>7091</v>
      </c>
      <c r="B1502" s="22" t="s">
        <v>7092</v>
      </c>
      <c r="C1502" s="28" t="s">
        <v>2817</v>
      </c>
      <c r="D1502" s="26" t="s">
        <v>26</v>
      </c>
      <c r="E1502" s="28" t="s">
        <v>7093</v>
      </c>
      <c r="F1502" s="28" t="s">
        <v>7094</v>
      </c>
      <c r="G1502" s="22" t="s">
        <v>29</v>
      </c>
      <c r="H1502" s="23">
        <v>3750300000</v>
      </c>
      <c r="I1502" s="23">
        <v>26.721</v>
      </c>
      <c r="J1502" s="23">
        <v>1.7991999999999999</v>
      </c>
      <c r="K1502" s="23">
        <v>1.3545</v>
      </c>
      <c r="L1502" s="24">
        <v>1</v>
      </c>
      <c r="M1502" s="24">
        <v>0</v>
      </c>
      <c r="N1502" s="23"/>
      <c r="O1502" s="23"/>
      <c r="P1502" s="24">
        <v>8437</v>
      </c>
      <c r="Q1502" s="26" t="s">
        <v>228</v>
      </c>
      <c r="R1502" s="26" t="s">
        <v>228</v>
      </c>
      <c r="S1502" s="26" t="s">
        <v>228</v>
      </c>
      <c r="T1502" s="26" t="s">
        <v>70</v>
      </c>
      <c r="U1502" s="26" t="s">
        <v>229</v>
      </c>
      <c r="V1502" s="26" t="s">
        <v>230</v>
      </c>
      <c r="W1502" s="26" t="s">
        <v>231</v>
      </c>
    </row>
    <row r="1503" spans="1:23" ht="168" x14ac:dyDescent="0.15">
      <c r="A1503" s="22" t="s">
        <v>7095</v>
      </c>
      <c r="B1503" s="22" t="s">
        <v>7096</v>
      </c>
      <c r="C1503" s="28" t="s">
        <v>29</v>
      </c>
      <c r="D1503" s="26" t="s">
        <v>26</v>
      </c>
      <c r="E1503" s="28" t="s">
        <v>7097</v>
      </c>
      <c r="F1503" s="28" t="s">
        <v>7098</v>
      </c>
      <c r="G1503" s="22" t="s">
        <v>29</v>
      </c>
      <c r="H1503" s="23">
        <v>4009370474</v>
      </c>
      <c r="I1503" s="23">
        <v>43.639699999999998</v>
      </c>
      <c r="J1503" s="23">
        <v>2.8039000000000001</v>
      </c>
      <c r="K1503" s="23">
        <v>1.7473000000000001</v>
      </c>
      <c r="L1503" s="24">
        <v>2</v>
      </c>
      <c r="M1503" s="24">
        <v>0</v>
      </c>
      <c r="N1503" s="23"/>
      <c r="O1503" s="23"/>
      <c r="P1503" s="24">
        <v>5499</v>
      </c>
      <c r="Q1503" s="26" t="s">
        <v>2769</v>
      </c>
      <c r="R1503" s="26" t="s">
        <v>2769</v>
      </c>
      <c r="S1503" s="26" t="s">
        <v>2769</v>
      </c>
      <c r="T1503" s="26" t="s">
        <v>161</v>
      </c>
      <c r="U1503" s="26" t="s">
        <v>162</v>
      </c>
      <c r="V1503" s="26" t="s">
        <v>163</v>
      </c>
      <c r="W1503" s="26" t="s">
        <v>164</v>
      </c>
    </row>
    <row r="1504" spans="1:23" ht="126" x14ac:dyDescent="0.15">
      <c r="A1504" s="22" t="s">
        <v>7099</v>
      </c>
      <c r="B1504" s="22" t="s">
        <v>7100</v>
      </c>
      <c r="C1504" s="28" t="s">
        <v>7101</v>
      </c>
      <c r="D1504" s="26" t="s">
        <v>26</v>
      </c>
      <c r="E1504" s="28" t="s">
        <v>7102</v>
      </c>
      <c r="F1504" s="28" t="s">
        <v>7103</v>
      </c>
      <c r="G1504" s="22" t="s">
        <v>29</v>
      </c>
      <c r="H1504" s="23">
        <v>2580289500</v>
      </c>
      <c r="I1504" s="23">
        <v>362.9314</v>
      </c>
      <c r="J1504" s="23"/>
      <c r="K1504" s="23">
        <v>1.3859999999999999</v>
      </c>
      <c r="L1504" s="24">
        <v>0</v>
      </c>
      <c r="M1504" s="24">
        <v>0</v>
      </c>
      <c r="N1504" s="23"/>
      <c r="O1504" s="23"/>
      <c r="P1504" s="24">
        <v>6598</v>
      </c>
      <c r="Q1504" s="26" t="s">
        <v>555</v>
      </c>
      <c r="R1504" s="26" t="s">
        <v>555</v>
      </c>
      <c r="S1504" s="26" t="s">
        <v>555</v>
      </c>
      <c r="T1504" s="26" t="s">
        <v>113</v>
      </c>
      <c r="U1504" s="26" t="s">
        <v>114</v>
      </c>
      <c r="V1504" s="26" t="s">
        <v>364</v>
      </c>
      <c r="W1504" s="26" t="s">
        <v>1491</v>
      </c>
    </row>
    <row r="1505" spans="1:23" ht="157.5" x14ac:dyDescent="0.15">
      <c r="A1505" s="22" t="s">
        <v>7104</v>
      </c>
      <c r="B1505" s="22" t="s">
        <v>7105</v>
      </c>
      <c r="C1505" s="28" t="s">
        <v>3417</v>
      </c>
      <c r="D1505" s="26" t="s">
        <v>26</v>
      </c>
      <c r="E1505" s="28" t="s">
        <v>7106</v>
      </c>
      <c r="F1505" s="28" t="s">
        <v>7107</v>
      </c>
      <c r="G1505" s="22" t="s">
        <v>29</v>
      </c>
      <c r="H1505" s="23">
        <v>7106073463.5</v>
      </c>
      <c r="I1505" s="23">
        <v>110.3519</v>
      </c>
      <c r="J1505" s="23">
        <v>1.3548</v>
      </c>
      <c r="K1505" s="23">
        <v>1.2493000000000001</v>
      </c>
      <c r="L1505" s="24">
        <v>2</v>
      </c>
      <c r="M1505" s="24">
        <v>0</v>
      </c>
      <c r="N1505" s="23"/>
      <c r="O1505" s="23"/>
      <c r="P1505" s="24">
        <v>9352</v>
      </c>
      <c r="Q1505" s="26" t="s">
        <v>475</v>
      </c>
      <c r="R1505" s="26" t="s">
        <v>475</v>
      </c>
      <c r="S1505" s="26" t="s">
        <v>475</v>
      </c>
      <c r="T1505" s="26" t="s">
        <v>113</v>
      </c>
      <c r="U1505" s="26" t="s">
        <v>114</v>
      </c>
      <c r="V1505" s="26" t="s">
        <v>476</v>
      </c>
      <c r="W1505" s="26" t="s">
        <v>477</v>
      </c>
    </row>
    <row r="1506" spans="1:23" ht="178.5" x14ac:dyDescent="0.15">
      <c r="A1506" s="22" t="s">
        <v>7108</v>
      </c>
      <c r="B1506" s="22" t="s">
        <v>7109</v>
      </c>
      <c r="C1506" s="28" t="s">
        <v>7110</v>
      </c>
      <c r="D1506" s="26" t="s">
        <v>26</v>
      </c>
      <c r="E1506" s="28" t="s">
        <v>7111</v>
      </c>
      <c r="F1506" s="28" t="s">
        <v>6244</v>
      </c>
      <c r="G1506" s="22" t="s">
        <v>29</v>
      </c>
      <c r="H1506" s="23">
        <v>5867999200</v>
      </c>
      <c r="I1506" s="23">
        <v>58.786000000000001</v>
      </c>
      <c r="J1506" s="23">
        <v>0.84470000000000001</v>
      </c>
      <c r="K1506" s="23">
        <v>1.1254999999999999</v>
      </c>
      <c r="L1506" s="24">
        <v>4</v>
      </c>
      <c r="M1506" s="24">
        <v>0</v>
      </c>
      <c r="N1506" s="23"/>
      <c r="O1506" s="23"/>
      <c r="P1506" s="24">
        <v>13378</v>
      </c>
      <c r="Q1506" s="26" t="s">
        <v>98</v>
      </c>
      <c r="R1506" s="26" t="s">
        <v>98</v>
      </c>
      <c r="S1506" s="26" t="s">
        <v>98</v>
      </c>
      <c r="T1506" s="26" t="s">
        <v>80</v>
      </c>
      <c r="U1506" s="26" t="s">
        <v>99</v>
      </c>
      <c r="V1506" s="26" t="s">
        <v>100</v>
      </c>
      <c r="W1506" s="26" t="s">
        <v>101</v>
      </c>
    </row>
    <row r="1507" spans="1:23" ht="73.5" x14ac:dyDescent="0.15">
      <c r="A1507" s="22" t="s">
        <v>7112</v>
      </c>
      <c r="B1507" s="22" t="s">
        <v>7113</v>
      </c>
      <c r="C1507" s="28" t="s">
        <v>6244</v>
      </c>
      <c r="D1507" s="26" t="s">
        <v>26</v>
      </c>
      <c r="E1507" s="28" t="s">
        <v>7114</v>
      </c>
      <c r="F1507" s="28" t="s">
        <v>7115</v>
      </c>
      <c r="G1507" s="22" t="s">
        <v>29</v>
      </c>
      <c r="H1507" s="23">
        <v>7957228753.3999996</v>
      </c>
      <c r="I1507" s="23">
        <v>49.142099999999999</v>
      </c>
      <c r="J1507" s="23">
        <v>5.2446000000000002</v>
      </c>
      <c r="K1507" s="23">
        <v>1.8996999999999999</v>
      </c>
      <c r="L1507" s="24">
        <v>2</v>
      </c>
      <c r="M1507" s="24">
        <v>0</v>
      </c>
      <c r="N1507" s="23"/>
      <c r="O1507" s="23"/>
      <c r="P1507" s="24">
        <v>6109</v>
      </c>
      <c r="Q1507" s="26" t="s">
        <v>555</v>
      </c>
      <c r="R1507" s="26" t="s">
        <v>555</v>
      </c>
      <c r="S1507" s="26" t="s">
        <v>555</v>
      </c>
      <c r="T1507" s="26" t="s">
        <v>80</v>
      </c>
      <c r="U1507" s="26" t="s">
        <v>90</v>
      </c>
      <c r="V1507" s="26" t="s">
        <v>281</v>
      </c>
      <c r="W1507" s="26" t="s">
        <v>282</v>
      </c>
    </row>
    <row r="1508" spans="1:23" ht="115.5" x14ac:dyDescent="0.15">
      <c r="A1508" s="22" t="s">
        <v>7116</v>
      </c>
      <c r="B1508" s="22" t="s">
        <v>7117</v>
      </c>
      <c r="C1508" s="28" t="s">
        <v>7118</v>
      </c>
      <c r="D1508" s="26" t="s">
        <v>26</v>
      </c>
      <c r="E1508" s="28" t="s">
        <v>7119</v>
      </c>
      <c r="F1508" s="28" t="s">
        <v>7120</v>
      </c>
      <c r="G1508" s="22" t="s">
        <v>29</v>
      </c>
      <c r="H1508" s="23">
        <v>3717900000</v>
      </c>
      <c r="I1508" s="23">
        <v>268.2457</v>
      </c>
      <c r="J1508" s="23"/>
      <c r="K1508" s="23">
        <v>1.6379999999999999</v>
      </c>
      <c r="L1508" s="24">
        <v>0</v>
      </c>
      <c r="M1508" s="24">
        <v>0</v>
      </c>
      <c r="N1508" s="23"/>
      <c r="O1508" s="23"/>
      <c r="P1508" s="24">
        <v>10388</v>
      </c>
      <c r="Q1508" s="26" t="s">
        <v>928</v>
      </c>
      <c r="R1508" s="26" t="s">
        <v>928</v>
      </c>
      <c r="S1508" s="26" t="s">
        <v>928</v>
      </c>
      <c r="T1508" s="26" t="s">
        <v>161</v>
      </c>
      <c r="U1508" s="26" t="s">
        <v>698</v>
      </c>
      <c r="V1508" s="26" t="s">
        <v>929</v>
      </c>
      <c r="W1508" s="26" t="s">
        <v>930</v>
      </c>
    </row>
    <row r="1509" spans="1:23" ht="84" x14ac:dyDescent="0.15">
      <c r="A1509" s="22" t="s">
        <v>7121</v>
      </c>
      <c r="B1509" s="22" t="s">
        <v>7122</v>
      </c>
      <c r="C1509" s="28" t="s">
        <v>3164</v>
      </c>
      <c r="D1509" s="26" t="s">
        <v>26</v>
      </c>
      <c r="E1509" s="28" t="s">
        <v>7123</v>
      </c>
      <c r="F1509" s="28" t="s">
        <v>7124</v>
      </c>
      <c r="G1509" s="22" t="s">
        <v>29</v>
      </c>
      <c r="H1509" s="23">
        <v>3972375000</v>
      </c>
      <c r="I1509" s="23">
        <v>86.0779</v>
      </c>
      <c r="J1509" s="23"/>
      <c r="K1509" s="23">
        <v>1.6758999999999999</v>
      </c>
      <c r="L1509" s="24">
        <v>1</v>
      </c>
      <c r="M1509" s="24">
        <v>0</v>
      </c>
      <c r="N1509" s="23"/>
      <c r="O1509" s="23"/>
      <c r="P1509" s="24">
        <v>14678</v>
      </c>
      <c r="Q1509" s="26" t="s">
        <v>321</v>
      </c>
      <c r="R1509" s="26" t="s">
        <v>321</v>
      </c>
      <c r="S1509" s="26" t="s">
        <v>321</v>
      </c>
      <c r="T1509" s="26" t="s">
        <v>80</v>
      </c>
      <c r="U1509" s="26" t="s">
        <v>90</v>
      </c>
      <c r="V1509" s="26" t="s">
        <v>322</v>
      </c>
      <c r="W1509" s="26" t="s">
        <v>323</v>
      </c>
    </row>
    <row r="1510" spans="1:23" ht="115.5" x14ac:dyDescent="0.15">
      <c r="A1510" s="22" t="s">
        <v>7125</v>
      </c>
      <c r="B1510" s="22" t="s">
        <v>7126</v>
      </c>
      <c r="C1510" s="28" t="s">
        <v>7127</v>
      </c>
      <c r="D1510" s="26" t="s">
        <v>26</v>
      </c>
      <c r="E1510" s="28" t="s">
        <v>7128</v>
      </c>
      <c r="F1510" s="28" t="s">
        <v>7129</v>
      </c>
      <c r="G1510" s="22" t="s">
        <v>29</v>
      </c>
      <c r="H1510" s="23">
        <v>15293612404.18</v>
      </c>
      <c r="I1510" s="23">
        <v>170.8202</v>
      </c>
      <c r="J1510" s="23">
        <v>0.85840000000000005</v>
      </c>
      <c r="K1510" s="23">
        <v>0.83540000000000003</v>
      </c>
      <c r="L1510" s="24">
        <v>3</v>
      </c>
      <c r="M1510" s="24">
        <v>0</v>
      </c>
      <c r="N1510" s="23"/>
      <c r="O1510" s="23"/>
      <c r="P1510" s="24">
        <v>4074</v>
      </c>
      <c r="Q1510" s="26" t="s">
        <v>555</v>
      </c>
      <c r="R1510" s="26" t="s">
        <v>555</v>
      </c>
      <c r="S1510" s="26" t="s">
        <v>555</v>
      </c>
      <c r="T1510" s="26" t="s">
        <v>80</v>
      </c>
      <c r="U1510" s="26" t="s">
        <v>99</v>
      </c>
      <c r="V1510" s="26" t="s">
        <v>100</v>
      </c>
      <c r="W1510" s="26" t="s">
        <v>101</v>
      </c>
    </row>
    <row r="1511" spans="1:23" ht="189" x14ac:dyDescent="0.15">
      <c r="A1511" s="22" t="s">
        <v>7130</v>
      </c>
      <c r="B1511" s="22" t="s">
        <v>7131</v>
      </c>
      <c r="C1511" s="28" t="s">
        <v>7132</v>
      </c>
      <c r="D1511" s="26" t="s">
        <v>26</v>
      </c>
      <c r="E1511" s="28" t="s">
        <v>7133</v>
      </c>
      <c r="F1511" s="28" t="s">
        <v>7134</v>
      </c>
      <c r="G1511" s="22" t="s">
        <v>29</v>
      </c>
      <c r="H1511" s="23">
        <v>30778844939.509998</v>
      </c>
      <c r="I1511" s="23">
        <v>50.662199999999999</v>
      </c>
      <c r="J1511" s="23">
        <v>0.48709999999999998</v>
      </c>
      <c r="K1511" s="23">
        <v>1.1459999999999999</v>
      </c>
      <c r="L1511" s="24">
        <v>3</v>
      </c>
      <c r="M1511" s="24">
        <v>0</v>
      </c>
      <c r="N1511" s="23"/>
      <c r="O1511" s="23"/>
      <c r="P1511" s="24">
        <v>12809</v>
      </c>
      <c r="Q1511" s="26" t="s">
        <v>49</v>
      </c>
      <c r="R1511" s="26" t="s">
        <v>49</v>
      </c>
      <c r="S1511" s="26" t="s">
        <v>49</v>
      </c>
      <c r="T1511" s="26" t="s">
        <v>50</v>
      </c>
      <c r="U1511" s="26" t="s">
        <v>51</v>
      </c>
      <c r="V1511" s="26" t="s">
        <v>469</v>
      </c>
      <c r="W1511" s="26" t="s">
        <v>470</v>
      </c>
    </row>
    <row r="1512" spans="1:23" ht="63" x14ac:dyDescent="0.15">
      <c r="A1512" s="22" t="s">
        <v>7135</v>
      </c>
      <c r="B1512" s="22" t="s">
        <v>7136</v>
      </c>
      <c r="C1512" s="28" t="s">
        <v>6824</v>
      </c>
      <c r="D1512" s="26" t="s">
        <v>26</v>
      </c>
      <c r="E1512" s="28" t="s">
        <v>7137</v>
      </c>
      <c r="F1512" s="28" t="s">
        <v>7138</v>
      </c>
      <c r="G1512" s="22" t="s">
        <v>29</v>
      </c>
      <c r="H1512" s="23">
        <v>2692060000</v>
      </c>
      <c r="I1512" s="23">
        <v>208.33670000000001</v>
      </c>
      <c r="J1512" s="23"/>
      <c r="K1512" s="23">
        <v>1.7032</v>
      </c>
      <c r="L1512" s="24"/>
      <c r="M1512" s="24"/>
      <c r="N1512" s="23"/>
      <c r="O1512" s="23"/>
      <c r="P1512" s="24">
        <v>7301</v>
      </c>
      <c r="Q1512" s="26" t="s">
        <v>313</v>
      </c>
      <c r="R1512" s="26" t="s">
        <v>313</v>
      </c>
      <c r="S1512" s="26" t="s">
        <v>313</v>
      </c>
      <c r="T1512" s="26" t="s">
        <v>152</v>
      </c>
      <c r="U1512" s="26" t="s">
        <v>153</v>
      </c>
      <c r="V1512" s="26" t="s">
        <v>314</v>
      </c>
      <c r="W1512" s="26" t="s">
        <v>809</v>
      </c>
    </row>
    <row r="1513" spans="1:23" ht="147" x14ac:dyDescent="0.15">
      <c r="A1513" s="22" t="s">
        <v>7139</v>
      </c>
      <c r="B1513" s="22" t="s">
        <v>7140</v>
      </c>
      <c r="C1513" s="28" t="s">
        <v>7141</v>
      </c>
      <c r="D1513" s="26" t="s">
        <v>26</v>
      </c>
      <c r="E1513" s="28" t="s">
        <v>7142</v>
      </c>
      <c r="F1513" s="28" t="s">
        <v>7143</v>
      </c>
      <c r="G1513" s="22" t="s">
        <v>29</v>
      </c>
      <c r="H1513" s="23">
        <v>12688993634.5</v>
      </c>
      <c r="I1513" s="23">
        <v>58.1083</v>
      </c>
      <c r="J1513" s="23">
        <v>0.39200000000000002</v>
      </c>
      <c r="K1513" s="23">
        <v>1.4548000000000001</v>
      </c>
      <c r="L1513" s="24">
        <v>3</v>
      </c>
      <c r="M1513" s="24">
        <v>0</v>
      </c>
      <c r="N1513" s="23"/>
      <c r="O1513" s="23"/>
      <c r="P1513" s="24">
        <v>8583</v>
      </c>
      <c r="Q1513" s="26" t="s">
        <v>126</v>
      </c>
      <c r="R1513" s="26" t="s">
        <v>126</v>
      </c>
      <c r="S1513" s="26" t="s">
        <v>126</v>
      </c>
      <c r="T1513" s="26" t="s">
        <v>70</v>
      </c>
      <c r="U1513" s="26" t="s">
        <v>272</v>
      </c>
      <c r="V1513" s="26" t="s">
        <v>273</v>
      </c>
      <c r="W1513" s="26" t="s">
        <v>274</v>
      </c>
    </row>
    <row r="1514" spans="1:23" ht="94.5" x14ac:dyDescent="0.15">
      <c r="A1514" s="22" t="s">
        <v>7144</v>
      </c>
      <c r="B1514" s="22" t="s">
        <v>7145</v>
      </c>
      <c r="C1514" s="28" t="s">
        <v>7146</v>
      </c>
      <c r="D1514" s="26" t="s">
        <v>26</v>
      </c>
      <c r="E1514" s="28" t="s">
        <v>7147</v>
      </c>
      <c r="F1514" s="28" t="s">
        <v>3830</v>
      </c>
      <c r="G1514" s="22" t="s">
        <v>29</v>
      </c>
      <c r="H1514" s="23">
        <v>4267082050</v>
      </c>
      <c r="I1514" s="23">
        <v>93.617800000000003</v>
      </c>
      <c r="J1514" s="23">
        <v>-46.9651</v>
      </c>
      <c r="K1514" s="23">
        <v>1.9775</v>
      </c>
      <c r="L1514" s="24">
        <v>2</v>
      </c>
      <c r="M1514" s="24">
        <v>0</v>
      </c>
      <c r="N1514" s="23"/>
      <c r="O1514" s="23"/>
      <c r="P1514" s="24">
        <v>8408</v>
      </c>
      <c r="Q1514" s="26" t="s">
        <v>126</v>
      </c>
      <c r="R1514" s="26" t="s">
        <v>126</v>
      </c>
      <c r="S1514" s="26" t="s">
        <v>126</v>
      </c>
      <c r="T1514" s="26" t="s">
        <v>161</v>
      </c>
      <c r="U1514" s="26" t="s">
        <v>162</v>
      </c>
      <c r="V1514" s="26" t="s">
        <v>163</v>
      </c>
      <c r="W1514" s="26" t="s">
        <v>164</v>
      </c>
    </row>
    <row r="1515" spans="1:23" ht="105" x14ac:dyDescent="0.15">
      <c r="A1515" s="22" t="s">
        <v>7148</v>
      </c>
      <c r="B1515" s="22" t="s">
        <v>7149</v>
      </c>
      <c r="C1515" s="28" t="s">
        <v>7150</v>
      </c>
      <c r="D1515" s="26" t="s">
        <v>26</v>
      </c>
      <c r="E1515" s="28" t="s">
        <v>7151</v>
      </c>
      <c r="F1515" s="28" t="s">
        <v>7152</v>
      </c>
      <c r="G1515" s="22" t="s">
        <v>29</v>
      </c>
      <c r="H1515" s="23">
        <v>13414046909.799999</v>
      </c>
      <c r="I1515" s="23">
        <v>64.349199999999996</v>
      </c>
      <c r="J1515" s="23">
        <v>1.1698999999999999</v>
      </c>
      <c r="K1515" s="23">
        <v>1.1325000000000001</v>
      </c>
      <c r="L1515" s="24">
        <v>15</v>
      </c>
      <c r="M1515" s="24">
        <v>0</v>
      </c>
      <c r="N1515" s="23">
        <v>15.789400000000001</v>
      </c>
      <c r="O1515" s="23">
        <v>9.5998999999999999</v>
      </c>
      <c r="P1515" s="24">
        <v>10625</v>
      </c>
      <c r="Q1515" s="26" t="s">
        <v>928</v>
      </c>
      <c r="R1515" s="26" t="s">
        <v>928</v>
      </c>
      <c r="S1515" s="26" t="s">
        <v>928</v>
      </c>
      <c r="T1515" s="26" t="s">
        <v>161</v>
      </c>
      <c r="U1515" s="26" t="s">
        <v>698</v>
      </c>
      <c r="V1515" s="26" t="s">
        <v>929</v>
      </c>
      <c r="W1515" s="26" t="s">
        <v>930</v>
      </c>
    </row>
    <row r="1516" spans="1:23" ht="126" x14ac:dyDescent="0.15">
      <c r="A1516" s="22" t="s">
        <v>7153</v>
      </c>
      <c r="B1516" s="22" t="s">
        <v>7154</v>
      </c>
      <c r="C1516" s="28" t="s">
        <v>7155</v>
      </c>
      <c r="D1516" s="26" t="s">
        <v>26</v>
      </c>
      <c r="E1516" s="28" t="s">
        <v>7156</v>
      </c>
      <c r="F1516" s="28" t="s">
        <v>7157</v>
      </c>
      <c r="G1516" s="22" t="s">
        <v>29</v>
      </c>
      <c r="H1516" s="23">
        <v>6128740519.1999998</v>
      </c>
      <c r="I1516" s="23">
        <v>80.565399999999997</v>
      </c>
      <c r="J1516" s="23">
        <v>0.33069999999999999</v>
      </c>
      <c r="K1516" s="23">
        <v>1.5047999999999999</v>
      </c>
      <c r="L1516" s="24">
        <v>1</v>
      </c>
      <c r="M1516" s="24">
        <v>0</v>
      </c>
      <c r="N1516" s="23"/>
      <c r="O1516" s="23"/>
      <c r="P1516" s="24">
        <v>12755</v>
      </c>
      <c r="Q1516" s="26" t="s">
        <v>321</v>
      </c>
      <c r="R1516" s="26" t="s">
        <v>321</v>
      </c>
      <c r="S1516" s="26" t="s">
        <v>321</v>
      </c>
      <c r="T1516" s="26" t="s">
        <v>80</v>
      </c>
      <c r="U1516" s="26" t="s">
        <v>90</v>
      </c>
      <c r="V1516" s="26" t="s">
        <v>281</v>
      </c>
      <c r="W1516" s="26" t="s">
        <v>282</v>
      </c>
    </row>
    <row r="1517" spans="1:23" ht="409.5" x14ac:dyDescent="0.15">
      <c r="A1517" s="22" t="s">
        <v>7158</v>
      </c>
      <c r="B1517" s="22" t="s">
        <v>7159</v>
      </c>
      <c r="C1517" s="28" t="s">
        <v>7160</v>
      </c>
      <c r="D1517" s="26" t="s">
        <v>26</v>
      </c>
      <c r="E1517" s="28" t="s">
        <v>7161</v>
      </c>
      <c r="F1517" s="28" t="s">
        <v>4528</v>
      </c>
      <c r="G1517" s="22" t="s">
        <v>29</v>
      </c>
      <c r="H1517" s="23">
        <v>12384586614.719999</v>
      </c>
      <c r="I1517" s="23">
        <v>65.231499999999997</v>
      </c>
      <c r="J1517" s="23">
        <v>2.0316000000000001</v>
      </c>
      <c r="K1517" s="23">
        <v>1.3584000000000001</v>
      </c>
      <c r="L1517" s="24">
        <v>6</v>
      </c>
      <c r="M1517" s="24">
        <v>0</v>
      </c>
      <c r="N1517" s="23"/>
      <c r="O1517" s="23"/>
      <c r="P1517" s="24">
        <v>82567</v>
      </c>
      <c r="Q1517" s="26" t="s">
        <v>490</v>
      </c>
      <c r="R1517" s="26" t="s">
        <v>490</v>
      </c>
      <c r="S1517" s="26" t="s">
        <v>490</v>
      </c>
      <c r="T1517" s="26" t="s">
        <v>50</v>
      </c>
      <c r="U1517" s="26" t="s">
        <v>454</v>
      </c>
      <c r="V1517" s="26" t="s">
        <v>3557</v>
      </c>
      <c r="W1517" s="26" t="s">
        <v>3558</v>
      </c>
    </row>
    <row r="1518" spans="1:23" ht="73.5" x14ac:dyDescent="0.15">
      <c r="A1518" s="22" t="s">
        <v>7162</v>
      </c>
      <c r="B1518" s="22" t="s">
        <v>7163</v>
      </c>
      <c r="C1518" s="28" t="s">
        <v>7164</v>
      </c>
      <c r="D1518" s="26" t="s">
        <v>26</v>
      </c>
      <c r="E1518" s="28" t="s">
        <v>7165</v>
      </c>
      <c r="F1518" s="28" t="s">
        <v>3029</v>
      </c>
      <c r="G1518" s="22" t="s">
        <v>29</v>
      </c>
      <c r="H1518" s="23">
        <v>14054235300</v>
      </c>
      <c r="I1518" s="23">
        <v>33.429499999999997</v>
      </c>
      <c r="J1518" s="23">
        <v>0.39510000000000001</v>
      </c>
      <c r="K1518" s="23">
        <v>1.4348000000000001</v>
      </c>
      <c r="L1518" s="24">
        <v>9</v>
      </c>
      <c r="M1518" s="24">
        <v>0</v>
      </c>
      <c r="N1518" s="23"/>
      <c r="O1518" s="23"/>
      <c r="P1518" s="24">
        <v>22884</v>
      </c>
      <c r="Q1518" s="26" t="s">
        <v>321</v>
      </c>
      <c r="R1518" s="26" t="s">
        <v>321</v>
      </c>
      <c r="S1518" s="26" t="s">
        <v>321</v>
      </c>
      <c r="T1518" s="26" t="s">
        <v>80</v>
      </c>
      <c r="U1518" s="26" t="s">
        <v>90</v>
      </c>
      <c r="V1518" s="26" t="s">
        <v>322</v>
      </c>
      <c r="W1518" s="26" t="s">
        <v>323</v>
      </c>
    </row>
    <row r="1519" spans="1:23" ht="283.5" x14ac:dyDescent="0.15">
      <c r="A1519" s="22" t="s">
        <v>7166</v>
      </c>
      <c r="B1519" s="22" t="s">
        <v>7167</v>
      </c>
      <c r="C1519" s="28" t="s">
        <v>7168</v>
      </c>
      <c r="D1519" s="26" t="s">
        <v>26</v>
      </c>
      <c r="E1519" s="28" t="s">
        <v>7169</v>
      </c>
      <c r="F1519" s="28" t="s">
        <v>3619</v>
      </c>
      <c r="G1519" s="22" t="s">
        <v>29</v>
      </c>
      <c r="H1519" s="23">
        <v>3275328800</v>
      </c>
      <c r="I1519" s="23">
        <v>-61.911900000000003</v>
      </c>
      <c r="J1519" s="23">
        <v>0.46110000000000001</v>
      </c>
      <c r="K1519" s="23">
        <v>1.4876</v>
      </c>
      <c r="L1519" s="24">
        <v>2</v>
      </c>
      <c r="M1519" s="24">
        <v>0</v>
      </c>
      <c r="N1519" s="23"/>
      <c r="O1519" s="23"/>
      <c r="P1519" s="24">
        <v>6004</v>
      </c>
      <c r="Q1519" s="26" t="s">
        <v>928</v>
      </c>
      <c r="R1519" s="26" t="s">
        <v>928</v>
      </c>
      <c r="S1519" s="26" t="s">
        <v>928</v>
      </c>
      <c r="T1519" s="26" t="s">
        <v>161</v>
      </c>
      <c r="U1519" s="26" t="s">
        <v>162</v>
      </c>
      <c r="V1519" s="26" t="s">
        <v>163</v>
      </c>
      <c r="W1519" s="26" t="s">
        <v>164</v>
      </c>
    </row>
    <row r="1520" spans="1:23" ht="115.5" x14ac:dyDescent="0.15">
      <c r="A1520" s="22" t="s">
        <v>7170</v>
      </c>
      <c r="B1520" s="22" t="s">
        <v>7171</v>
      </c>
      <c r="C1520" s="28" t="s">
        <v>7172</v>
      </c>
      <c r="D1520" s="26" t="s">
        <v>26</v>
      </c>
      <c r="E1520" s="28" t="s">
        <v>7173</v>
      </c>
      <c r="F1520" s="28" t="s">
        <v>7174</v>
      </c>
      <c r="G1520" s="22" t="s">
        <v>29</v>
      </c>
      <c r="H1520" s="23">
        <v>7918560000</v>
      </c>
      <c r="I1520" s="23">
        <v>283.4332</v>
      </c>
      <c r="J1520" s="23"/>
      <c r="K1520" s="23">
        <v>1.2976000000000001</v>
      </c>
      <c r="L1520" s="24">
        <v>0</v>
      </c>
      <c r="M1520" s="24">
        <v>0</v>
      </c>
      <c r="N1520" s="23"/>
      <c r="O1520" s="23"/>
      <c r="P1520" s="24">
        <v>22004</v>
      </c>
      <c r="Q1520" s="26" t="s">
        <v>490</v>
      </c>
      <c r="R1520" s="26" t="s">
        <v>490</v>
      </c>
      <c r="S1520" s="26" t="s">
        <v>490</v>
      </c>
      <c r="T1520" s="26" t="s">
        <v>80</v>
      </c>
      <c r="U1520" s="26" t="s">
        <v>90</v>
      </c>
      <c r="V1520" s="26" t="s">
        <v>281</v>
      </c>
      <c r="W1520" s="26" t="s">
        <v>282</v>
      </c>
    </row>
    <row r="1521" spans="1:23" ht="94.5" x14ac:dyDescent="0.15">
      <c r="A1521" s="22" t="s">
        <v>7175</v>
      </c>
      <c r="B1521" s="22" t="s">
        <v>7176</v>
      </c>
      <c r="C1521" s="28" t="s">
        <v>7177</v>
      </c>
      <c r="D1521" s="26" t="s">
        <v>26</v>
      </c>
      <c r="E1521" s="28" t="s">
        <v>7178</v>
      </c>
      <c r="F1521" s="28" t="s">
        <v>4236</v>
      </c>
      <c r="G1521" s="22" t="s">
        <v>29</v>
      </c>
      <c r="H1521" s="23">
        <v>4174100000</v>
      </c>
      <c r="I1521" s="23">
        <v>-139.0898</v>
      </c>
      <c r="J1521" s="23"/>
      <c r="K1521" s="23">
        <v>1.7182999999999999</v>
      </c>
      <c r="L1521" s="24"/>
      <c r="M1521" s="24"/>
      <c r="N1521" s="23"/>
      <c r="O1521" s="23"/>
      <c r="P1521" s="24">
        <v>9116</v>
      </c>
      <c r="Q1521" s="26" t="s">
        <v>928</v>
      </c>
      <c r="R1521" s="26" t="s">
        <v>928</v>
      </c>
      <c r="S1521" s="26" t="s">
        <v>928</v>
      </c>
      <c r="T1521" s="26" t="s">
        <v>161</v>
      </c>
      <c r="U1521" s="26" t="s">
        <v>698</v>
      </c>
      <c r="V1521" s="26" t="s">
        <v>929</v>
      </c>
      <c r="W1521" s="26" t="s">
        <v>930</v>
      </c>
    </row>
    <row r="1522" spans="1:23" ht="115.5" x14ac:dyDescent="0.15">
      <c r="A1522" s="22" t="s">
        <v>7179</v>
      </c>
      <c r="B1522" s="22" t="s">
        <v>7180</v>
      </c>
      <c r="C1522" s="28" t="s">
        <v>7181</v>
      </c>
      <c r="D1522" s="26" t="s">
        <v>26</v>
      </c>
      <c r="E1522" s="28" t="s">
        <v>7182</v>
      </c>
      <c r="F1522" s="28" t="s">
        <v>3224</v>
      </c>
      <c r="G1522" s="22" t="s">
        <v>29</v>
      </c>
      <c r="H1522" s="23">
        <v>9685421431.2399998</v>
      </c>
      <c r="I1522" s="23">
        <v>90.538499999999999</v>
      </c>
      <c r="J1522" s="23">
        <v>0.65129999999999999</v>
      </c>
      <c r="K1522" s="23">
        <v>1.5261</v>
      </c>
      <c r="L1522" s="24">
        <v>1</v>
      </c>
      <c r="M1522" s="24">
        <v>0</v>
      </c>
      <c r="N1522" s="23">
        <v>7.0559000000000003</v>
      </c>
      <c r="O1522" s="23">
        <v>5.077</v>
      </c>
      <c r="P1522" s="24">
        <v>4939</v>
      </c>
      <c r="Q1522" s="26" t="s">
        <v>490</v>
      </c>
      <c r="R1522" s="26" t="s">
        <v>490</v>
      </c>
      <c r="S1522" s="26" t="s">
        <v>490</v>
      </c>
      <c r="T1522" s="26" t="s">
        <v>80</v>
      </c>
      <c r="U1522" s="26" t="s">
        <v>90</v>
      </c>
      <c r="V1522" s="26" t="s">
        <v>281</v>
      </c>
      <c r="W1522" s="26" t="s">
        <v>282</v>
      </c>
    </row>
    <row r="1523" spans="1:23" ht="73.5" x14ac:dyDescent="0.15">
      <c r="A1523" s="22" t="s">
        <v>7183</v>
      </c>
      <c r="B1523" s="22" t="s">
        <v>7184</v>
      </c>
      <c r="C1523" s="28" t="s">
        <v>7185</v>
      </c>
      <c r="D1523" s="26" t="s">
        <v>26</v>
      </c>
      <c r="E1523" s="28" t="s">
        <v>7186</v>
      </c>
      <c r="F1523" s="28" t="s">
        <v>398</v>
      </c>
      <c r="G1523" s="22" t="s">
        <v>29</v>
      </c>
      <c r="H1523" s="23">
        <v>4635004167.5299997</v>
      </c>
      <c r="I1523" s="23">
        <v>180.94739999999999</v>
      </c>
      <c r="J1523" s="23">
        <v>14.502000000000001</v>
      </c>
      <c r="K1523" s="23">
        <v>1.1036999999999999</v>
      </c>
      <c r="L1523" s="24">
        <v>2</v>
      </c>
      <c r="M1523" s="24">
        <v>0</v>
      </c>
      <c r="N1523" s="23"/>
      <c r="O1523" s="23"/>
      <c r="P1523" s="24">
        <v>11335</v>
      </c>
      <c r="Q1523" s="26" t="s">
        <v>321</v>
      </c>
      <c r="R1523" s="26" t="s">
        <v>321</v>
      </c>
      <c r="S1523" s="26" t="s">
        <v>321</v>
      </c>
      <c r="T1523" s="26" t="s">
        <v>161</v>
      </c>
      <c r="U1523" s="26" t="s">
        <v>162</v>
      </c>
      <c r="V1523" s="26" t="s">
        <v>163</v>
      </c>
      <c r="W1523" s="26" t="s">
        <v>303</v>
      </c>
    </row>
    <row r="1524" spans="1:23" ht="42" x14ac:dyDescent="0.15">
      <c r="A1524" s="22" t="s">
        <v>7187</v>
      </c>
      <c r="B1524" s="22" t="s">
        <v>7188</v>
      </c>
      <c r="C1524" s="28" t="s">
        <v>7189</v>
      </c>
      <c r="D1524" s="26" t="s">
        <v>26</v>
      </c>
      <c r="E1524" s="28" t="s">
        <v>7190</v>
      </c>
      <c r="F1524" s="28" t="s">
        <v>4934</v>
      </c>
      <c r="G1524" s="22" t="s">
        <v>29</v>
      </c>
      <c r="H1524" s="23">
        <v>3671040000</v>
      </c>
      <c r="I1524" s="23">
        <v>1028.0232000000001</v>
      </c>
      <c r="J1524" s="23"/>
      <c r="K1524" s="23">
        <v>0.9153</v>
      </c>
      <c r="L1524" s="24">
        <v>0</v>
      </c>
      <c r="M1524" s="24">
        <v>0</v>
      </c>
      <c r="N1524" s="23"/>
      <c r="O1524" s="23"/>
      <c r="P1524" s="24">
        <v>2366</v>
      </c>
      <c r="Q1524" s="26" t="s">
        <v>555</v>
      </c>
      <c r="R1524" s="26" t="s">
        <v>555</v>
      </c>
      <c r="S1524" s="26" t="s">
        <v>555</v>
      </c>
      <c r="T1524" s="26" t="s">
        <v>80</v>
      </c>
      <c r="U1524" s="26" t="s">
        <v>90</v>
      </c>
      <c r="V1524" s="26" t="s">
        <v>281</v>
      </c>
      <c r="W1524" s="26" t="s">
        <v>282</v>
      </c>
    </row>
    <row r="1525" spans="1:23" ht="84" x14ac:dyDescent="0.15">
      <c r="A1525" s="22" t="s">
        <v>7191</v>
      </c>
      <c r="B1525" s="22" t="s">
        <v>7192</v>
      </c>
      <c r="C1525" s="28" t="s">
        <v>7193</v>
      </c>
      <c r="D1525" s="26" t="s">
        <v>26</v>
      </c>
      <c r="E1525" s="28" t="s">
        <v>7194</v>
      </c>
      <c r="F1525" s="28" t="s">
        <v>5347</v>
      </c>
      <c r="G1525" s="22" t="s">
        <v>29</v>
      </c>
      <c r="H1525" s="23">
        <v>3257653343.0100002</v>
      </c>
      <c r="I1525" s="23">
        <v>63.160800000000002</v>
      </c>
      <c r="J1525" s="23">
        <v>-2.4946000000000002</v>
      </c>
      <c r="K1525" s="23">
        <v>1.4994000000000001</v>
      </c>
      <c r="L1525" s="24">
        <v>2</v>
      </c>
      <c r="M1525" s="24">
        <v>0</v>
      </c>
      <c r="N1525" s="23"/>
      <c r="O1525" s="23"/>
      <c r="P1525" s="24">
        <v>4577</v>
      </c>
      <c r="Q1525" s="26" t="s">
        <v>490</v>
      </c>
      <c r="R1525" s="26" t="s">
        <v>490</v>
      </c>
      <c r="S1525" s="26" t="s">
        <v>490</v>
      </c>
      <c r="T1525" s="26" t="s">
        <v>80</v>
      </c>
      <c r="U1525" s="26" t="s">
        <v>90</v>
      </c>
      <c r="V1525" s="26" t="s">
        <v>281</v>
      </c>
      <c r="W1525" s="26" t="s">
        <v>282</v>
      </c>
    </row>
    <row r="1526" spans="1:23" ht="94.5" x14ac:dyDescent="0.15">
      <c r="A1526" s="22" t="s">
        <v>7195</v>
      </c>
      <c r="B1526" s="22" t="s">
        <v>7196</v>
      </c>
      <c r="C1526" s="28" t="s">
        <v>7197</v>
      </c>
      <c r="D1526" s="26" t="s">
        <v>26</v>
      </c>
      <c r="E1526" s="28" t="s">
        <v>7198</v>
      </c>
      <c r="F1526" s="28" t="s">
        <v>838</v>
      </c>
      <c r="G1526" s="22" t="s">
        <v>29</v>
      </c>
      <c r="H1526" s="23">
        <v>7021320575.6000004</v>
      </c>
      <c r="I1526" s="23">
        <v>99.482100000000003</v>
      </c>
      <c r="J1526" s="23">
        <v>5.5800000000000002E-2</v>
      </c>
      <c r="K1526" s="23">
        <v>1.0532999999999999</v>
      </c>
      <c r="L1526" s="24">
        <v>1</v>
      </c>
      <c r="M1526" s="24">
        <v>0</v>
      </c>
      <c r="N1526" s="23"/>
      <c r="O1526" s="23"/>
      <c r="P1526" s="24">
        <v>17513</v>
      </c>
      <c r="Q1526" s="26" t="s">
        <v>126</v>
      </c>
      <c r="R1526" s="26" t="s">
        <v>126</v>
      </c>
      <c r="S1526" s="26" t="s">
        <v>126</v>
      </c>
      <c r="T1526" s="26" t="s">
        <v>161</v>
      </c>
      <c r="U1526" s="26" t="s">
        <v>162</v>
      </c>
      <c r="V1526" s="26" t="s">
        <v>163</v>
      </c>
      <c r="W1526" s="26" t="s">
        <v>303</v>
      </c>
    </row>
    <row r="1527" spans="1:23" ht="52.5" x14ac:dyDescent="0.15">
      <c r="A1527" s="22" t="s">
        <v>7199</v>
      </c>
      <c r="B1527" s="22" t="s">
        <v>7200</v>
      </c>
      <c r="C1527" s="28" t="s">
        <v>7201</v>
      </c>
      <c r="D1527" s="26" t="s">
        <v>26</v>
      </c>
      <c r="E1527" s="28" t="s">
        <v>7202</v>
      </c>
      <c r="F1527" s="28" t="s">
        <v>5896</v>
      </c>
      <c r="G1527" s="22" t="s">
        <v>29</v>
      </c>
      <c r="H1527" s="23">
        <v>3135334215</v>
      </c>
      <c r="I1527" s="23">
        <v>254.584</v>
      </c>
      <c r="J1527" s="23"/>
      <c r="K1527" s="23">
        <v>1.6218999999999999</v>
      </c>
      <c r="L1527" s="24">
        <v>0</v>
      </c>
      <c r="M1527" s="24">
        <v>0</v>
      </c>
      <c r="N1527" s="23"/>
      <c r="O1527" s="23"/>
      <c r="P1527" s="24">
        <v>2289</v>
      </c>
      <c r="Q1527" s="26" t="s">
        <v>321</v>
      </c>
      <c r="R1527" s="26" t="s">
        <v>321</v>
      </c>
      <c r="S1527" s="26" t="s">
        <v>321</v>
      </c>
      <c r="T1527" s="26" t="s">
        <v>161</v>
      </c>
      <c r="U1527" s="26" t="s">
        <v>162</v>
      </c>
      <c r="V1527" s="26" t="s">
        <v>163</v>
      </c>
      <c r="W1527" s="26" t="s">
        <v>303</v>
      </c>
    </row>
    <row r="1528" spans="1:23" ht="115.5" x14ac:dyDescent="0.15">
      <c r="A1528" s="22" t="s">
        <v>7203</v>
      </c>
      <c r="B1528" s="22" t="s">
        <v>7204</v>
      </c>
      <c r="C1528" s="28" t="s">
        <v>5132</v>
      </c>
      <c r="D1528" s="26" t="s">
        <v>26</v>
      </c>
      <c r="E1528" s="28" t="s">
        <v>7205</v>
      </c>
      <c r="F1528" s="28" t="s">
        <v>5818</v>
      </c>
      <c r="G1528" s="22" t="s">
        <v>29</v>
      </c>
      <c r="H1528" s="23">
        <v>9857986227.6000004</v>
      </c>
      <c r="I1528" s="23">
        <v>33.679200000000002</v>
      </c>
      <c r="J1528" s="23">
        <v>1.0837000000000001</v>
      </c>
      <c r="K1528" s="23">
        <v>1.399</v>
      </c>
      <c r="L1528" s="24">
        <v>12</v>
      </c>
      <c r="M1528" s="24">
        <v>0</v>
      </c>
      <c r="N1528" s="23"/>
      <c r="O1528" s="23"/>
      <c r="P1528" s="24">
        <v>14259</v>
      </c>
      <c r="Q1528" s="26" t="s">
        <v>3049</v>
      </c>
      <c r="R1528" s="26" t="s">
        <v>3049</v>
      </c>
      <c r="S1528" s="26" t="s">
        <v>3049</v>
      </c>
      <c r="T1528" s="26" t="s">
        <v>80</v>
      </c>
      <c r="U1528" s="26" t="s">
        <v>99</v>
      </c>
      <c r="V1528" s="26" t="s">
        <v>5819</v>
      </c>
      <c r="W1528" s="26" t="s">
        <v>5820</v>
      </c>
    </row>
    <row r="1529" spans="1:23" ht="42" x14ac:dyDescent="0.15">
      <c r="A1529" s="22" t="s">
        <v>7206</v>
      </c>
      <c r="B1529" s="22" t="s">
        <v>7207</v>
      </c>
      <c r="C1529" s="28" t="s">
        <v>4035</v>
      </c>
      <c r="D1529" s="26" t="s">
        <v>26</v>
      </c>
      <c r="E1529" s="28" t="s">
        <v>7208</v>
      </c>
      <c r="F1529" s="28" t="s">
        <v>4046</v>
      </c>
      <c r="G1529" s="22" t="s">
        <v>29</v>
      </c>
      <c r="H1529" s="23">
        <v>8548783200</v>
      </c>
      <c r="I1529" s="23">
        <v>95.451499999999996</v>
      </c>
      <c r="J1529" s="23">
        <v>1.2699</v>
      </c>
      <c r="K1529" s="23">
        <v>1.3469</v>
      </c>
      <c r="L1529" s="24">
        <v>5</v>
      </c>
      <c r="M1529" s="24">
        <v>0</v>
      </c>
      <c r="N1529" s="23"/>
      <c r="O1529" s="23"/>
      <c r="P1529" s="24">
        <v>6667</v>
      </c>
      <c r="Q1529" s="26" t="s">
        <v>475</v>
      </c>
      <c r="R1529" s="26" t="s">
        <v>475</v>
      </c>
      <c r="S1529" s="26" t="s">
        <v>475</v>
      </c>
      <c r="T1529" s="26" t="s">
        <v>113</v>
      </c>
      <c r="U1529" s="26" t="s">
        <v>114</v>
      </c>
      <c r="V1529" s="26" t="s">
        <v>476</v>
      </c>
      <c r="W1529" s="26" t="s">
        <v>2448</v>
      </c>
    </row>
    <row r="1530" spans="1:23" ht="115.5" x14ac:dyDescent="0.15">
      <c r="A1530" s="22" t="s">
        <v>7209</v>
      </c>
      <c r="B1530" s="22" t="s">
        <v>7210</v>
      </c>
      <c r="C1530" s="28" t="s">
        <v>7211</v>
      </c>
      <c r="D1530" s="26" t="s">
        <v>26</v>
      </c>
      <c r="E1530" s="28" t="s">
        <v>7212</v>
      </c>
      <c r="F1530" s="28" t="s">
        <v>7213</v>
      </c>
      <c r="G1530" s="22" t="s">
        <v>29</v>
      </c>
      <c r="H1530" s="23">
        <v>3406900950</v>
      </c>
      <c r="I1530" s="23">
        <v>53.129800000000003</v>
      </c>
      <c r="J1530" s="23">
        <v>-7.3388999999999998</v>
      </c>
      <c r="K1530" s="23">
        <v>1.595</v>
      </c>
      <c r="L1530" s="24">
        <v>1</v>
      </c>
      <c r="M1530" s="24">
        <v>0</v>
      </c>
      <c r="N1530" s="23"/>
      <c r="O1530" s="23"/>
      <c r="P1530" s="24">
        <v>7977</v>
      </c>
      <c r="Q1530" s="26" t="s">
        <v>2769</v>
      </c>
      <c r="R1530" s="26" t="s">
        <v>2769</v>
      </c>
      <c r="S1530" s="26" t="s">
        <v>2769</v>
      </c>
      <c r="T1530" s="26" t="s">
        <v>80</v>
      </c>
      <c r="U1530" s="26" t="s">
        <v>90</v>
      </c>
      <c r="V1530" s="26" t="s">
        <v>322</v>
      </c>
      <c r="W1530" s="26" t="s">
        <v>323</v>
      </c>
    </row>
    <row r="1531" spans="1:23" ht="126" x14ac:dyDescent="0.15">
      <c r="A1531" s="22" t="s">
        <v>7214</v>
      </c>
      <c r="B1531" s="22" t="s">
        <v>7215</v>
      </c>
      <c r="C1531" s="28" t="s">
        <v>7216</v>
      </c>
      <c r="D1531" s="26" t="s">
        <v>26</v>
      </c>
      <c r="E1531" s="28" t="s">
        <v>7217</v>
      </c>
      <c r="F1531" s="28" t="s">
        <v>6200</v>
      </c>
      <c r="G1531" s="22" t="s">
        <v>29</v>
      </c>
      <c r="H1531" s="23">
        <v>16812881101.280001</v>
      </c>
      <c r="I1531" s="23">
        <v>90.594999999999999</v>
      </c>
      <c r="J1531" s="23">
        <v>0.34350000000000003</v>
      </c>
      <c r="K1531" s="23">
        <v>0.82789999999999997</v>
      </c>
      <c r="L1531" s="24">
        <v>4</v>
      </c>
      <c r="M1531" s="24">
        <v>0</v>
      </c>
      <c r="N1531" s="23"/>
      <c r="O1531" s="23"/>
      <c r="P1531" s="24">
        <v>11977</v>
      </c>
      <c r="Q1531" s="26" t="s">
        <v>928</v>
      </c>
      <c r="R1531" s="26" t="s">
        <v>928</v>
      </c>
      <c r="S1531" s="26" t="s">
        <v>928</v>
      </c>
      <c r="T1531" s="26" t="s">
        <v>161</v>
      </c>
      <c r="U1531" s="26" t="s">
        <v>698</v>
      </c>
      <c r="V1531" s="26" t="s">
        <v>2469</v>
      </c>
      <c r="W1531" s="26" t="s">
        <v>2470</v>
      </c>
    </row>
    <row r="1532" spans="1:23" ht="210" x14ac:dyDescent="0.15">
      <c r="A1532" s="22" t="s">
        <v>7218</v>
      </c>
      <c r="B1532" s="22" t="s">
        <v>7219</v>
      </c>
      <c r="C1532" s="28" t="s">
        <v>7220</v>
      </c>
      <c r="D1532" s="26" t="s">
        <v>26</v>
      </c>
      <c r="E1532" s="28" t="s">
        <v>7221</v>
      </c>
      <c r="F1532" s="28" t="s">
        <v>7222</v>
      </c>
      <c r="G1532" s="22" t="s">
        <v>29</v>
      </c>
      <c r="H1532" s="23">
        <v>13446688385.58</v>
      </c>
      <c r="I1532" s="23">
        <v>158.8492</v>
      </c>
      <c r="J1532" s="23">
        <v>1.6097999999999999</v>
      </c>
      <c r="K1532" s="23">
        <v>1.1303000000000001</v>
      </c>
      <c r="L1532" s="24">
        <v>0</v>
      </c>
      <c r="M1532" s="24">
        <v>0</v>
      </c>
      <c r="N1532" s="23"/>
      <c r="O1532" s="23"/>
      <c r="P1532" s="24">
        <v>21419</v>
      </c>
      <c r="Q1532" s="26" t="s">
        <v>1949</v>
      </c>
      <c r="R1532" s="26" t="s">
        <v>1949</v>
      </c>
      <c r="S1532" s="26" t="s">
        <v>1949</v>
      </c>
      <c r="T1532" s="26" t="s">
        <v>161</v>
      </c>
      <c r="U1532" s="26" t="s">
        <v>698</v>
      </c>
      <c r="V1532" s="26" t="s">
        <v>929</v>
      </c>
      <c r="W1532" s="26" t="s">
        <v>930</v>
      </c>
    </row>
    <row r="1533" spans="1:23" ht="105" x14ac:dyDescent="0.15">
      <c r="A1533" s="22" t="s">
        <v>7223</v>
      </c>
      <c r="B1533" s="22" t="s">
        <v>7224</v>
      </c>
      <c r="C1533" s="28" t="s">
        <v>7225</v>
      </c>
      <c r="D1533" s="26" t="s">
        <v>26</v>
      </c>
      <c r="E1533" s="28" t="s">
        <v>7226</v>
      </c>
      <c r="F1533" s="28" t="s">
        <v>7227</v>
      </c>
      <c r="G1533" s="22" t="s">
        <v>29</v>
      </c>
      <c r="H1533" s="23">
        <v>6324137244.8000002</v>
      </c>
      <c r="I1533" s="23">
        <v>44.698599999999999</v>
      </c>
      <c r="J1533" s="23">
        <v>2.1566000000000001</v>
      </c>
      <c r="K1533" s="23">
        <v>1.3028999999999999</v>
      </c>
      <c r="L1533" s="24">
        <v>1</v>
      </c>
      <c r="M1533" s="24">
        <v>0</v>
      </c>
      <c r="N1533" s="23"/>
      <c r="O1533" s="23"/>
      <c r="P1533" s="24">
        <v>15083</v>
      </c>
      <c r="Q1533" s="26" t="s">
        <v>49</v>
      </c>
      <c r="R1533" s="26" t="s">
        <v>49</v>
      </c>
      <c r="S1533" s="26" t="s">
        <v>49</v>
      </c>
      <c r="T1533" s="26" t="s">
        <v>50</v>
      </c>
      <c r="U1533" s="26" t="s">
        <v>51</v>
      </c>
      <c r="V1533" s="26" t="s">
        <v>52</v>
      </c>
      <c r="W1533" s="26" t="s">
        <v>53</v>
      </c>
    </row>
    <row r="1534" spans="1:23" ht="157.5" x14ac:dyDescent="0.15">
      <c r="A1534" s="22" t="s">
        <v>7228</v>
      </c>
      <c r="B1534" s="22" t="s">
        <v>7229</v>
      </c>
      <c r="C1534" s="28" t="s">
        <v>7230</v>
      </c>
      <c r="D1534" s="26" t="s">
        <v>26</v>
      </c>
      <c r="E1534" s="28" t="s">
        <v>7231</v>
      </c>
      <c r="F1534" s="28" t="s">
        <v>5867</v>
      </c>
      <c r="G1534" s="22" t="s">
        <v>29</v>
      </c>
      <c r="H1534" s="23">
        <v>4692872919.1999998</v>
      </c>
      <c r="I1534" s="23">
        <v>83.985900000000001</v>
      </c>
      <c r="J1534" s="23">
        <v>3.0185</v>
      </c>
      <c r="K1534" s="23">
        <v>1.8172999999999999</v>
      </c>
      <c r="L1534" s="24">
        <v>2</v>
      </c>
      <c r="M1534" s="24">
        <v>0</v>
      </c>
      <c r="N1534" s="23"/>
      <c r="O1534" s="23"/>
      <c r="P1534" s="24">
        <v>8846</v>
      </c>
      <c r="Q1534" s="26" t="s">
        <v>928</v>
      </c>
      <c r="R1534" s="26" t="s">
        <v>928</v>
      </c>
      <c r="S1534" s="26" t="s">
        <v>928</v>
      </c>
      <c r="T1534" s="26" t="s">
        <v>161</v>
      </c>
      <c r="U1534" s="26" t="s">
        <v>698</v>
      </c>
      <c r="V1534" s="26" t="s">
        <v>929</v>
      </c>
      <c r="W1534" s="26" t="s">
        <v>5466</v>
      </c>
    </row>
    <row r="1535" spans="1:23" ht="94.5" x14ac:dyDescent="0.15">
      <c r="A1535" s="22" t="s">
        <v>7232</v>
      </c>
      <c r="B1535" s="22" t="s">
        <v>7233</v>
      </c>
      <c r="C1535" s="28" t="s">
        <v>7234</v>
      </c>
      <c r="D1535" s="26" t="s">
        <v>26</v>
      </c>
      <c r="E1535" s="28" t="s">
        <v>7235</v>
      </c>
      <c r="F1535" s="28" t="s">
        <v>7236</v>
      </c>
      <c r="G1535" s="22" t="s">
        <v>29</v>
      </c>
      <c r="H1535" s="23">
        <v>18457432640.049999</v>
      </c>
      <c r="I1535" s="23">
        <v>64.221100000000007</v>
      </c>
      <c r="J1535" s="23">
        <v>0.44640000000000002</v>
      </c>
      <c r="K1535" s="23">
        <v>1.238</v>
      </c>
      <c r="L1535" s="24">
        <v>8</v>
      </c>
      <c r="M1535" s="24">
        <v>0</v>
      </c>
      <c r="N1535" s="23"/>
      <c r="O1535" s="23"/>
      <c r="P1535" s="24">
        <v>13974</v>
      </c>
      <c r="Q1535" s="26" t="s">
        <v>483</v>
      </c>
      <c r="R1535" s="26" t="s">
        <v>483</v>
      </c>
      <c r="S1535" s="26" t="s">
        <v>483</v>
      </c>
      <c r="T1535" s="26" t="s">
        <v>70</v>
      </c>
      <c r="U1535" s="26" t="s">
        <v>272</v>
      </c>
      <c r="V1535" s="26" t="s">
        <v>273</v>
      </c>
      <c r="W1535" s="26" t="s">
        <v>1390</v>
      </c>
    </row>
    <row r="1536" spans="1:23" ht="105" x14ac:dyDescent="0.15">
      <c r="A1536" s="22" t="s">
        <v>7237</v>
      </c>
      <c r="B1536" s="22" t="s">
        <v>7238</v>
      </c>
      <c r="C1536" s="28" t="s">
        <v>7239</v>
      </c>
      <c r="D1536" s="26" t="s">
        <v>26</v>
      </c>
      <c r="E1536" s="28" t="s">
        <v>7240</v>
      </c>
      <c r="F1536" s="28" t="s">
        <v>7241</v>
      </c>
      <c r="G1536" s="22" t="s">
        <v>29</v>
      </c>
      <c r="H1536" s="23">
        <v>10608874682.200001</v>
      </c>
      <c r="I1536" s="23">
        <v>74.886700000000005</v>
      </c>
      <c r="J1536" s="23">
        <v>0.25280000000000002</v>
      </c>
      <c r="K1536" s="23">
        <v>1.5866</v>
      </c>
      <c r="L1536" s="24">
        <v>3</v>
      </c>
      <c r="M1536" s="24">
        <v>0</v>
      </c>
      <c r="N1536" s="23"/>
      <c r="O1536" s="23"/>
      <c r="P1536" s="24">
        <v>7468</v>
      </c>
      <c r="Q1536" s="26" t="s">
        <v>126</v>
      </c>
      <c r="R1536" s="26" t="s">
        <v>126</v>
      </c>
      <c r="S1536" s="26" t="s">
        <v>126</v>
      </c>
      <c r="T1536" s="26" t="s">
        <v>161</v>
      </c>
      <c r="U1536" s="26" t="s">
        <v>162</v>
      </c>
      <c r="V1536" s="26" t="s">
        <v>381</v>
      </c>
      <c r="W1536" s="26" t="s">
        <v>382</v>
      </c>
    </row>
    <row r="1537" spans="1:23" ht="147" x14ac:dyDescent="0.15">
      <c r="A1537" s="22" t="s">
        <v>7242</v>
      </c>
      <c r="B1537" s="22" t="s">
        <v>7243</v>
      </c>
      <c r="C1537" s="28" t="s">
        <v>7244</v>
      </c>
      <c r="D1537" s="26" t="s">
        <v>26</v>
      </c>
      <c r="E1537" s="28" t="s">
        <v>7245</v>
      </c>
      <c r="F1537" s="28" t="s">
        <v>7246</v>
      </c>
      <c r="G1537" s="22" t="s">
        <v>29</v>
      </c>
      <c r="H1537" s="23">
        <v>5181300000</v>
      </c>
      <c r="I1537" s="23">
        <v>106.10380000000001</v>
      </c>
      <c r="J1537" s="23">
        <v>6.6334</v>
      </c>
      <c r="K1537" s="23">
        <v>1.3077000000000001</v>
      </c>
      <c r="L1537" s="24">
        <v>0</v>
      </c>
      <c r="M1537" s="24">
        <v>0</v>
      </c>
      <c r="N1537" s="23"/>
      <c r="O1537" s="23"/>
      <c r="P1537" s="24">
        <v>17897</v>
      </c>
      <c r="Q1537" s="26" t="s">
        <v>490</v>
      </c>
      <c r="R1537" s="26" t="s">
        <v>490</v>
      </c>
      <c r="S1537" s="26" t="s">
        <v>490</v>
      </c>
      <c r="T1537" s="26" t="s">
        <v>80</v>
      </c>
      <c r="U1537" s="26" t="s">
        <v>90</v>
      </c>
      <c r="V1537" s="26" t="s">
        <v>281</v>
      </c>
      <c r="W1537" s="26" t="s">
        <v>282</v>
      </c>
    </row>
    <row r="1538" spans="1:23" ht="126" x14ac:dyDescent="0.15">
      <c r="A1538" s="22" t="s">
        <v>7247</v>
      </c>
      <c r="B1538" s="22" t="s">
        <v>7248</v>
      </c>
      <c r="C1538" s="28" t="s">
        <v>7249</v>
      </c>
      <c r="D1538" s="26" t="s">
        <v>26</v>
      </c>
      <c r="E1538" s="28" t="s">
        <v>7250</v>
      </c>
      <c r="F1538" s="28" t="s">
        <v>3696</v>
      </c>
      <c r="G1538" s="22" t="s">
        <v>29</v>
      </c>
      <c r="H1538" s="23">
        <v>12807731967.9</v>
      </c>
      <c r="I1538" s="23">
        <v>82.653599999999997</v>
      </c>
      <c r="J1538" s="23">
        <v>1.6545000000000001</v>
      </c>
      <c r="K1538" s="23">
        <v>1.3267</v>
      </c>
      <c r="L1538" s="24">
        <v>3</v>
      </c>
      <c r="M1538" s="24">
        <v>0</v>
      </c>
      <c r="N1538" s="23"/>
      <c r="O1538" s="23"/>
      <c r="P1538" s="24">
        <v>22741</v>
      </c>
      <c r="Q1538" s="26" t="s">
        <v>49</v>
      </c>
      <c r="R1538" s="26" t="s">
        <v>49</v>
      </c>
      <c r="S1538" s="26" t="s">
        <v>49</v>
      </c>
      <c r="T1538" s="26" t="s">
        <v>50</v>
      </c>
      <c r="U1538" s="26" t="s">
        <v>51</v>
      </c>
      <c r="V1538" s="26" t="s">
        <v>52</v>
      </c>
      <c r="W1538" s="26" t="s">
        <v>53</v>
      </c>
    </row>
    <row r="1539" spans="1:23" ht="115.5" x14ac:dyDescent="0.15">
      <c r="A1539" s="22" t="s">
        <v>7251</v>
      </c>
      <c r="B1539" s="22" t="s">
        <v>7252</v>
      </c>
      <c r="C1539" s="28" t="s">
        <v>7253</v>
      </c>
      <c r="D1539" s="26" t="s">
        <v>26</v>
      </c>
      <c r="E1539" s="28" t="s">
        <v>7254</v>
      </c>
      <c r="F1539" s="28" t="s">
        <v>7255</v>
      </c>
      <c r="G1539" s="22" t="s">
        <v>29</v>
      </c>
      <c r="H1539" s="23">
        <v>6910318800</v>
      </c>
      <c r="I1539" s="23">
        <v>62.869500000000002</v>
      </c>
      <c r="J1539" s="23">
        <v>-3.5213000000000001</v>
      </c>
      <c r="K1539" s="23">
        <v>1.6834</v>
      </c>
      <c r="L1539" s="24">
        <v>4</v>
      </c>
      <c r="M1539" s="24">
        <v>0</v>
      </c>
      <c r="N1539" s="23"/>
      <c r="O1539" s="23"/>
      <c r="P1539" s="24">
        <v>18493</v>
      </c>
      <c r="Q1539" s="26" t="s">
        <v>697</v>
      </c>
      <c r="R1539" s="26" t="s">
        <v>697</v>
      </c>
      <c r="S1539" s="26" t="s">
        <v>697</v>
      </c>
      <c r="T1539" s="26" t="s">
        <v>161</v>
      </c>
      <c r="U1539" s="26" t="s">
        <v>698</v>
      </c>
      <c r="V1539" s="26" t="s">
        <v>699</v>
      </c>
      <c r="W1539" s="26" t="s">
        <v>700</v>
      </c>
    </row>
    <row r="1540" spans="1:23" ht="126" x14ac:dyDescent="0.15">
      <c r="A1540" s="22" t="s">
        <v>7256</v>
      </c>
      <c r="B1540" s="22" t="s">
        <v>7257</v>
      </c>
      <c r="C1540" s="28" t="s">
        <v>7258</v>
      </c>
      <c r="D1540" s="26" t="s">
        <v>26</v>
      </c>
      <c r="E1540" s="28" t="s">
        <v>7259</v>
      </c>
      <c r="F1540" s="28" t="s">
        <v>7260</v>
      </c>
      <c r="G1540" s="22" t="s">
        <v>29</v>
      </c>
      <c r="H1540" s="23">
        <v>15323130438.719999</v>
      </c>
      <c r="I1540" s="23">
        <v>59.965600000000002</v>
      </c>
      <c r="J1540" s="23">
        <v>0.46589999999999998</v>
      </c>
      <c r="K1540" s="23">
        <v>1.2678</v>
      </c>
      <c r="L1540" s="24">
        <v>6</v>
      </c>
      <c r="M1540" s="24">
        <v>0</v>
      </c>
      <c r="N1540" s="23"/>
      <c r="O1540" s="23"/>
      <c r="P1540" s="24">
        <v>18856</v>
      </c>
      <c r="Q1540" s="26" t="s">
        <v>126</v>
      </c>
      <c r="R1540" s="26" t="s">
        <v>126</v>
      </c>
      <c r="S1540" s="26" t="s">
        <v>126</v>
      </c>
      <c r="T1540" s="26" t="s">
        <v>161</v>
      </c>
      <c r="U1540" s="26" t="s">
        <v>1342</v>
      </c>
      <c r="V1540" s="26" t="s">
        <v>1343</v>
      </c>
      <c r="W1540" s="26" t="s">
        <v>1344</v>
      </c>
    </row>
    <row r="1541" spans="1:23" ht="157.5" x14ac:dyDescent="0.15">
      <c r="A1541" s="22" t="s">
        <v>7261</v>
      </c>
      <c r="B1541" s="22" t="s">
        <v>7262</v>
      </c>
      <c r="C1541" s="28" t="s">
        <v>7263</v>
      </c>
      <c r="D1541" s="26" t="s">
        <v>26</v>
      </c>
      <c r="E1541" s="28" t="s">
        <v>7264</v>
      </c>
      <c r="F1541" s="28" t="s">
        <v>7265</v>
      </c>
      <c r="G1541" s="22" t="s">
        <v>29</v>
      </c>
      <c r="H1541" s="23">
        <v>16996694945.34</v>
      </c>
      <c r="I1541" s="23">
        <v>191.22919999999999</v>
      </c>
      <c r="J1541" s="23">
        <v>0.30719999999999997</v>
      </c>
      <c r="K1541" s="23">
        <v>1.9892000000000001</v>
      </c>
      <c r="L1541" s="24">
        <v>3</v>
      </c>
      <c r="M1541" s="24">
        <v>0</v>
      </c>
      <c r="N1541" s="23"/>
      <c r="O1541" s="23"/>
      <c r="P1541" s="24">
        <v>21875</v>
      </c>
      <c r="Q1541" s="26" t="s">
        <v>928</v>
      </c>
      <c r="R1541" s="26" t="s">
        <v>928</v>
      </c>
      <c r="S1541" s="26" t="s">
        <v>928</v>
      </c>
      <c r="T1541" s="26" t="s">
        <v>161</v>
      </c>
      <c r="U1541" s="26" t="s">
        <v>698</v>
      </c>
      <c r="V1541" s="26" t="s">
        <v>929</v>
      </c>
      <c r="W1541" s="26" t="s">
        <v>930</v>
      </c>
    </row>
    <row r="1542" spans="1:23" ht="94.5" x14ac:dyDescent="0.15">
      <c r="A1542" s="22" t="s">
        <v>7266</v>
      </c>
      <c r="B1542" s="22" t="s">
        <v>7267</v>
      </c>
      <c r="C1542" s="28" t="s">
        <v>7268</v>
      </c>
      <c r="D1542" s="26" t="s">
        <v>26</v>
      </c>
      <c r="E1542" s="28" t="s">
        <v>7269</v>
      </c>
      <c r="F1542" s="28" t="s">
        <v>7270</v>
      </c>
      <c r="G1542" s="22" t="s">
        <v>29</v>
      </c>
      <c r="H1542" s="23">
        <v>7558225946.3999996</v>
      </c>
      <c r="I1542" s="23">
        <v>52.610799999999998</v>
      </c>
      <c r="J1542" s="23">
        <v>4.7893999999999997</v>
      </c>
      <c r="K1542" s="23">
        <v>1.304</v>
      </c>
      <c r="L1542" s="24">
        <v>6</v>
      </c>
      <c r="M1542" s="24">
        <v>0</v>
      </c>
      <c r="N1542" s="23">
        <v>12.236599999999999</v>
      </c>
      <c r="O1542" s="23">
        <v>61.944299999999998</v>
      </c>
      <c r="P1542" s="24">
        <v>33314</v>
      </c>
      <c r="Q1542" s="26" t="s">
        <v>490</v>
      </c>
      <c r="R1542" s="26" t="s">
        <v>490</v>
      </c>
      <c r="S1542" s="26" t="s">
        <v>490</v>
      </c>
      <c r="T1542" s="26" t="s">
        <v>50</v>
      </c>
      <c r="U1542" s="26" t="s">
        <v>454</v>
      </c>
      <c r="V1542" s="26" t="s">
        <v>3557</v>
      </c>
      <c r="W1542" s="26" t="s">
        <v>3558</v>
      </c>
    </row>
    <row r="1543" spans="1:23" ht="115.5" x14ac:dyDescent="0.15">
      <c r="A1543" s="22" t="s">
        <v>7271</v>
      </c>
      <c r="B1543" s="22" t="s">
        <v>7272</v>
      </c>
      <c r="C1543" s="28" t="s">
        <v>7273</v>
      </c>
      <c r="D1543" s="26" t="s">
        <v>26</v>
      </c>
      <c r="E1543" s="28" t="s">
        <v>7274</v>
      </c>
      <c r="F1543" s="28" t="s">
        <v>5867</v>
      </c>
      <c r="G1543" s="22" t="s">
        <v>29</v>
      </c>
      <c r="H1543" s="23">
        <v>11647080824.049999</v>
      </c>
      <c r="I1543" s="23">
        <v>271.11900000000003</v>
      </c>
      <c r="J1543" s="23">
        <v>6.25E-2</v>
      </c>
      <c r="K1543" s="23">
        <v>2.4914999999999998</v>
      </c>
      <c r="L1543" s="24">
        <v>5</v>
      </c>
      <c r="M1543" s="24">
        <v>0</v>
      </c>
      <c r="N1543" s="23"/>
      <c r="O1543" s="23"/>
      <c r="P1543" s="24">
        <v>12377</v>
      </c>
      <c r="Q1543" s="26" t="s">
        <v>928</v>
      </c>
      <c r="R1543" s="26" t="s">
        <v>928</v>
      </c>
      <c r="S1543" s="26" t="s">
        <v>928</v>
      </c>
      <c r="T1543" s="26" t="s">
        <v>161</v>
      </c>
      <c r="U1543" s="26" t="s">
        <v>698</v>
      </c>
      <c r="V1543" s="26" t="s">
        <v>929</v>
      </c>
      <c r="W1543" s="26" t="s">
        <v>930</v>
      </c>
    </row>
    <row r="1544" spans="1:23" ht="147" x14ac:dyDescent="0.15">
      <c r="A1544" s="22" t="s">
        <v>7275</v>
      </c>
      <c r="B1544" s="22" t="s">
        <v>7276</v>
      </c>
      <c r="C1544" s="28" t="s">
        <v>7277</v>
      </c>
      <c r="D1544" s="26" t="s">
        <v>26</v>
      </c>
      <c r="E1544" s="28" t="s">
        <v>7278</v>
      </c>
      <c r="F1544" s="28" t="s">
        <v>5435</v>
      </c>
      <c r="G1544" s="22" t="s">
        <v>29</v>
      </c>
      <c r="H1544" s="23">
        <v>9497268000</v>
      </c>
      <c r="I1544" s="23">
        <v>114.3151</v>
      </c>
      <c r="J1544" s="23">
        <v>1.6161000000000001</v>
      </c>
      <c r="K1544" s="23">
        <v>1.4884999999999999</v>
      </c>
      <c r="L1544" s="24">
        <v>6</v>
      </c>
      <c r="M1544" s="24">
        <v>0</v>
      </c>
      <c r="N1544" s="23"/>
      <c r="O1544" s="23"/>
      <c r="P1544" s="24">
        <v>25377</v>
      </c>
      <c r="Q1544" s="26" t="s">
        <v>928</v>
      </c>
      <c r="R1544" s="26" t="s">
        <v>928</v>
      </c>
      <c r="S1544" s="26" t="s">
        <v>928</v>
      </c>
      <c r="T1544" s="26" t="s">
        <v>161</v>
      </c>
      <c r="U1544" s="26" t="s">
        <v>698</v>
      </c>
      <c r="V1544" s="26" t="s">
        <v>929</v>
      </c>
      <c r="W1544" s="26" t="s">
        <v>930</v>
      </c>
    </row>
    <row r="1545" spans="1:23" ht="136.5" x14ac:dyDescent="0.15">
      <c r="A1545" s="22" t="s">
        <v>7279</v>
      </c>
      <c r="B1545" s="22" t="s">
        <v>7280</v>
      </c>
      <c r="C1545" s="28" t="s">
        <v>7281</v>
      </c>
      <c r="D1545" s="26" t="s">
        <v>26</v>
      </c>
      <c r="E1545" s="28" t="s">
        <v>7282</v>
      </c>
      <c r="F1545" s="28" t="s">
        <v>5844</v>
      </c>
      <c r="G1545" s="22" t="s">
        <v>29</v>
      </c>
      <c r="H1545" s="23">
        <v>5571237229.8299999</v>
      </c>
      <c r="I1545" s="23">
        <v>55.234200000000001</v>
      </c>
      <c r="J1545" s="23">
        <v>0.15210000000000001</v>
      </c>
      <c r="K1545" s="23">
        <v>1.5294000000000001</v>
      </c>
      <c r="L1545" s="24">
        <v>1</v>
      </c>
      <c r="M1545" s="24">
        <v>0</v>
      </c>
      <c r="N1545" s="23">
        <v>9.1922999999999995</v>
      </c>
      <c r="O1545" s="23">
        <v>3.5411999999999999</v>
      </c>
      <c r="P1545" s="24">
        <v>3514</v>
      </c>
      <c r="Q1545" s="26" t="s">
        <v>126</v>
      </c>
      <c r="R1545" s="26" t="s">
        <v>126</v>
      </c>
      <c r="S1545" s="26" t="s">
        <v>126</v>
      </c>
      <c r="T1545" s="26" t="s">
        <v>161</v>
      </c>
      <c r="U1545" s="26" t="s">
        <v>1342</v>
      </c>
      <c r="V1545" s="26" t="s">
        <v>1343</v>
      </c>
      <c r="W1545" s="26" t="s">
        <v>1344</v>
      </c>
    </row>
    <row r="1546" spans="1:23" ht="94.5" x14ac:dyDescent="0.15">
      <c r="A1546" s="22" t="s">
        <v>7283</v>
      </c>
      <c r="B1546" s="22" t="s">
        <v>7284</v>
      </c>
      <c r="C1546" s="28" t="s">
        <v>7285</v>
      </c>
      <c r="D1546" s="26" t="s">
        <v>26</v>
      </c>
      <c r="E1546" s="28" t="s">
        <v>7286</v>
      </c>
      <c r="F1546" s="28" t="s">
        <v>7287</v>
      </c>
      <c r="G1546" s="22" t="s">
        <v>29</v>
      </c>
      <c r="H1546" s="23">
        <v>11439900000</v>
      </c>
      <c r="I1546" s="23">
        <v>268.20979999999997</v>
      </c>
      <c r="J1546" s="23">
        <v>1.1343000000000001</v>
      </c>
      <c r="K1546" s="23">
        <v>1.6618999999999999</v>
      </c>
      <c r="L1546" s="24">
        <v>3</v>
      </c>
      <c r="M1546" s="24">
        <v>0</v>
      </c>
      <c r="N1546" s="23"/>
      <c r="O1546" s="23"/>
      <c r="P1546" s="24">
        <v>10264</v>
      </c>
      <c r="Q1546" s="26" t="s">
        <v>928</v>
      </c>
      <c r="R1546" s="26" t="s">
        <v>928</v>
      </c>
      <c r="S1546" s="26" t="s">
        <v>928</v>
      </c>
      <c r="T1546" s="26" t="s">
        <v>161</v>
      </c>
      <c r="U1546" s="26" t="s">
        <v>698</v>
      </c>
      <c r="V1546" s="26" t="s">
        <v>929</v>
      </c>
      <c r="W1546" s="26" t="s">
        <v>930</v>
      </c>
    </row>
    <row r="1547" spans="1:23" ht="63" x14ac:dyDescent="0.15">
      <c r="A1547" s="22" t="s">
        <v>7288</v>
      </c>
      <c r="B1547" s="22" t="s">
        <v>7289</v>
      </c>
      <c r="C1547" s="28" t="s">
        <v>7290</v>
      </c>
      <c r="D1547" s="26" t="s">
        <v>26</v>
      </c>
      <c r="E1547" s="28" t="s">
        <v>7291</v>
      </c>
      <c r="F1547" s="28" t="s">
        <v>5844</v>
      </c>
      <c r="G1547" s="22" t="s">
        <v>29</v>
      </c>
      <c r="H1547" s="23">
        <v>5697082276.1999998</v>
      </c>
      <c r="I1547" s="23">
        <v>40.382800000000003</v>
      </c>
      <c r="J1547" s="23"/>
      <c r="K1547" s="23">
        <v>1.3393999999999999</v>
      </c>
      <c r="L1547" s="24">
        <v>4</v>
      </c>
      <c r="M1547" s="24">
        <v>0</v>
      </c>
      <c r="N1547" s="23"/>
      <c r="O1547" s="23"/>
      <c r="P1547" s="24">
        <v>13708</v>
      </c>
      <c r="Q1547" s="26" t="s">
        <v>126</v>
      </c>
      <c r="R1547" s="26" t="s">
        <v>126</v>
      </c>
      <c r="S1547" s="26" t="s">
        <v>126</v>
      </c>
      <c r="T1547" s="26" t="s">
        <v>161</v>
      </c>
      <c r="U1547" s="26" t="s">
        <v>1342</v>
      </c>
      <c r="V1547" s="26" t="s">
        <v>1343</v>
      </c>
      <c r="W1547" s="26" t="s">
        <v>1344</v>
      </c>
    </row>
    <row r="1548" spans="1:23" ht="63" x14ac:dyDescent="0.15">
      <c r="A1548" s="22" t="s">
        <v>7292</v>
      </c>
      <c r="B1548" s="22" t="s">
        <v>7293</v>
      </c>
      <c r="C1548" s="28" t="s">
        <v>3184</v>
      </c>
      <c r="D1548" s="26" t="s">
        <v>26</v>
      </c>
      <c r="E1548" s="28" t="s">
        <v>7294</v>
      </c>
      <c r="F1548" s="28" t="s">
        <v>1075</v>
      </c>
      <c r="G1548" s="22" t="s">
        <v>29</v>
      </c>
      <c r="H1548" s="23">
        <v>4726000000</v>
      </c>
      <c r="I1548" s="23">
        <v>65.009600000000006</v>
      </c>
      <c r="J1548" s="23">
        <v>-8.2240000000000002</v>
      </c>
      <c r="K1548" s="23">
        <v>1.746</v>
      </c>
      <c r="L1548" s="24">
        <v>1</v>
      </c>
      <c r="M1548" s="24">
        <v>0</v>
      </c>
      <c r="N1548" s="23"/>
      <c r="O1548" s="23"/>
      <c r="P1548" s="24">
        <v>12271</v>
      </c>
      <c r="Q1548" s="26" t="s">
        <v>228</v>
      </c>
      <c r="R1548" s="26" t="s">
        <v>228</v>
      </c>
      <c r="S1548" s="26" t="s">
        <v>228</v>
      </c>
      <c r="T1548" s="26" t="s">
        <v>70</v>
      </c>
      <c r="U1548" s="26" t="s">
        <v>229</v>
      </c>
      <c r="V1548" s="26" t="s">
        <v>230</v>
      </c>
      <c r="W1548" s="26" t="s">
        <v>231</v>
      </c>
    </row>
    <row r="1549" spans="1:23" ht="63" x14ac:dyDescent="0.15">
      <c r="A1549" s="22" t="s">
        <v>7295</v>
      </c>
      <c r="B1549" s="22" t="s">
        <v>7296</v>
      </c>
      <c r="C1549" s="28" t="s">
        <v>2742</v>
      </c>
      <c r="D1549" s="26" t="s">
        <v>26</v>
      </c>
      <c r="E1549" s="28" t="s">
        <v>7297</v>
      </c>
      <c r="F1549" s="28" t="s">
        <v>2382</v>
      </c>
      <c r="G1549" s="22" t="s">
        <v>29</v>
      </c>
      <c r="H1549" s="23">
        <v>3592156150</v>
      </c>
      <c r="I1549" s="23">
        <v>45.165799999999997</v>
      </c>
      <c r="J1549" s="23"/>
      <c r="K1549" s="23">
        <v>1.4089</v>
      </c>
      <c r="L1549" s="24">
        <v>1</v>
      </c>
      <c r="M1549" s="24">
        <v>0</v>
      </c>
      <c r="N1549" s="23"/>
      <c r="O1549" s="23"/>
      <c r="P1549" s="24">
        <v>3042</v>
      </c>
      <c r="Q1549" s="26" t="s">
        <v>726</v>
      </c>
      <c r="R1549" s="26" t="s">
        <v>726</v>
      </c>
      <c r="S1549" s="26" t="s">
        <v>726</v>
      </c>
      <c r="T1549" s="26" t="s">
        <v>113</v>
      </c>
      <c r="U1549" s="26" t="s">
        <v>114</v>
      </c>
      <c r="V1549" s="26" t="s">
        <v>476</v>
      </c>
      <c r="W1549" s="26" t="s">
        <v>732</v>
      </c>
    </row>
    <row r="1550" spans="1:23" ht="147" x14ac:dyDescent="0.15">
      <c r="A1550" s="22" t="s">
        <v>7298</v>
      </c>
      <c r="B1550" s="22" t="s">
        <v>7299</v>
      </c>
      <c r="C1550" s="28" t="s">
        <v>7300</v>
      </c>
      <c r="D1550" s="26" t="s">
        <v>26</v>
      </c>
      <c r="E1550" s="28" t="s">
        <v>7301</v>
      </c>
      <c r="F1550" s="28" t="s">
        <v>1147</v>
      </c>
      <c r="G1550" s="22" t="s">
        <v>29</v>
      </c>
      <c r="H1550" s="23">
        <v>4929600000</v>
      </c>
      <c r="I1550" s="23">
        <v>72.520600000000002</v>
      </c>
      <c r="J1550" s="23">
        <v>14.6493</v>
      </c>
      <c r="K1550" s="23">
        <v>1.5447</v>
      </c>
      <c r="L1550" s="24">
        <v>3</v>
      </c>
      <c r="M1550" s="24">
        <v>0</v>
      </c>
      <c r="N1550" s="23"/>
      <c r="O1550" s="23"/>
      <c r="P1550" s="24">
        <v>7274</v>
      </c>
      <c r="Q1550" s="26" t="s">
        <v>2769</v>
      </c>
      <c r="R1550" s="26" t="s">
        <v>2769</v>
      </c>
      <c r="S1550" s="26" t="s">
        <v>2769</v>
      </c>
      <c r="T1550" s="26" t="s">
        <v>161</v>
      </c>
      <c r="U1550" s="26" t="s">
        <v>1342</v>
      </c>
      <c r="V1550" s="26" t="s">
        <v>1343</v>
      </c>
      <c r="W1550" s="26" t="s">
        <v>4251</v>
      </c>
    </row>
    <row r="1551" spans="1:23" ht="105" x14ac:dyDescent="0.15">
      <c r="A1551" s="22" t="s">
        <v>7302</v>
      </c>
      <c r="B1551" s="22" t="s">
        <v>7303</v>
      </c>
      <c r="C1551" s="28" t="s">
        <v>7304</v>
      </c>
      <c r="D1551" s="26" t="s">
        <v>26</v>
      </c>
      <c r="E1551" s="28" t="s">
        <v>7305</v>
      </c>
      <c r="F1551" s="28" t="s">
        <v>1323</v>
      </c>
      <c r="G1551" s="22" t="s">
        <v>29</v>
      </c>
      <c r="H1551" s="23">
        <v>11340280000</v>
      </c>
      <c r="I1551" s="23">
        <v>-157.9366</v>
      </c>
      <c r="J1551" s="23">
        <v>0.67459999999999998</v>
      </c>
      <c r="K1551" s="23">
        <v>1.5612999999999999</v>
      </c>
      <c r="L1551" s="24">
        <v>2</v>
      </c>
      <c r="M1551" s="24">
        <v>0</v>
      </c>
      <c r="N1551" s="23"/>
      <c r="O1551" s="23"/>
      <c r="P1551" s="24">
        <v>14349</v>
      </c>
      <c r="Q1551" s="26" t="s">
        <v>490</v>
      </c>
      <c r="R1551" s="26" t="s">
        <v>490</v>
      </c>
      <c r="S1551" s="26" t="s">
        <v>490</v>
      </c>
      <c r="T1551" s="26" t="s">
        <v>80</v>
      </c>
      <c r="U1551" s="26" t="s">
        <v>90</v>
      </c>
      <c r="V1551" s="26" t="s">
        <v>281</v>
      </c>
      <c r="W1551" s="26" t="s">
        <v>282</v>
      </c>
    </row>
    <row r="1552" spans="1:23" ht="31.5" x14ac:dyDescent="0.15">
      <c r="A1552" s="22" t="s">
        <v>7306</v>
      </c>
      <c r="B1552" s="22" t="s">
        <v>7307</v>
      </c>
      <c r="C1552" s="28" t="s">
        <v>3540</v>
      </c>
      <c r="D1552" s="26" t="s">
        <v>26</v>
      </c>
      <c r="E1552" s="28" t="s">
        <v>7308</v>
      </c>
      <c r="F1552" s="28" t="s">
        <v>577</v>
      </c>
      <c r="G1552" s="22" t="s">
        <v>29</v>
      </c>
      <c r="H1552" s="23">
        <v>3469133448</v>
      </c>
      <c r="I1552" s="23">
        <v>-5921.8374000000003</v>
      </c>
      <c r="J1552" s="23">
        <v>-22.972300000000001</v>
      </c>
      <c r="K1552" s="23">
        <v>2.0722</v>
      </c>
      <c r="L1552" s="24">
        <v>1</v>
      </c>
      <c r="M1552" s="24">
        <v>0</v>
      </c>
      <c r="N1552" s="23"/>
      <c r="O1552" s="23"/>
      <c r="P1552" s="24">
        <v>3401</v>
      </c>
      <c r="Q1552" s="26" t="s">
        <v>490</v>
      </c>
      <c r="R1552" s="26" t="s">
        <v>490</v>
      </c>
      <c r="S1552" s="26" t="s">
        <v>490</v>
      </c>
      <c r="T1552" s="26" t="s">
        <v>80</v>
      </c>
      <c r="U1552" s="26" t="s">
        <v>90</v>
      </c>
      <c r="V1552" s="26" t="s">
        <v>281</v>
      </c>
      <c r="W1552" s="26" t="s">
        <v>282</v>
      </c>
    </row>
    <row r="1553" spans="1:23" ht="115.5" x14ac:dyDescent="0.15">
      <c r="A1553" s="22" t="s">
        <v>7309</v>
      </c>
      <c r="B1553" s="22" t="s">
        <v>7310</v>
      </c>
      <c r="C1553" s="28" t="s">
        <v>4394</v>
      </c>
      <c r="D1553" s="26" t="s">
        <v>26</v>
      </c>
      <c r="E1553" s="28" t="s">
        <v>7311</v>
      </c>
      <c r="F1553" s="28" t="s">
        <v>5055</v>
      </c>
      <c r="G1553" s="22" t="s">
        <v>29</v>
      </c>
      <c r="H1553" s="23">
        <v>6383510120</v>
      </c>
      <c r="I1553" s="23">
        <v>73.721400000000003</v>
      </c>
      <c r="J1553" s="23">
        <v>1.1321000000000001</v>
      </c>
      <c r="K1553" s="23">
        <v>1.5892999999999999</v>
      </c>
      <c r="L1553" s="24">
        <v>3</v>
      </c>
      <c r="M1553" s="24">
        <v>0</v>
      </c>
      <c r="N1553" s="23"/>
      <c r="O1553" s="23"/>
      <c r="P1553" s="24">
        <v>12872</v>
      </c>
      <c r="Q1553" s="26" t="s">
        <v>2769</v>
      </c>
      <c r="R1553" s="26" t="s">
        <v>2769</v>
      </c>
      <c r="S1553" s="26" t="s">
        <v>2769</v>
      </c>
      <c r="T1553" s="26" t="s">
        <v>354</v>
      </c>
      <c r="U1553" s="26" t="s">
        <v>355</v>
      </c>
      <c r="V1553" s="26" t="s">
        <v>1971</v>
      </c>
      <c r="W1553" s="26" t="s">
        <v>1972</v>
      </c>
    </row>
    <row r="1554" spans="1:23" ht="42" x14ac:dyDescent="0.15">
      <c r="A1554" s="22" t="s">
        <v>7312</v>
      </c>
      <c r="B1554" s="22" t="s">
        <v>7313</v>
      </c>
      <c r="C1554" s="28" t="s">
        <v>7314</v>
      </c>
      <c r="D1554" s="26" t="s">
        <v>26</v>
      </c>
      <c r="E1554" s="28" t="s">
        <v>7315</v>
      </c>
      <c r="F1554" s="28" t="s">
        <v>6169</v>
      </c>
      <c r="G1554" s="22" t="s">
        <v>29</v>
      </c>
      <c r="H1554" s="23">
        <v>10021440000</v>
      </c>
      <c r="I1554" s="23">
        <v>155.23429999999999</v>
      </c>
      <c r="J1554" s="23">
        <v>2.2107000000000001</v>
      </c>
      <c r="K1554" s="23">
        <v>1.0216000000000001</v>
      </c>
      <c r="L1554" s="24">
        <v>3</v>
      </c>
      <c r="M1554" s="24">
        <v>0</v>
      </c>
      <c r="N1554" s="23"/>
      <c r="O1554" s="23"/>
      <c r="P1554" s="24">
        <v>8860</v>
      </c>
      <c r="Q1554" s="26" t="s">
        <v>1949</v>
      </c>
      <c r="R1554" s="26" t="s">
        <v>1949</v>
      </c>
      <c r="S1554" s="26" t="s">
        <v>1949</v>
      </c>
      <c r="T1554" s="26" t="s">
        <v>161</v>
      </c>
      <c r="U1554" s="26" t="s">
        <v>162</v>
      </c>
      <c r="V1554" s="26" t="s">
        <v>381</v>
      </c>
      <c r="W1554" s="26" t="s">
        <v>382</v>
      </c>
    </row>
    <row r="1555" spans="1:23" ht="52.5" x14ac:dyDescent="0.15">
      <c r="A1555" s="22" t="s">
        <v>7316</v>
      </c>
      <c r="B1555" s="22" t="s">
        <v>7317</v>
      </c>
      <c r="C1555" s="28" t="s">
        <v>7318</v>
      </c>
      <c r="D1555" s="26" t="s">
        <v>26</v>
      </c>
      <c r="E1555" s="28" t="s">
        <v>7319</v>
      </c>
      <c r="F1555" s="28" t="s">
        <v>7320</v>
      </c>
      <c r="G1555" s="22" t="s">
        <v>29</v>
      </c>
      <c r="H1555" s="23">
        <v>9545753558.0300007</v>
      </c>
      <c r="I1555" s="23">
        <v>213.19810000000001</v>
      </c>
      <c r="J1555" s="23">
        <v>2.7241</v>
      </c>
      <c r="K1555" s="23">
        <v>1.5447</v>
      </c>
      <c r="L1555" s="24">
        <v>0</v>
      </c>
      <c r="M1555" s="24">
        <v>0</v>
      </c>
      <c r="N1555" s="23"/>
      <c r="O1555" s="23"/>
      <c r="P1555" s="24">
        <v>13502</v>
      </c>
      <c r="Q1555" s="26" t="s">
        <v>928</v>
      </c>
      <c r="R1555" s="26" t="s">
        <v>928</v>
      </c>
      <c r="S1555" s="26" t="s">
        <v>928</v>
      </c>
      <c r="T1555" s="26" t="s">
        <v>161</v>
      </c>
      <c r="U1555" s="26" t="s">
        <v>698</v>
      </c>
      <c r="V1555" s="26" t="s">
        <v>2469</v>
      </c>
      <c r="W1555" s="26" t="s">
        <v>2470</v>
      </c>
    </row>
    <row r="1556" spans="1:23" ht="136.5" x14ac:dyDescent="0.15">
      <c r="A1556" s="22" t="s">
        <v>7321</v>
      </c>
      <c r="B1556" s="22" t="s">
        <v>7322</v>
      </c>
      <c r="C1556" s="28" t="s">
        <v>7323</v>
      </c>
      <c r="D1556" s="26" t="s">
        <v>26</v>
      </c>
      <c r="E1556" s="28" t="s">
        <v>7324</v>
      </c>
      <c r="F1556" s="28" t="s">
        <v>7325</v>
      </c>
      <c r="G1556" s="22" t="s">
        <v>29</v>
      </c>
      <c r="H1556" s="23">
        <v>4887010800</v>
      </c>
      <c r="I1556" s="23">
        <v>460.89400000000001</v>
      </c>
      <c r="J1556" s="23">
        <v>0.61009999999999998</v>
      </c>
      <c r="K1556" s="23">
        <v>1.6060000000000001</v>
      </c>
      <c r="L1556" s="24">
        <v>0</v>
      </c>
      <c r="M1556" s="24">
        <v>0</v>
      </c>
      <c r="N1556" s="23"/>
      <c r="O1556" s="23"/>
      <c r="P1556" s="24">
        <v>35672</v>
      </c>
      <c r="Q1556" s="26" t="s">
        <v>928</v>
      </c>
      <c r="R1556" s="26" t="s">
        <v>928</v>
      </c>
      <c r="S1556" s="26" t="s">
        <v>928</v>
      </c>
      <c r="T1556" s="26" t="s">
        <v>161</v>
      </c>
      <c r="U1556" s="26" t="s">
        <v>162</v>
      </c>
      <c r="V1556" s="26" t="s">
        <v>381</v>
      </c>
      <c r="W1556" s="26" t="s">
        <v>382</v>
      </c>
    </row>
    <row r="1557" spans="1:23" ht="136.5" x14ac:dyDescent="0.15">
      <c r="A1557" s="22" t="s">
        <v>7326</v>
      </c>
      <c r="B1557" s="22" t="s">
        <v>7327</v>
      </c>
      <c r="C1557" s="28" t="s">
        <v>7328</v>
      </c>
      <c r="D1557" s="26" t="s">
        <v>26</v>
      </c>
      <c r="E1557" s="28" t="s">
        <v>7329</v>
      </c>
      <c r="F1557" s="28" t="s">
        <v>7330</v>
      </c>
      <c r="G1557" s="22" t="s">
        <v>29</v>
      </c>
      <c r="H1557" s="23">
        <v>3309032700</v>
      </c>
      <c r="I1557" s="23">
        <v>-177.20009999999999</v>
      </c>
      <c r="J1557" s="23">
        <v>3.694</v>
      </c>
      <c r="K1557" s="23">
        <v>1.4216</v>
      </c>
      <c r="L1557" s="24">
        <v>0</v>
      </c>
      <c r="M1557" s="24">
        <v>0</v>
      </c>
      <c r="N1557" s="23"/>
      <c r="O1557" s="23"/>
      <c r="P1557" s="24">
        <v>8424</v>
      </c>
      <c r="Q1557" s="26" t="s">
        <v>1605</v>
      </c>
      <c r="R1557" s="26" t="s">
        <v>1605</v>
      </c>
      <c r="S1557" s="26" t="s">
        <v>1605</v>
      </c>
      <c r="T1557" s="26" t="s">
        <v>50</v>
      </c>
      <c r="U1557" s="26" t="s">
        <v>51</v>
      </c>
      <c r="V1557" s="26" t="s">
        <v>52</v>
      </c>
      <c r="W1557" s="26" t="s">
        <v>53</v>
      </c>
    </row>
    <row r="1558" spans="1:23" ht="241.5" x14ac:dyDescent="0.15">
      <c r="A1558" s="22" t="s">
        <v>7331</v>
      </c>
      <c r="B1558" s="22" t="s">
        <v>7332</v>
      </c>
      <c r="C1558" s="28" t="s">
        <v>7333</v>
      </c>
      <c r="D1558" s="26" t="s">
        <v>26</v>
      </c>
      <c r="E1558" s="28" t="s">
        <v>7334</v>
      </c>
      <c r="F1558" s="28" t="s">
        <v>7047</v>
      </c>
      <c r="G1558" s="22" t="s">
        <v>29</v>
      </c>
      <c r="H1558" s="23">
        <v>8072640000</v>
      </c>
      <c r="I1558" s="23">
        <v>153.18899999999999</v>
      </c>
      <c r="J1558" s="23">
        <v>10.581099999999999</v>
      </c>
      <c r="K1558" s="23">
        <v>1.5845</v>
      </c>
      <c r="L1558" s="24">
        <v>1</v>
      </c>
      <c r="M1558" s="24">
        <v>0</v>
      </c>
      <c r="N1558" s="23"/>
      <c r="O1558" s="23"/>
      <c r="P1558" s="24">
        <v>23772</v>
      </c>
      <c r="Q1558" s="26" t="s">
        <v>490</v>
      </c>
      <c r="R1558" s="26" t="s">
        <v>490</v>
      </c>
      <c r="S1558" s="26" t="s">
        <v>490</v>
      </c>
      <c r="T1558" s="26" t="s">
        <v>50</v>
      </c>
      <c r="U1558" s="26" t="s">
        <v>454</v>
      </c>
      <c r="V1558" s="26" t="s">
        <v>3557</v>
      </c>
      <c r="W1558" s="26" t="s">
        <v>3558</v>
      </c>
    </row>
    <row r="1559" spans="1:23" ht="115.5" x14ac:dyDescent="0.15">
      <c r="A1559" s="22" t="s">
        <v>7335</v>
      </c>
      <c r="B1559" s="22" t="s">
        <v>7336</v>
      </c>
      <c r="C1559" s="28" t="s">
        <v>7337</v>
      </c>
      <c r="D1559" s="26" t="s">
        <v>26</v>
      </c>
      <c r="E1559" s="28" t="s">
        <v>7338</v>
      </c>
      <c r="F1559" s="28" t="s">
        <v>6230</v>
      </c>
      <c r="G1559" s="22" t="s">
        <v>29</v>
      </c>
      <c r="H1559" s="23">
        <v>32786917401.599998</v>
      </c>
      <c r="I1559" s="23">
        <v>82.117000000000004</v>
      </c>
      <c r="J1559" s="23">
        <v>1.8154999999999999</v>
      </c>
      <c r="K1559" s="23">
        <v>1.2959000000000001</v>
      </c>
      <c r="L1559" s="24">
        <v>1</v>
      </c>
      <c r="M1559" s="24">
        <v>0</v>
      </c>
      <c r="N1559" s="23"/>
      <c r="O1559" s="23"/>
      <c r="P1559" s="24">
        <v>72064</v>
      </c>
      <c r="Q1559" s="26" t="s">
        <v>928</v>
      </c>
      <c r="R1559" s="26" t="s">
        <v>928</v>
      </c>
      <c r="S1559" s="26" t="s">
        <v>928</v>
      </c>
      <c r="T1559" s="26" t="s">
        <v>161</v>
      </c>
      <c r="U1559" s="26" t="s">
        <v>698</v>
      </c>
      <c r="V1559" s="26" t="s">
        <v>2469</v>
      </c>
      <c r="W1559" s="26" t="s">
        <v>7339</v>
      </c>
    </row>
    <row r="1560" spans="1:23" ht="42" x14ac:dyDescent="0.15">
      <c r="A1560" s="22" t="s">
        <v>7340</v>
      </c>
      <c r="B1560" s="22" t="s">
        <v>7341</v>
      </c>
      <c r="C1560" s="28" t="s">
        <v>7342</v>
      </c>
      <c r="D1560" s="26" t="s">
        <v>26</v>
      </c>
      <c r="E1560" s="28" t="s">
        <v>7343</v>
      </c>
      <c r="F1560" s="28" t="s">
        <v>4969</v>
      </c>
      <c r="G1560" s="22" t="s">
        <v>29</v>
      </c>
      <c r="H1560" s="23">
        <v>8684179812</v>
      </c>
      <c r="I1560" s="23">
        <v>99.377200000000002</v>
      </c>
      <c r="J1560" s="23">
        <v>0.98140000000000005</v>
      </c>
      <c r="K1560" s="23">
        <v>0.75829999999999997</v>
      </c>
      <c r="L1560" s="24">
        <v>1</v>
      </c>
      <c r="M1560" s="24">
        <v>0</v>
      </c>
      <c r="N1560" s="23"/>
      <c r="O1560" s="23"/>
      <c r="P1560" s="24">
        <v>8899</v>
      </c>
      <c r="Q1560" s="26" t="s">
        <v>490</v>
      </c>
      <c r="R1560" s="26" t="s">
        <v>490</v>
      </c>
      <c r="S1560" s="26" t="s">
        <v>490</v>
      </c>
      <c r="T1560" s="26" t="s">
        <v>161</v>
      </c>
      <c r="U1560" s="26" t="s">
        <v>1342</v>
      </c>
      <c r="V1560" s="26" t="s">
        <v>1343</v>
      </c>
      <c r="W1560" s="26" t="s">
        <v>4251</v>
      </c>
    </row>
    <row r="1561" spans="1:23" ht="157.5" x14ac:dyDescent="0.15">
      <c r="A1561" s="22" t="s">
        <v>7344</v>
      </c>
      <c r="B1561" s="22" t="s">
        <v>7345</v>
      </c>
      <c r="C1561" s="28" t="s">
        <v>7346</v>
      </c>
      <c r="D1561" s="26" t="s">
        <v>26</v>
      </c>
      <c r="E1561" s="28" t="s">
        <v>7347</v>
      </c>
      <c r="F1561" s="28" t="s">
        <v>5419</v>
      </c>
      <c r="G1561" s="22" t="s">
        <v>29</v>
      </c>
      <c r="H1561" s="23">
        <v>8221862944.8000002</v>
      </c>
      <c r="I1561" s="23">
        <v>238.09889999999999</v>
      </c>
      <c r="J1561" s="23">
        <v>3.1699999999999999E-2</v>
      </c>
      <c r="K1561" s="23">
        <v>1.0434000000000001</v>
      </c>
      <c r="L1561" s="24">
        <v>3</v>
      </c>
      <c r="M1561" s="24">
        <v>0</v>
      </c>
      <c r="N1561" s="23"/>
      <c r="O1561" s="23"/>
      <c r="P1561" s="24">
        <v>6568</v>
      </c>
      <c r="Q1561" s="26" t="s">
        <v>321</v>
      </c>
      <c r="R1561" s="26" t="s">
        <v>321</v>
      </c>
      <c r="S1561" s="26" t="s">
        <v>321</v>
      </c>
      <c r="T1561" s="26" t="s">
        <v>161</v>
      </c>
      <c r="U1561" s="26" t="s">
        <v>1342</v>
      </c>
      <c r="V1561" s="26" t="s">
        <v>1343</v>
      </c>
      <c r="W1561" s="26" t="s">
        <v>1344</v>
      </c>
    </row>
    <row r="1562" spans="1:23" ht="178.5" x14ac:dyDescent="0.15">
      <c r="A1562" s="22" t="s">
        <v>7348</v>
      </c>
      <c r="B1562" s="22" t="s">
        <v>7349</v>
      </c>
      <c r="C1562" s="28" t="s">
        <v>4870</v>
      </c>
      <c r="D1562" s="26" t="s">
        <v>26</v>
      </c>
      <c r="E1562" s="28" t="s">
        <v>7350</v>
      </c>
      <c r="F1562" s="28" t="s">
        <v>7270</v>
      </c>
      <c r="G1562" s="22" t="s">
        <v>29</v>
      </c>
      <c r="H1562" s="23">
        <v>6942527767.8599997</v>
      </c>
      <c r="I1562" s="23">
        <v>267.21620000000001</v>
      </c>
      <c r="J1562" s="23">
        <v>15.746700000000001</v>
      </c>
      <c r="K1562" s="23">
        <v>1.9056</v>
      </c>
      <c r="L1562" s="24">
        <v>1</v>
      </c>
      <c r="M1562" s="24">
        <v>0</v>
      </c>
      <c r="N1562" s="23"/>
      <c r="O1562" s="23"/>
      <c r="P1562" s="24">
        <v>14424</v>
      </c>
      <c r="Q1562" s="26" t="s">
        <v>490</v>
      </c>
      <c r="R1562" s="26" t="s">
        <v>490</v>
      </c>
      <c r="S1562" s="26" t="s">
        <v>490</v>
      </c>
      <c r="T1562" s="26" t="s">
        <v>50</v>
      </c>
      <c r="U1562" s="26" t="s">
        <v>51</v>
      </c>
      <c r="V1562" s="26" t="s">
        <v>469</v>
      </c>
      <c r="W1562" s="26" t="s">
        <v>470</v>
      </c>
    </row>
    <row r="1563" spans="1:23" ht="42" x14ac:dyDescent="0.15">
      <c r="A1563" s="22" t="s">
        <v>7351</v>
      </c>
      <c r="B1563" s="22" t="s">
        <v>7352</v>
      </c>
      <c r="C1563" s="28" t="s">
        <v>7353</v>
      </c>
      <c r="D1563" s="26" t="s">
        <v>26</v>
      </c>
      <c r="E1563" s="28" t="s">
        <v>7354</v>
      </c>
      <c r="F1563" s="28" t="s">
        <v>398</v>
      </c>
      <c r="G1563" s="22" t="s">
        <v>29</v>
      </c>
      <c r="H1563" s="23">
        <v>5283433518.7700005</v>
      </c>
      <c r="I1563" s="23">
        <v>102.4276</v>
      </c>
      <c r="J1563" s="23">
        <v>0.3982</v>
      </c>
      <c r="K1563" s="23">
        <v>1.0814999999999999</v>
      </c>
      <c r="L1563" s="24">
        <v>0</v>
      </c>
      <c r="M1563" s="24">
        <v>0</v>
      </c>
      <c r="N1563" s="23"/>
      <c r="O1563" s="23"/>
      <c r="P1563" s="24">
        <v>6266</v>
      </c>
      <c r="Q1563" s="26" t="s">
        <v>126</v>
      </c>
      <c r="R1563" s="26" t="s">
        <v>126</v>
      </c>
      <c r="S1563" s="26" t="s">
        <v>126</v>
      </c>
      <c r="T1563" s="26" t="s">
        <v>161</v>
      </c>
      <c r="U1563" s="26" t="s">
        <v>162</v>
      </c>
      <c r="V1563" s="26" t="s">
        <v>163</v>
      </c>
      <c r="W1563" s="26" t="s">
        <v>303</v>
      </c>
    </row>
    <row r="1564" spans="1:23" ht="115.5" x14ac:dyDescent="0.15">
      <c r="A1564" s="22" t="s">
        <v>7355</v>
      </c>
      <c r="B1564" s="22" t="s">
        <v>7356</v>
      </c>
      <c r="C1564" s="28" t="s">
        <v>7357</v>
      </c>
      <c r="D1564" s="26" t="s">
        <v>26</v>
      </c>
      <c r="E1564" s="28" t="s">
        <v>7358</v>
      </c>
      <c r="F1564" s="28" t="s">
        <v>7359</v>
      </c>
      <c r="G1564" s="22" t="s">
        <v>29</v>
      </c>
      <c r="H1564" s="23">
        <v>3153491000</v>
      </c>
      <c r="I1564" s="23">
        <v>42.5</v>
      </c>
      <c r="J1564" s="23">
        <v>-3.4392</v>
      </c>
      <c r="K1564" s="23">
        <v>1.6064000000000001</v>
      </c>
      <c r="L1564" s="24">
        <v>0</v>
      </c>
      <c r="M1564" s="24">
        <v>0</v>
      </c>
      <c r="N1564" s="23"/>
      <c r="O1564" s="23"/>
      <c r="P1564" s="24">
        <v>2855</v>
      </c>
      <c r="Q1564" s="26" t="s">
        <v>726</v>
      </c>
      <c r="R1564" s="26" t="s">
        <v>726</v>
      </c>
      <c r="S1564" s="26" t="s">
        <v>726</v>
      </c>
      <c r="T1564" s="26" t="s">
        <v>70</v>
      </c>
      <c r="U1564" s="26" t="s">
        <v>229</v>
      </c>
      <c r="V1564" s="26" t="s">
        <v>230</v>
      </c>
      <c r="W1564" s="26" t="s">
        <v>1046</v>
      </c>
    </row>
    <row r="1565" spans="1:23" ht="105" x14ac:dyDescent="0.15">
      <c r="A1565" s="22" t="s">
        <v>7360</v>
      </c>
      <c r="B1565" s="22" t="s">
        <v>7361</v>
      </c>
      <c r="C1565" s="28" t="s">
        <v>2851</v>
      </c>
      <c r="D1565" s="26" t="s">
        <v>26</v>
      </c>
      <c r="E1565" s="28" t="s">
        <v>7362</v>
      </c>
      <c r="F1565" s="28" t="s">
        <v>7363</v>
      </c>
      <c r="G1565" s="22" t="s">
        <v>29</v>
      </c>
      <c r="H1565" s="23">
        <v>3011208000</v>
      </c>
      <c r="I1565" s="23">
        <v>87.045699999999997</v>
      </c>
      <c r="J1565" s="23"/>
      <c r="K1565" s="23">
        <v>1.7712000000000001</v>
      </c>
      <c r="L1565" s="24"/>
      <c r="M1565" s="24"/>
      <c r="N1565" s="23"/>
      <c r="O1565" s="23"/>
      <c r="P1565" s="24">
        <v>4355</v>
      </c>
      <c r="Q1565" s="26" t="s">
        <v>726</v>
      </c>
      <c r="R1565" s="26" t="s">
        <v>726</v>
      </c>
      <c r="S1565" s="26" t="s">
        <v>726</v>
      </c>
      <c r="T1565" s="26" t="s">
        <v>113</v>
      </c>
      <c r="U1565" s="26" t="s">
        <v>114</v>
      </c>
      <c r="V1565" s="26" t="s">
        <v>476</v>
      </c>
      <c r="W1565" s="26" t="s">
        <v>732</v>
      </c>
    </row>
    <row r="1566" spans="1:23" ht="52.5" x14ac:dyDescent="0.15">
      <c r="A1566" s="22" t="s">
        <v>7364</v>
      </c>
      <c r="B1566" s="22" t="s">
        <v>7365</v>
      </c>
      <c r="C1566" s="28" t="s">
        <v>7366</v>
      </c>
      <c r="D1566" s="26" t="s">
        <v>26</v>
      </c>
      <c r="E1566" s="28" t="s">
        <v>7367</v>
      </c>
      <c r="F1566" s="28" t="s">
        <v>398</v>
      </c>
      <c r="G1566" s="22" t="s">
        <v>29</v>
      </c>
      <c r="H1566" s="23">
        <v>6450408288</v>
      </c>
      <c r="I1566" s="23">
        <v>-250.8931</v>
      </c>
      <c r="J1566" s="23">
        <v>0.96809999999999996</v>
      </c>
      <c r="K1566" s="23">
        <v>2.1772999999999998</v>
      </c>
      <c r="L1566" s="24">
        <v>3</v>
      </c>
      <c r="M1566" s="24">
        <v>0</v>
      </c>
      <c r="N1566" s="23"/>
      <c r="O1566" s="23"/>
      <c r="P1566" s="24">
        <v>68199</v>
      </c>
      <c r="Q1566" s="26" t="s">
        <v>126</v>
      </c>
      <c r="R1566" s="26" t="s">
        <v>126</v>
      </c>
      <c r="S1566" s="26" t="s">
        <v>126</v>
      </c>
      <c r="T1566" s="26" t="s">
        <v>161</v>
      </c>
      <c r="U1566" s="26" t="s">
        <v>162</v>
      </c>
      <c r="V1566" s="26" t="s">
        <v>381</v>
      </c>
      <c r="W1566" s="26" t="s">
        <v>382</v>
      </c>
    </row>
    <row r="1567" spans="1:23" ht="73.5" x14ac:dyDescent="0.15">
      <c r="A1567" s="22" t="s">
        <v>7368</v>
      </c>
      <c r="B1567" s="22" t="s">
        <v>7369</v>
      </c>
      <c r="C1567" s="28" t="s">
        <v>7370</v>
      </c>
      <c r="D1567" s="26" t="s">
        <v>26</v>
      </c>
      <c r="E1567" s="28" t="s">
        <v>7371</v>
      </c>
      <c r="F1567" s="28" t="s">
        <v>398</v>
      </c>
      <c r="G1567" s="22" t="s">
        <v>29</v>
      </c>
      <c r="H1567" s="23">
        <v>5028750000</v>
      </c>
      <c r="I1567" s="23">
        <v>201.02170000000001</v>
      </c>
      <c r="J1567" s="23"/>
      <c r="K1567" s="23">
        <v>1.5938000000000001</v>
      </c>
      <c r="L1567" s="24">
        <v>0</v>
      </c>
      <c r="M1567" s="24">
        <v>0</v>
      </c>
      <c r="N1567" s="23"/>
      <c r="O1567" s="23"/>
      <c r="P1567" s="24">
        <v>2847</v>
      </c>
      <c r="Q1567" s="26" t="s">
        <v>126</v>
      </c>
      <c r="R1567" s="26" t="s">
        <v>126</v>
      </c>
      <c r="S1567" s="26" t="s">
        <v>126</v>
      </c>
      <c r="T1567" s="26" t="s">
        <v>161</v>
      </c>
      <c r="U1567" s="26" t="s">
        <v>1342</v>
      </c>
      <c r="V1567" s="26" t="s">
        <v>1343</v>
      </c>
      <c r="W1567" s="26" t="s">
        <v>1344</v>
      </c>
    </row>
    <row r="1568" spans="1:23" ht="147" x14ac:dyDescent="0.15">
      <c r="A1568" s="22" t="s">
        <v>7372</v>
      </c>
      <c r="B1568" s="22" t="s">
        <v>7373</v>
      </c>
      <c r="C1568" s="28" t="s">
        <v>7374</v>
      </c>
      <c r="D1568" s="26" t="s">
        <v>26</v>
      </c>
      <c r="E1568" s="28" t="s">
        <v>7375</v>
      </c>
      <c r="F1568" s="28" t="s">
        <v>7376</v>
      </c>
      <c r="G1568" s="22" t="s">
        <v>29</v>
      </c>
      <c r="H1568" s="23">
        <v>24624168069</v>
      </c>
      <c r="I1568" s="23">
        <v>238.65010000000001</v>
      </c>
      <c r="J1568" s="23"/>
      <c r="K1568" s="23">
        <v>1.6117999999999999</v>
      </c>
      <c r="L1568" s="24">
        <v>2</v>
      </c>
      <c r="M1568" s="24">
        <v>0</v>
      </c>
      <c r="N1568" s="23">
        <v>9.8347999999999995</v>
      </c>
      <c r="O1568" s="23">
        <v>20.358000000000001</v>
      </c>
      <c r="P1568" s="24">
        <v>11595</v>
      </c>
      <c r="Q1568" s="26" t="s">
        <v>928</v>
      </c>
      <c r="R1568" s="26" t="s">
        <v>928</v>
      </c>
      <c r="S1568" s="26" t="s">
        <v>928</v>
      </c>
      <c r="T1568" s="26" t="s">
        <v>161</v>
      </c>
      <c r="U1568" s="26" t="s">
        <v>698</v>
      </c>
      <c r="V1568" s="26" t="s">
        <v>929</v>
      </c>
      <c r="W1568" s="26" t="s">
        <v>930</v>
      </c>
    </row>
    <row r="1569" spans="1:23" ht="189" x14ac:dyDescent="0.15">
      <c r="A1569" s="22" t="s">
        <v>7377</v>
      </c>
      <c r="B1569" s="22" t="s">
        <v>7378</v>
      </c>
      <c r="C1569" s="28" t="s">
        <v>7379</v>
      </c>
      <c r="D1569" s="26" t="s">
        <v>26</v>
      </c>
      <c r="E1569" s="28" t="s">
        <v>7380</v>
      </c>
      <c r="F1569" s="28" t="s">
        <v>2382</v>
      </c>
      <c r="G1569" s="22" t="s">
        <v>29</v>
      </c>
      <c r="H1569" s="23">
        <v>5536000000</v>
      </c>
      <c r="I1569" s="23">
        <v>84.138800000000003</v>
      </c>
      <c r="J1569" s="23">
        <v>1.4724999999999999</v>
      </c>
      <c r="K1569" s="23">
        <v>1.4656</v>
      </c>
      <c r="L1569" s="24">
        <v>5</v>
      </c>
      <c r="M1569" s="24">
        <v>0</v>
      </c>
      <c r="N1569" s="23"/>
      <c r="O1569" s="23"/>
      <c r="P1569" s="24">
        <v>4091</v>
      </c>
      <c r="Q1569" s="26" t="s">
        <v>726</v>
      </c>
      <c r="R1569" s="26" t="s">
        <v>726</v>
      </c>
      <c r="S1569" s="26" t="s">
        <v>726</v>
      </c>
      <c r="T1569" s="26" t="s">
        <v>113</v>
      </c>
      <c r="U1569" s="26" t="s">
        <v>114</v>
      </c>
      <c r="V1569" s="26" t="s">
        <v>476</v>
      </c>
      <c r="W1569" s="26" t="s">
        <v>732</v>
      </c>
    </row>
    <row r="1570" spans="1:23" ht="94.5" x14ac:dyDescent="0.15">
      <c r="A1570" s="22" t="s">
        <v>7381</v>
      </c>
      <c r="B1570" s="22" t="s">
        <v>7382</v>
      </c>
      <c r="C1570" s="28" t="s">
        <v>7383</v>
      </c>
      <c r="D1570" s="26" t="s">
        <v>26</v>
      </c>
      <c r="E1570" s="28" t="s">
        <v>7384</v>
      </c>
      <c r="F1570" s="28" t="s">
        <v>7047</v>
      </c>
      <c r="G1570" s="22" t="s">
        <v>29</v>
      </c>
      <c r="H1570" s="23">
        <v>7388017918.9200001</v>
      </c>
      <c r="I1570" s="23">
        <v>60.917999999999999</v>
      </c>
      <c r="J1570" s="23"/>
      <c r="K1570" s="23">
        <v>1.6276999999999999</v>
      </c>
      <c r="L1570" s="24">
        <v>0</v>
      </c>
      <c r="M1570" s="24">
        <v>0</v>
      </c>
      <c r="N1570" s="23"/>
      <c r="O1570" s="23"/>
      <c r="P1570" s="24">
        <v>14691</v>
      </c>
      <c r="Q1570" s="26" t="s">
        <v>490</v>
      </c>
      <c r="R1570" s="26" t="s">
        <v>490</v>
      </c>
      <c r="S1570" s="26" t="s">
        <v>490</v>
      </c>
      <c r="T1570" s="26" t="s">
        <v>50</v>
      </c>
      <c r="U1570" s="26" t="s">
        <v>454</v>
      </c>
      <c r="V1570" s="26" t="s">
        <v>3557</v>
      </c>
      <c r="W1570" s="26" t="s">
        <v>3558</v>
      </c>
    </row>
    <row r="1571" spans="1:23" ht="42" x14ac:dyDescent="0.15">
      <c r="A1571" s="22" t="s">
        <v>7385</v>
      </c>
      <c r="B1571" s="22" t="s">
        <v>7386</v>
      </c>
      <c r="C1571" s="28" t="s">
        <v>7387</v>
      </c>
      <c r="D1571" s="26" t="s">
        <v>26</v>
      </c>
      <c r="E1571" s="28" t="s">
        <v>7388</v>
      </c>
      <c r="F1571" s="28" t="s">
        <v>398</v>
      </c>
      <c r="G1571" s="22" t="s">
        <v>29</v>
      </c>
      <c r="H1571" s="23">
        <v>5268410896</v>
      </c>
      <c r="I1571" s="23">
        <v>132.19409999999999</v>
      </c>
      <c r="J1571" s="23">
        <v>2.4943</v>
      </c>
      <c r="K1571" s="23">
        <v>1.25</v>
      </c>
      <c r="L1571" s="24">
        <v>7</v>
      </c>
      <c r="M1571" s="24">
        <v>0</v>
      </c>
      <c r="N1571" s="23"/>
      <c r="O1571" s="23"/>
      <c r="P1571" s="24">
        <v>23895</v>
      </c>
      <c r="Q1571" s="26" t="s">
        <v>126</v>
      </c>
      <c r="R1571" s="26" t="s">
        <v>126</v>
      </c>
      <c r="S1571" s="26" t="s">
        <v>126</v>
      </c>
      <c r="T1571" s="26" t="s">
        <v>161</v>
      </c>
      <c r="U1571" s="26" t="s">
        <v>162</v>
      </c>
      <c r="V1571" s="26" t="s">
        <v>163</v>
      </c>
      <c r="W1571" s="26" t="s">
        <v>303</v>
      </c>
    </row>
    <row r="1572" spans="1:23" ht="84" x14ac:dyDescent="0.15">
      <c r="A1572" s="22" t="s">
        <v>7389</v>
      </c>
      <c r="B1572" s="22" t="s">
        <v>7390</v>
      </c>
      <c r="C1572" s="28" t="s">
        <v>7391</v>
      </c>
      <c r="D1572" s="26" t="s">
        <v>26</v>
      </c>
      <c r="E1572" s="28" t="s">
        <v>7392</v>
      </c>
      <c r="F1572" s="28" t="s">
        <v>7393</v>
      </c>
      <c r="G1572" s="22" t="s">
        <v>29</v>
      </c>
      <c r="H1572" s="23">
        <v>5154240000</v>
      </c>
      <c r="I1572" s="23">
        <v>91.974100000000007</v>
      </c>
      <c r="J1572" s="23">
        <v>2.3589000000000002</v>
      </c>
      <c r="K1572" s="23">
        <v>1.3798999999999999</v>
      </c>
      <c r="L1572" s="24">
        <v>2</v>
      </c>
      <c r="M1572" s="24">
        <v>0</v>
      </c>
      <c r="N1572" s="23"/>
      <c r="O1572" s="23"/>
      <c r="P1572" s="24">
        <v>18740</v>
      </c>
      <c r="Q1572" s="26" t="s">
        <v>280</v>
      </c>
      <c r="R1572" s="26" t="s">
        <v>280</v>
      </c>
      <c r="S1572" s="26" t="s">
        <v>280</v>
      </c>
      <c r="T1572" s="26" t="s">
        <v>113</v>
      </c>
      <c r="U1572" s="26" t="s">
        <v>114</v>
      </c>
      <c r="V1572" s="26" t="s">
        <v>364</v>
      </c>
      <c r="W1572" s="26" t="s">
        <v>1153</v>
      </c>
    </row>
    <row r="1573" spans="1:23" ht="42" x14ac:dyDescent="0.15">
      <c r="A1573" s="22" t="s">
        <v>7394</v>
      </c>
      <c r="B1573" s="22" t="s">
        <v>7395</v>
      </c>
      <c r="C1573" s="28" t="s">
        <v>7396</v>
      </c>
      <c r="D1573" s="26" t="s">
        <v>26</v>
      </c>
      <c r="E1573" s="28" t="s">
        <v>7397</v>
      </c>
      <c r="F1573" s="28" t="s">
        <v>5276</v>
      </c>
      <c r="G1573" s="22" t="s">
        <v>29</v>
      </c>
      <c r="H1573" s="23">
        <v>7038629538.8000002</v>
      </c>
      <c r="I1573" s="23">
        <v>222.07429999999999</v>
      </c>
      <c r="J1573" s="23">
        <v>4.1159999999999997</v>
      </c>
      <c r="K1573" s="23">
        <v>1.4233</v>
      </c>
      <c r="L1573" s="24">
        <v>4</v>
      </c>
      <c r="M1573" s="24">
        <v>0</v>
      </c>
      <c r="N1573" s="23"/>
      <c r="O1573" s="23"/>
      <c r="P1573" s="24">
        <v>38862</v>
      </c>
      <c r="Q1573" s="26" t="s">
        <v>2985</v>
      </c>
      <c r="R1573" s="26" t="s">
        <v>2985</v>
      </c>
      <c r="S1573" s="26" t="s">
        <v>2985</v>
      </c>
      <c r="T1573" s="26" t="s">
        <v>70</v>
      </c>
      <c r="U1573" s="26" t="s">
        <v>127</v>
      </c>
      <c r="V1573" s="26" t="s">
        <v>135</v>
      </c>
      <c r="W1573" s="26" t="s">
        <v>136</v>
      </c>
    </row>
    <row r="1574" spans="1:23" ht="147" x14ac:dyDescent="0.15">
      <c r="A1574" s="22" t="s">
        <v>7398</v>
      </c>
      <c r="B1574" s="22" t="s">
        <v>7399</v>
      </c>
      <c r="C1574" s="28" t="s">
        <v>7400</v>
      </c>
      <c r="D1574" s="26" t="s">
        <v>26</v>
      </c>
      <c r="E1574" s="28" t="s">
        <v>7401</v>
      </c>
      <c r="F1574" s="28" t="s">
        <v>7402</v>
      </c>
      <c r="G1574" s="22" t="s">
        <v>29</v>
      </c>
      <c r="H1574" s="23">
        <v>2692414298</v>
      </c>
      <c r="I1574" s="23">
        <v>2195.5131999999999</v>
      </c>
      <c r="J1574" s="23"/>
      <c r="K1574" s="23">
        <v>1.4365000000000001</v>
      </c>
      <c r="L1574" s="24"/>
      <c r="M1574" s="24"/>
      <c r="N1574" s="23"/>
      <c r="O1574" s="23"/>
      <c r="P1574" s="24">
        <v>11261</v>
      </c>
      <c r="Q1574" s="26" t="s">
        <v>928</v>
      </c>
      <c r="R1574" s="26" t="s">
        <v>928</v>
      </c>
      <c r="S1574" s="26" t="s">
        <v>928</v>
      </c>
      <c r="T1574" s="26" t="s">
        <v>161</v>
      </c>
      <c r="U1574" s="26" t="s">
        <v>162</v>
      </c>
      <c r="V1574" s="26" t="s">
        <v>163</v>
      </c>
      <c r="W1574" s="26" t="s">
        <v>164</v>
      </c>
    </row>
    <row r="1575" spans="1:23" ht="105" x14ac:dyDescent="0.15">
      <c r="A1575" s="22" t="s">
        <v>7403</v>
      </c>
      <c r="B1575" s="22" t="s">
        <v>7404</v>
      </c>
      <c r="C1575" s="28" t="s">
        <v>7405</v>
      </c>
      <c r="D1575" s="26" t="s">
        <v>26</v>
      </c>
      <c r="E1575" s="28" t="s">
        <v>7406</v>
      </c>
      <c r="F1575" s="28" t="s">
        <v>7407</v>
      </c>
      <c r="G1575" s="22" t="s">
        <v>29</v>
      </c>
      <c r="H1575" s="23">
        <v>4778340000</v>
      </c>
      <c r="I1575" s="23">
        <v>-10046.252</v>
      </c>
      <c r="J1575" s="23">
        <v>0.4259</v>
      </c>
      <c r="K1575" s="23">
        <v>1.5916999999999999</v>
      </c>
      <c r="L1575" s="24">
        <v>0</v>
      </c>
      <c r="M1575" s="24">
        <v>0</v>
      </c>
      <c r="N1575" s="23"/>
      <c r="O1575" s="23"/>
      <c r="P1575" s="24">
        <v>13551</v>
      </c>
      <c r="Q1575" s="26" t="s">
        <v>126</v>
      </c>
      <c r="R1575" s="26" t="s">
        <v>126</v>
      </c>
      <c r="S1575" s="26" t="s">
        <v>126</v>
      </c>
      <c r="T1575" s="26" t="s">
        <v>161</v>
      </c>
      <c r="U1575" s="26" t="s">
        <v>162</v>
      </c>
      <c r="V1575" s="26" t="s">
        <v>163</v>
      </c>
      <c r="W1575" s="26" t="s">
        <v>303</v>
      </c>
    </row>
    <row r="1576" spans="1:23" ht="178.5" x14ac:dyDescent="0.15">
      <c r="A1576" s="22" t="s">
        <v>7408</v>
      </c>
      <c r="B1576" s="22" t="s">
        <v>7409</v>
      </c>
      <c r="C1576" s="28" t="s">
        <v>7410</v>
      </c>
      <c r="D1576" s="26" t="s">
        <v>26</v>
      </c>
      <c r="E1576" s="28" t="s">
        <v>7411</v>
      </c>
      <c r="F1576" s="28" t="s">
        <v>7412</v>
      </c>
      <c r="G1576" s="22" t="s">
        <v>29</v>
      </c>
      <c r="H1576" s="23">
        <v>7608274244.8500004</v>
      </c>
      <c r="I1576" s="23">
        <v>51.623100000000001</v>
      </c>
      <c r="J1576" s="23">
        <v>1.4420999999999999</v>
      </c>
      <c r="K1576" s="23">
        <v>1.4786999999999999</v>
      </c>
      <c r="L1576" s="24">
        <v>8</v>
      </c>
      <c r="M1576" s="24">
        <v>0</v>
      </c>
      <c r="N1576" s="23"/>
      <c r="O1576" s="23"/>
      <c r="P1576" s="24">
        <v>10501</v>
      </c>
      <c r="Q1576" s="26" t="s">
        <v>632</v>
      </c>
      <c r="R1576" s="26" t="s">
        <v>632</v>
      </c>
      <c r="S1576" s="26" t="s">
        <v>632</v>
      </c>
      <c r="T1576" s="26" t="s">
        <v>80</v>
      </c>
      <c r="U1576" s="26" t="s">
        <v>99</v>
      </c>
      <c r="V1576" s="26" t="s">
        <v>100</v>
      </c>
      <c r="W1576" s="26" t="s">
        <v>101</v>
      </c>
    </row>
    <row r="1577" spans="1:23" ht="31.5" x14ac:dyDescent="0.15">
      <c r="A1577" s="22" t="s">
        <v>7413</v>
      </c>
      <c r="B1577" s="22" t="s">
        <v>7414</v>
      </c>
      <c r="C1577" s="28" t="s">
        <v>7415</v>
      </c>
      <c r="D1577" s="26" t="s">
        <v>26</v>
      </c>
      <c r="E1577" s="28" t="s">
        <v>7416</v>
      </c>
      <c r="F1577" s="28" t="s">
        <v>398</v>
      </c>
      <c r="G1577" s="22" t="s">
        <v>29</v>
      </c>
      <c r="H1577" s="23">
        <v>9592800000</v>
      </c>
      <c r="I1577" s="23">
        <v>230.42420000000001</v>
      </c>
      <c r="J1577" s="23">
        <v>21.803899999999999</v>
      </c>
      <c r="K1577" s="23">
        <v>1.6825000000000001</v>
      </c>
      <c r="L1577" s="24">
        <v>1</v>
      </c>
      <c r="M1577" s="24">
        <v>0</v>
      </c>
      <c r="N1577" s="23"/>
      <c r="O1577" s="23"/>
      <c r="P1577" s="24">
        <v>31874</v>
      </c>
      <c r="Q1577" s="26" t="s">
        <v>928</v>
      </c>
      <c r="R1577" s="26" t="s">
        <v>928</v>
      </c>
      <c r="S1577" s="26" t="s">
        <v>928</v>
      </c>
      <c r="T1577" s="26" t="s">
        <v>161</v>
      </c>
      <c r="U1577" s="26" t="s">
        <v>162</v>
      </c>
      <c r="V1577" s="26" t="s">
        <v>163</v>
      </c>
      <c r="W1577" s="26" t="s">
        <v>164</v>
      </c>
    </row>
    <row r="1578" spans="1:23" ht="126" x14ac:dyDescent="0.15">
      <c r="A1578" s="22" t="s">
        <v>7417</v>
      </c>
      <c r="B1578" s="22" t="s">
        <v>7418</v>
      </c>
      <c r="C1578" s="28" t="s">
        <v>7419</v>
      </c>
      <c r="D1578" s="26" t="s">
        <v>26</v>
      </c>
      <c r="E1578" s="28" t="s">
        <v>7420</v>
      </c>
      <c r="F1578" s="28" t="s">
        <v>7421</v>
      </c>
      <c r="G1578" s="22" t="s">
        <v>29</v>
      </c>
      <c r="H1578" s="23">
        <v>4916231561.6700001</v>
      </c>
      <c r="I1578" s="23">
        <v>81.208399999999997</v>
      </c>
      <c r="J1578" s="23">
        <v>42.866900000000001</v>
      </c>
      <c r="K1578" s="23">
        <v>1.3544</v>
      </c>
      <c r="L1578" s="24">
        <v>4</v>
      </c>
      <c r="M1578" s="24">
        <v>0</v>
      </c>
      <c r="N1578" s="23"/>
      <c r="O1578" s="23"/>
      <c r="P1578" s="24">
        <v>8323</v>
      </c>
      <c r="Q1578" s="26" t="s">
        <v>490</v>
      </c>
      <c r="R1578" s="26" t="s">
        <v>490</v>
      </c>
      <c r="S1578" s="26" t="s">
        <v>490</v>
      </c>
      <c r="T1578" s="26" t="s">
        <v>80</v>
      </c>
      <c r="U1578" s="26" t="s">
        <v>90</v>
      </c>
      <c r="V1578" s="26" t="s">
        <v>281</v>
      </c>
      <c r="W1578" s="26" t="s">
        <v>282</v>
      </c>
    </row>
    <row r="1579" spans="1:23" ht="94.5" x14ac:dyDescent="0.15">
      <c r="A1579" s="22" t="s">
        <v>7422</v>
      </c>
      <c r="B1579" s="22" t="s">
        <v>7423</v>
      </c>
      <c r="C1579" s="28" t="s">
        <v>7424</v>
      </c>
      <c r="D1579" s="26" t="s">
        <v>26</v>
      </c>
      <c r="E1579" s="28" t="s">
        <v>7425</v>
      </c>
      <c r="F1579" s="28" t="s">
        <v>3504</v>
      </c>
      <c r="G1579" s="22" t="s">
        <v>29</v>
      </c>
      <c r="H1579" s="23">
        <v>6096360978.8999996</v>
      </c>
      <c r="I1579" s="23">
        <v>98.158900000000003</v>
      </c>
      <c r="J1579" s="23">
        <v>14.793100000000001</v>
      </c>
      <c r="K1579" s="23">
        <v>1.2551000000000001</v>
      </c>
      <c r="L1579" s="24">
        <v>4</v>
      </c>
      <c r="M1579" s="24">
        <v>0</v>
      </c>
      <c r="N1579" s="23"/>
      <c r="O1579" s="23"/>
      <c r="P1579" s="24">
        <v>8328</v>
      </c>
      <c r="Q1579" s="26" t="s">
        <v>205</v>
      </c>
      <c r="R1579" s="26" t="s">
        <v>205</v>
      </c>
      <c r="S1579" s="26" t="s">
        <v>205</v>
      </c>
      <c r="T1579" s="26" t="s">
        <v>206</v>
      </c>
      <c r="U1579" s="26" t="s">
        <v>207</v>
      </c>
      <c r="V1579" s="26" t="s">
        <v>1057</v>
      </c>
      <c r="W1579" s="26" t="s">
        <v>7426</v>
      </c>
    </row>
    <row r="1580" spans="1:23" ht="84" x14ac:dyDescent="0.15">
      <c r="A1580" s="22" t="s">
        <v>7427</v>
      </c>
      <c r="B1580" s="22" t="s">
        <v>7428</v>
      </c>
      <c r="C1580" s="28" t="s">
        <v>7429</v>
      </c>
      <c r="D1580" s="26" t="s">
        <v>26</v>
      </c>
      <c r="E1580" s="28" t="s">
        <v>7430</v>
      </c>
      <c r="F1580" s="28" t="s">
        <v>6573</v>
      </c>
      <c r="G1580" s="22" t="s">
        <v>29</v>
      </c>
      <c r="H1580" s="23">
        <v>22577018940</v>
      </c>
      <c r="I1580" s="23">
        <v>115.3707</v>
      </c>
      <c r="J1580" s="23">
        <v>0.36420000000000002</v>
      </c>
      <c r="K1580" s="23">
        <v>1.1015999999999999</v>
      </c>
      <c r="L1580" s="24">
        <v>9</v>
      </c>
      <c r="M1580" s="24">
        <v>0</v>
      </c>
      <c r="N1580" s="23"/>
      <c r="O1580" s="23"/>
      <c r="P1580" s="24">
        <v>14303</v>
      </c>
      <c r="Q1580" s="26" t="s">
        <v>483</v>
      </c>
      <c r="R1580" s="26" t="s">
        <v>483</v>
      </c>
      <c r="S1580" s="26" t="s">
        <v>483</v>
      </c>
      <c r="T1580" s="26" t="s">
        <v>70</v>
      </c>
      <c r="U1580" s="26" t="s">
        <v>272</v>
      </c>
      <c r="V1580" s="26" t="s">
        <v>273</v>
      </c>
      <c r="W1580" s="26" t="s">
        <v>1390</v>
      </c>
    </row>
    <row r="1581" spans="1:23" ht="63" x14ac:dyDescent="0.15">
      <c r="A1581" s="22" t="s">
        <v>7431</v>
      </c>
      <c r="B1581" s="22" t="s">
        <v>7432</v>
      </c>
      <c r="C1581" s="28" t="s">
        <v>7433</v>
      </c>
      <c r="D1581" s="26" t="s">
        <v>26</v>
      </c>
      <c r="E1581" s="28" t="s">
        <v>7434</v>
      </c>
      <c r="F1581" s="28" t="s">
        <v>7435</v>
      </c>
      <c r="G1581" s="22" t="s">
        <v>29</v>
      </c>
      <c r="H1581" s="23">
        <v>5054808000</v>
      </c>
      <c r="I1581" s="23">
        <v>-88.873599999999996</v>
      </c>
      <c r="J1581" s="23">
        <v>-3.9517000000000002</v>
      </c>
      <c r="K1581" s="23">
        <v>1.3371999999999999</v>
      </c>
      <c r="L1581" s="24">
        <v>3</v>
      </c>
      <c r="M1581" s="24">
        <v>0</v>
      </c>
      <c r="N1581" s="23"/>
      <c r="O1581" s="23"/>
      <c r="P1581" s="24">
        <v>7382</v>
      </c>
      <c r="Q1581" s="26" t="s">
        <v>363</v>
      </c>
      <c r="R1581" s="26" t="s">
        <v>363</v>
      </c>
      <c r="S1581" s="26" t="s">
        <v>363</v>
      </c>
      <c r="T1581" s="26" t="s">
        <v>113</v>
      </c>
      <c r="U1581" s="26" t="s">
        <v>114</v>
      </c>
      <c r="V1581" s="26" t="s">
        <v>364</v>
      </c>
      <c r="W1581" s="26" t="s">
        <v>1153</v>
      </c>
    </row>
    <row r="1582" spans="1:23" ht="115.5" x14ac:dyDescent="0.15">
      <c r="A1582" s="22" t="s">
        <v>7436</v>
      </c>
      <c r="B1582" s="22" t="s">
        <v>7437</v>
      </c>
      <c r="C1582" s="28" t="s">
        <v>6567</v>
      </c>
      <c r="D1582" s="26" t="s">
        <v>26</v>
      </c>
      <c r="E1582" s="28" t="s">
        <v>7438</v>
      </c>
      <c r="F1582" s="28" t="s">
        <v>7439</v>
      </c>
      <c r="G1582" s="22" t="s">
        <v>29</v>
      </c>
      <c r="H1582" s="23">
        <v>4069800000</v>
      </c>
      <c r="I1582" s="23">
        <v>290.1139</v>
      </c>
      <c r="J1582" s="23">
        <v>-8.3366000000000007</v>
      </c>
      <c r="K1582" s="23">
        <v>1.5843</v>
      </c>
      <c r="L1582" s="24">
        <v>1</v>
      </c>
      <c r="M1582" s="24">
        <v>0</v>
      </c>
      <c r="N1582" s="23"/>
      <c r="O1582" s="23"/>
      <c r="P1582" s="24">
        <v>9123</v>
      </c>
      <c r="Q1582" s="26" t="s">
        <v>2769</v>
      </c>
      <c r="R1582" s="26" t="s">
        <v>2769</v>
      </c>
      <c r="S1582" s="26" t="s">
        <v>2769</v>
      </c>
      <c r="T1582" s="26" t="s">
        <v>161</v>
      </c>
      <c r="U1582" s="26" t="s">
        <v>162</v>
      </c>
      <c r="V1582" s="26" t="s">
        <v>163</v>
      </c>
      <c r="W1582" s="26" t="s">
        <v>164</v>
      </c>
    </row>
    <row r="1583" spans="1:23" ht="94.5" x14ac:dyDescent="0.15">
      <c r="A1583" s="22" t="s">
        <v>7440</v>
      </c>
      <c r="B1583" s="22" t="s">
        <v>7441</v>
      </c>
      <c r="C1583" s="28" t="s">
        <v>7442</v>
      </c>
      <c r="D1583" s="26" t="s">
        <v>26</v>
      </c>
      <c r="E1583" s="28" t="s">
        <v>7443</v>
      </c>
      <c r="F1583" s="28" t="s">
        <v>4070</v>
      </c>
      <c r="G1583" s="22" t="s">
        <v>29</v>
      </c>
      <c r="H1583" s="23">
        <v>12385720893</v>
      </c>
      <c r="I1583" s="23">
        <v>108.89060000000001</v>
      </c>
      <c r="J1583" s="23">
        <v>0.48530000000000001</v>
      </c>
      <c r="K1583" s="23">
        <v>1.7962</v>
      </c>
      <c r="L1583" s="24">
        <v>3</v>
      </c>
      <c r="M1583" s="24">
        <v>0</v>
      </c>
      <c r="N1583" s="23"/>
      <c r="O1583" s="23"/>
      <c r="P1583" s="24">
        <v>26629</v>
      </c>
      <c r="Q1583" s="26" t="s">
        <v>928</v>
      </c>
      <c r="R1583" s="26" t="s">
        <v>928</v>
      </c>
      <c r="S1583" s="26" t="s">
        <v>928</v>
      </c>
      <c r="T1583" s="26" t="s">
        <v>161</v>
      </c>
      <c r="U1583" s="26" t="s">
        <v>698</v>
      </c>
      <c r="V1583" s="26" t="s">
        <v>929</v>
      </c>
      <c r="W1583" s="26" t="s">
        <v>5466</v>
      </c>
    </row>
    <row r="1584" spans="1:23" ht="63" x14ac:dyDescent="0.15">
      <c r="A1584" s="22" t="s">
        <v>7444</v>
      </c>
      <c r="B1584" s="22" t="s">
        <v>7445</v>
      </c>
      <c r="C1584" s="28" t="s">
        <v>7446</v>
      </c>
      <c r="D1584" s="26" t="s">
        <v>26</v>
      </c>
      <c r="E1584" s="28" t="s">
        <v>7447</v>
      </c>
      <c r="F1584" s="28" t="s">
        <v>4046</v>
      </c>
      <c r="G1584" s="22" t="s">
        <v>29</v>
      </c>
      <c r="H1584" s="23">
        <v>2435000000</v>
      </c>
      <c r="I1584" s="23">
        <v>-47.993499999999997</v>
      </c>
      <c r="J1584" s="23"/>
      <c r="K1584" s="23">
        <v>1.4459</v>
      </c>
      <c r="L1584" s="24"/>
      <c r="M1584" s="24"/>
      <c r="N1584" s="23"/>
      <c r="O1584" s="23"/>
      <c r="P1584" s="24">
        <v>6433</v>
      </c>
      <c r="Q1584" s="26" t="s">
        <v>126</v>
      </c>
      <c r="R1584" s="26" t="s">
        <v>126</v>
      </c>
      <c r="S1584" s="26" t="s">
        <v>126</v>
      </c>
      <c r="T1584" s="26" t="s">
        <v>113</v>
      </c>
      <c r="U1584" s="26" t="s">
        <v>114</v>
      </c>
      <c r="V1584" s="26" t="s">
        <v>476</v>
      </c>
      <c r="W1584" s="26" t="s">
        <v>732</v>
      </c>
    </row>
    <row r="1585" spans="1:23" ht="21" x14ac:dyDescent="0.15">
      <c r="A1585" s="22" t="s">
        <v>7448</v>
      </c>
      <c r="B1585" s="22" t="s">
        <v>7449</v>
      </c>
      <c r="C1585" s="28" t="s">
        <v>29</v>
      </c>
      <c r="D1585" s="26" t="s">
        <v>26</v>
      </c>
      <c r="E1585" s="28" t="s">
        <v>7450</v>
      </c>
      <c r="F1585" s="28" t="s">
        <v>7451</v>
      </c>
      <c r="G1585" s="22" t="s">
        <v>29</v>
      </c>
      <c r="H1585" s="23">
        <v>4727401747.6499996</v>
      </c>
      <c r="I1585" s="23">
        <v>75.4315</v>
      </c>
      <c r="J1585" s="23"/>
      <c r="K1585" s="23">
        <v>1.9120999999999999</v>
      </c>
      <c r="L1585" s="24">
        <v>1</v>
      </c>
      <c r="M1585" s="24">
        <v>0</v>
      </c>
      <c r="N1585" s="23"/>
      <c r="O1585" s="23"/>
      <c r="P1585" s="24">
        <v>8785</v>
      </c>
      <c r="Q1585" s="26" t="s">
        <v>321</v>
      </c>
      <c r="R1585" s="26" t="s">
        <v>321</v>
      </c>
      <c r="S1585" s="26" t="s">
        <v>321</v>
      </c>
      <c r="T1585" s="26" t="s">
        <v>80</v>
      </c>
      <c r="U1585" s="26" t="s">
        <v>90</v>
      </c>
      <c r="V1585" s="26" t="s">
        <v>322</v>
      </c>
      <c r="W1585" s="26" t="s">
        <v>323</v>
      </c>
    </row>
    <row r="1586" spans="1:23" ht="115.5" x14ac:dyDescent="0.15">
      <c r="A1586" s="22" t="s">
        <v>7452</v>
      </c>
      <c r="B1586" s="22" t="s">
        <v>7453</v>
      </c>
      <c r="C1586" s="28" t="s">
        <v>7454</v>
      </c>
      <c r="D1586" s="26" t="s">
        <v>26</v>
      </c>
      <c r="E1586" s="28" t="s">
        <v>7455</v>
      </c>
      <c r="F1586" s="28" t="s">
        <v>7456</v>
      </c>
      <c r="G1586" s="22" t="s">
        <v>29</v>
      </c>
      <c r="H1586" s="23">
        <v>8126000000</v>
      </c>
      <c r="I1586" s="23">
        <v>77.849599999999995</v>
      </c>
      <c r="J1586" s="23">
        <v>1.3413999999999999</v>
      </c>
      <c r="K1586" s="23">
        <v>1.3742000000000001</v>
      </c>
      <c r="L1586" s="24">
        <v>5</v>
      </c>
      <c r="M1586" s="24">
        <v>0</v>
      </c>
      <c r="N1586" s="23"/>
      <c r="O1586" s="23"/>
      <c r="P1586" s="24">
        <v>13077</v>
      </c>
      <c r="Q1586" s="26" t="s">
        <v>321</v>
      </c>
      <c r="R1586" s="26" t="s">
        <v>321</v>
      </c>
      <c r="S1586" s="26" t="s">
        <v>321</v>
      </c>
      <c r="T1586" s="26" t="s">
        <v>161</v>
      </c>
      <c r="U1586" s="26" t="s">
        <v>162</v>
      </c>
      <c r="V1586" s="26" t="s">
        <v>163</v>
      </c>
      <c r="W1586" s="26" t="s">
        <v>303</v>
      </c>
    </row>
    <row r="1587" spans="1:23" ht="52.5" x14ac:dyDescent="0.15">
      <c r="A1587" s="22" t="s">
        <v>7457</v>
      </c>
      <c r="B1587" s="22" t="s">
        <v>7458</v>
      </c>
      <c r="C1587" s="28" t="s">
        <v>7459</v>
      </c>
      <c r="D1587" s="26" t="s">
        <v>26</v>
      </c>
      <c r="E1587" s="28" t="s">
        <v>7460</v>
      </c>
      <c r="F1587" s="28" t="s">
        <v>2382</v>
      </c>
      <c r="G1587" s="22" t="s">
        <v>29</v>
      </c>
      <c r="H1587" s="23">
        <v>9147325882.7000008</v>
      </c>
      <c r="I1587" s="23">
        <v>337.75639999999999</v>
      </c>
      <c r="J1587" s="23">
        <v>3.7499999999999999E-2</v>
      </c>
      <c r="K1587" s="23">
        <v>1.2518</v>
      </c>
      <c r="L1587" s="24">
        <v>1</v>
      </c>
      <c r="M1587" s="24">
        <v>0</v>
      </c>
      <c r="N1587" s="23"/>
      <c r="O1587" s="23"/>
      <c r="P1587" s="24">
        <v>5411</v>
      </c>
      <c r="Q1587" s="26" t="s">
        <v>475</v>
      </c>
      <c r="R1587" s="26" t="s">
        <v>475</v>
      </c>
      <c r="S1587" s="26" t="s">
        <v>475</v>
      </c>
      <c r="T1587" s="26" t="s">
        <v>113</v>
      </c>
      <c r="U1587" s="26" t="s">
        <v>114</v>
      </c>
      <c r="V1587" s="26" t="s">
        <v>476</v>
      </c>
      <c r="W1587" s="26" t="s">
        <v>732</v>
      </c>
    </row>
    <row r="1588" spans="1:23" ht="52.5" x14ac:dyDescent="0.15">
      <c r="A1588" s="22" t="s">
        <v>7461</v>
      </c>
      <c r="B1588" s="22" t="s">
        <v>7462</v>
      </c>
      <c r="C1588" s="28" t="s">
        <v>7463</v>
      </c>
      <c r="D1588" s="26" t="s">
        <v>26</v>
      </c>
      <c r="E1588" s="28" t="s">
        <v>7464</v>
      </c>
      <c r="F1588" s="28" t="s">
        <v>6995</v>
      </c>
      <c r="G1588" s="22" t="s">
        <v>29</v>
      </c>
      <c r="H1588" s="23">
        <v>3203773440</v>
      </c>
      <c r="I1588" s="23">
        <v>-53.964599999999997</v>
      </c>
      <c r="J1588" s="23"/>
      <c r="K1588" s="23">
        <v>1.8152999999999999</v>
      </c>
      <c r="L1588" s="24"/>
      <c r="M1588" s="24"/>
      <c r="N1588" s="23"/>
      <c r="O1588" s="23"/>
      <c r="P1588" s="24">
        <v>6666</v>
      </c>
      <c r="Q1588" s="26" t="s">
        <v>112</v>
      </c>
      <c r="R1588" s="26" t="s">
        <v>112</v>
      </c>
      <c r="S1588" s="26" t="s">
        <v>112</v>
      </c>
      <c r="T1588" s="26" t="s">
        <v>80</v>
      </c>
      <c r="U1588" s="26" t="s">
        <v>90</v>
      </c>
      <c r="V1588" s="26" t="s">
        <v>334</v>
      </c>
      <c r="W1588" s="26" t="s">
        <v>335</v>
      </c>
    </row>
    <row r="1589" spans="1:23" ht="199.5" x14ac:dyDescent="0.15">
      <c r="A1589" s="22" t="s">
        <v>7465</v>
      </c>
      <c r="B1589" s="22" t="s">
        <v>7466</v>
      </c>
      <c r="C1589" s="28" t="s">
        <v>7467</v>
      </c>
      <c r="D1589" s="26" t="s">
        <v>26</v>
      </c>
      <c r="E1589" s="28" t="s">
        <v>7468</v>
      </c>
      <c r="F1589" s="28" t="s">
        <v>5896</v>
      </c>
      <c r="G1589" s="22" t="s">
        <v>29</v>
      </c>
      <c r="H1589" s="23">
        <v>4863076222.6599998</v>
      </c>
      <c r="I1589" s="23">
        <v>116.5819</v>
      </c>
      <c r="J1589" s="23">
        <v>0.30830000000000002</v>
      </c>
      <c r="K1589" s="23">
        <v>1.7178</v>
      </c>
      <c r="L1589" s="24">
        <v>3</v>
      </c>
      <c r="M1589" s="24">
        <v>0</v>
      </c>
      <c r="N1589" s="23"/>
      <c r="O1589" s="23"/>
      <c r="P1589" s="24">
        <v>9578</v>
      </c>
      <c r="Q1589" s="26" t="s">
        <v>280</v>
      </c>
      <c r="R1589" s="26" t="s">
        <v>280</v>
      </c>
      <c r="S1589" s="26" t="s">
        <v>280</v>
      </c>
      <c r="T1589" s="26" t="s">
        <v>80</v>
      </c>
      <c r="U1589" s="26" t="s">
        <v>90</v>
      </c>
      <c r="V1589" s="26" t="s">
        <v>281</v>
      </c>
      <c r="W1589" s="26" t="s">
        <v>282</v>
      </c>
    </row>
    <row r="1590" spans="1:23" ht="63" x14ac:dyDescent="0.15">
      <c r="A1590" s="22" t="s">
        <v>7469</v>
      </c>
      <c r="B1590" s="22" t="s">
        <v>7470</v>
      </c>
      <c r="C1590" s="28" t="s">
        <v>7471</v>
      </c>
      <c r="D1590" s="26" t="s">
        <v>26</v>
      </c>
      <c r="E1590" s="28" t="s">
        <v>7472</v>
      </c>
      <c r="F1590" s="28" t="s">
        <v>2382</v>
      </c>
      <c r="G1590" s="22" t="s">
        <v>29</v>
      </c>
      <c r="H1590" s="23">
        <v>4267721920</v>
      </c>
      <c r="I1590" s="23">
        <v>87.782600000000002</v>
      </c>
      <c r="J1590" s="23">
        <v>-16.2636</v>
      </c>
      <c r="K1590" s="23">
        <v>1.4615</v>
      </c>
      <c r="L1590" s="24">
        <v>2</v>
      </c>
      <c r="M1590" s="24">
        <v>0</v>
      </c>
      <c r="N1590" s="23"/>
      <c r="O1590" s="23"/>
      <c r="P1590" s="24">
        <v>2677</v>
      </c>
      <c r="Q1590" s="26" t="s">
        <v>126</v>
      </c>
      <c r="R1590" s="26" t="s">
        <v>126</v>
      </c>
      <c r="S1590" s="26" t="s">
        <v>126</v>
      </c>
      <c r="T1590" s="26" t="s">
        <v>161</v>
      </c>
      <c r="U1590" s="26" t="s">
        <v>1342</v>
      </c>
      <c r="V1590" s="26" t="s">
        <v>1343</v>
      </c>
      <c r="W1590" s="26" t="s">
        <v>1344</v>
      </c>
    </row>
    <row r="1591" spans="1:23" ht="136.5" x14ac:dyDescent="0.15">
      <c r="A1591" s="22" t="s">
        <v>7473</v>
      </c>
      <c r="B1591" s="22" t="s">
        <v>7474</v>
      </c>
      <c r="C1591" s="28" t="s">
        <v>6291</v>
      </c>
      <c r="D1591" s="26" t="s">
        <v>26</v>
      </c>
      <c r="E1591" s="28" t="s">
        <v>7475</v>
      </c>
      <c r="F1591" s="28" t="s">
        <v>5867</v>
      </c>
      <c r="G1591" s="22" t="s">
        <v>29</v>
      </c>
      <c r="H1591" s="23">
        <v>13463194287.4</v>
      </c>
      <c r="I1591" s="23">
        <v>89.051000000000002</v>
      </c>
      <c r="J1591" s="23">
        <v>2.7185999999999999</v>
      </c>
      <c r="K1591" s="23">
        <v>1.1536999999999999</v>
      </c>
      <c r="L1591" s="24">
        <v>5</v>
      </c>
      <c r="M1591" s="24">
        <v>0</v>
      </c>
      <c r="N1591" s="23"/>
      <c r="O1591" s="23"/>
      <c r="P1591" s="24">
        <v>35311</v>
      </c>
      <c r="Q1591" s="26" t="s">
        <v>2698</v>
      </c>
      <c r="R1591" s="26" t="s">
        <v>2698</v>
      </c>
      <c r="S1591" s="26" t="s">
        <v>2698</v>
      </c>
      <c r="T1591" s="26" t="s">
        <v>50</v>
      </c>
      <c r="U1591" s="26" t="s">
        <v>51</v>
      </c>
      <c r="V1591" s="26" t="s">
        <v>7476</v>
      </c>
      <c r="W1591" s="26" t="s">
        <v>7477</v>
      </c>
    </row>
    <row r="1592" spans="1:23" ht="73.5" x14ac:dyDescent="0.15">
      <c r="A1592" s="22" t="s">
        <v>7478</v>
      </c>
      <c r="B1592" s="22" t="s">
        <v>7479</v>
      </c>
      <c r="C1592" s="28" t="s">
        <v>7480</v>
      </c>
      <c r="D1592" s="26" t="s">
        <v>26</v>
      </c>
      <c r="E1592" s="28" t="s">
        <v>7481</v>
      </c>
      <c r="F1592" s="28" t="s">
        <v>4070</v>
      </c>
      <c r="G1592" s="22" t="s">
        <v>29</v>
      </c>
      <c r="H1592" s="23">
        <v>7462348400</v>
      </c>
      <c r="I1592" s="23">
        <v>377.03149999999999</v>
      </c>
      <c r="J1592" s="23">
        <v>3.2534999999999998</v>
      </c>
      <c r="K1592" s="23">
        <v>2.2181999999999999</v>
      </c>
      <c r="L1592" s="24">
        <v>3</v>
      </c>
      <c r="M1592" s="24">
        <v>0</v>
      </c>
      <c r="N1592" s="23"/>
      <c r="O1592" s="23"/>
      <c r="P1592" s="24">
        <v>12511</v>
      </c>
      <c r="Q1592" s="26" t="s">
        <v>928</v>
      </c>
      <c r="R1592" s="26" t="s">
        <v>928</v>
      </c>
      <c r="S1592" s="26" t="s">
        <v>928</v>
      </c>
      <c r="T1592" s="26" t="s">
        <v>161</v>
      </c>
      <c r="U1592" s="26" t="s">
        <v>698</v>
      </c>
      <c r="V1592" s="26" t="s">
        <v>2469</v>
      </c>
      <c r="W1592" s="26" t="s">
        <v>2470</v>
      </c>
    </row>
    <row r="1593" spans="1:23" ht="73.5" x14ac:dyDescent="0.15">
      <c r="A1593" s="22" t="s">
        <v>7482</v>
      </c>
      <c r="B1593" s="22" t="s">
        <v>7483</v>
      </c>
      <c r="C1593" s="28" t="s">
        <v>7484</v>
      </c>
      <c r="D1593" s="26" t="s">
        <v>26</v>
      </c>
      <c r="E1593" s="28" t="s">
        <v>7485</v>
      </c>
      <c r="F1593" s="28" t="s">
        <v>7486</v>
      </c>
      <c r="G1593" s="22" t="s">
        <v>29</v>
      </c>
      <c r="H1593" s="23">
        <v>6795000000</v>
      </c>
      <c r="I1593" s="23">
        <v>82.5946</v>
      </c>
      <c r="J1593" s="23">
        <v>-3.7783000000000002</v>
      </c>
      <c r="K1593" s="23">
        <v>1.1979</v>
      </c>
      <c r="L1593" s="24">
        <v>2</v>
      </c>
      <c r="M1593" s="24">
        <v>0</v>
      </c>
      <c r="N1593" s="23">
        <v>9.1265000000000001</v>
      </c>
      <c r="O1593" s="23">
        <v>17.489799999999999</v>
      </c>
      <c r="P1593" s="24">
        <v>7069</v>
      </c>
      <c r="Q1593" s="26" t="s">
        <v>2769</v>
      </c>
      <c r="R1593" s="26" t="s">
        <v>2769</v>
      </c>
      <c r="S1593" s="26" t="s">
        <v>2769</v>
      </c>
      <c r="T1593" s="26" t="s">
        <v>161</v>
      </c>
      <c r="U1593" s="26" t="s">
        <v>162</v>
      </c>
      <c r="V1593" s="26" t="s">
        <v>163</v>
      </c>
      <c r="W1593" s="26" t="s">
        <v>164</v>
      </c>
    </row>
    <row r="1594" spans="1:23" ht="115.5" x14ac:dyDescent="0.15">
      <c r="A1594" s="22" t="s">
        <v>7487</v>
      </c>
      <c r="B1594" s="22" t="s">
        <v>7488</v>
      </c>
      <c r="C1594" s="28" t="s">
        <v>7489</v>
      </c>
      <c r="D1594" s="26" t="s">
        <v>26</v>
      </c>
      <c r="E1594" s="28" t="s">
        <v>7490</v>
      </c>
      <c r="F1594" s="28" t="s">
        <v>7491</v>
      </c>
      <c r="G1594" s="22" t="s">
        <v>29</v>
      </c>
      <c r="H1594" s="23">
        <v>8475987756.1199999</v>
      </c>
      <c r="I1594" s="23">
        <v>238.96270000000001</v>
      </c>
      <c r="J1594" s="23">
        <v>0.46</v>
      </c>
      <c r="K1594" s="23">
        <v>2.1798999999999999</v>
      </c>
      <c r="L1594" s="24">
        <v>1</v>
      </c>
      <c r="M1594" s="24">
        <v>0</v>
      </c>
      <c r="N1594" s="23"/>
      <c r="O1594" s="23"/>
      <c r="P1594" s="24">
        <v>12482</v>
      </c>
      <c r="Q1594" s="26" t="s">
        <v>4787</v>
      </c>
      <c r="R1594" s="26" t="s">
        <v>4787</v>
      </c>
      <c r="S1594" s="26" t="s">
        <v>4787</v>
      </c>
      <c r="T1594" s="26" t="s">
        <v>80</v>
      </c>
      <c r="U1594" s="26" t="s">
        <v>81</v>
      </c>
      <c r="V1594" s="26" t="s">
        <v>443</v>
      </c>
      <c r="W1594" s="26" t="s">
        <v>444</v>
      </c>
    </row>
    <row r="1595" spans="1:23" ht="63" x14ac:dyDescent="0.15">
      <c r="A1595" s="22" t="s">
        <v>7492</v>
      </c>
      <c r="B1595" s="22" t="s">
        <v>7493</v>
      </c>
      <c r="C1595" s="28" t="s">
        <v>7494</v>
      </c>
      <c r="D1595" s="26" t="s">
        <v>26</v>
      </c>
      <c r="E1595" s="28" t="s">
        <v>7495</v>
      </c>
      <c r="F1595" s="28" t="s">
        <v>1075</v>
      </c>
      <c r="G1595" s="22" t="s">
        <v>29</v>
      </c>
      <c r="H1595" s="23">
        <v>8935641000</v>
      </c>
      <c r="I1595" s="23">
        <v>77.847899999999996</v>
      </c>
      <c r="J1595" s="23">
        <v>3.0175999999999998</v>
      </c>
      <c r="K1595" s="23">
        <v>1.7715000000000001</v>
      </c>
      <c r="L1595" s="24">
        <v>0</v>
      </c>
      <c r="M1595" s="24">
        <v>0</v>
      </c>
      <c r="N1595" s="23">
        <v>11.1021</v>
      </c>
      <c r="O1595" s="23">
        <v>36.301099999999998</v>
      </c>
      <c r="P1595" s="24">
        <v>14701</v>
      </c>
      <c r="Q1595" s="26" t="s">
        <v>126</v>
      </c>
      <c r="R1595" s="26" t="s">
        <v>126</v>
      </c>
      <c r="S1595" s="26" t="s">
        <v>126</v>
      </c>
      <c r="T1595" s="26" t="s">
        <v>161</v>
      </c>
      <c r="U1595" s="26" t="s">
        <v>162</v>
      </c>
      <c r="V1595" s="26" t="s">
        <v>163</v>
      </c>
      <c r="W1595" s="26" t="s">
        <v>303</v>
      </c>
    </row>
    <row r="1596" spans="1:23" ht="168" x14ac:dyDescent="0.15">
      <c r="A1596" s="22" t="s">
        <v>7496</v>
      </c>
      <c r="B1596" s="22" t="s">
        <v>7497</v>
      </c>
      <c r="C1596" s="28" t="s">
        <v>7498</v>
      </c>
      <c r="D1596" s="26" t="s">
        <v>26</v>
      </c>
      <c r="E1596" s="28" t="s">
        <v>7499</v>
      </c>
      <c r="F1596" s="28" t="s">
        <v>4070</v>
      </c>
      <c r="G1596" s="22" t="s">
        <v>29</v>
      </c>
      <c r="H1596" s="23">
        <v>9306587710.5599995</v>
      </c>
      <c r="I1596" s="23">
        <v>129.63079999999999</v>
      </c>
      <c r="J1596" s="23">
        <v>1.7496</v>
      </c>
      <c r="K1596" s="23">
        <v>1.4412</v>
      </c>
      <c r="L1596" s="24">
        <v>4</v>
      </c>
      <c r="M1596" s="24">
        <v>0</v>
      </c>
      <c r="N1596" s="23"/>
      <c r="O1596" s="23"/>
      <c r="P1596" s="24">
        <v>9224</v>
      </c>
      <c r="Q1596" s="26" t="s">
        <v>928</v>
      </c>
      <c r="R1596" s="26" t="s">
        <v>928</v>
      </c>
      <c r="S1596" s="26" t="s">
        <v>928</v>
      </c>
      <c r="T1596" s="26" t="s">
        <v>161</v>
      </c>
      <c r="U1596" s="26" t="s">
        <v>698</v>
      </c>
      <c r="V1596" s="26" t="s">
        <v>2469</v>
      </c>
      <c r="W1596" s="26" t="s">
        <v>2470</v>
      </c>
    </row>
    <row r="1597" spans="1:23" ht="73.5" x14ac:dyDescent="0.15">
      <c r="A1597" s="22" t="s">
        <v>7500</v>
      </c>
      <c r="B1597" s="22" t="s">
        <v>7501</v>
      </c>
      <c r="C1597" s="28" t="s">
        <v>7502</v>
      </c>
      <c r="D1597" s="26" t="s">
        <v>26</v>
      </c>
      <c r="E1597" s="28" t="s">
        <v>7503</v>
      </c>
      <c r="F1597" s="28" t="s">
        <v>7504</v>
      </c>
      <c r="G1597" s="22" t="s">
        <v>29</v>
      </c>
      <c r="H1597" s="23">
        <v>7975004572.5</v>
      </c>
      <c r="I1597" s="23">
        <v>229.08690000000001</v>
      </c>
      <c r="J1597" s="23">
        <v>0.39579999999999999</v>
      </c>
      <c r="K1597" s="23">
        <v>1.0093000000000001</v>
      </c>
      <c r="L1597" s="24">
        <v>3</v>
      </c>
      <c r="M1597" s="24">
        <v>0</v>
      </c>
      <c r="N1597" s="23"/>
      <c r="O1597" s="23"/>
      <c r="P1597" s="24">
        <v>16179</v>
      </c>
      <c r="Q1597" s="26" t="s">
        <v>126</v>
      </c>
      <c r="R1597" s="26" t="s">
        <v>126</v>
      </c>
      <c r="S1597" s="26" t="s">
        <v>126</v>
      </c>
      <c r="T1597" s="26" t="s">
        <v>161</v>
      </c>
      <c r="U1597" s="26" t="s">
        <v>162</v>
      </c>
      <c r="V1597" s="26" t="s">
        <v>381</v>
      </c>
      <c r="W1597" s="26" t="s">
        <v>382</v>
      </c>
    </row>
    <row r="1598" spans="1:23" ht="73.5" x14ac:dyDescent="0.15">
      <c r="A1598" s="22" t="s">
        <v>7505</v>
      </c>
      <c r="B1598" s="22" t="s">
        <v>7506</v>
      </c>
      <c r="C1598" s="28" t="s">
        <v>7507</v>
      </c>
      <c r="D1598" s="26" t="s">
        <v>26</v>
      </c>
      <c r="E1598" s="28" t="s">
        <v>7508</v>
      </c>
      <c r="F1598" s="28" t="s">
        <v>1147</v>
      </c>
      <c r="G1598" s="22" t="s">
        <v>29</v>
      </c>
      <c r="H1598" s="23">
        <v>3664042922.48</v>
      </c>
      <c r="I1598" s="23">
        <v>448.72930000000002</v>
      </c>
      <c r="J1598" s="23">
        <v>6.9170999999999996</v>
      </c>
      <c r="K1598" s="23">
        <v>1.4664999999999999</v>
      </c>
      <c r="L1598" s="24">
        <v>1</v>
      </c>
      <c r="M1598" s="24">
        <v>0</v>
      </c>
      <c r="N1598" s="23"/>
      <c r="O1598" s="23"/>
      <c r="P1598" s="24">
        <v>5729</v>
      </c>
      <c r="Q1598" s="26" t="s">
        <v>2769</v>
      </c>
      <c r="R1598" s="26" t="s">
        <v>2769</v>
      </c>
      <c r="S1598" s="26" t="s">
        <v>2769</v>
      </c>
      <c r="T1598" s="26" t="s">
        <v>161</v>
      </c>
      <c r="U1598" s="26" t="s">
        <v>162</v>
      </c>
      <c r="V1598" s="26" t="s">
        <v>163</v>
      </c>
      <c r="W1598" s="26" t="s">
        <v>164</v>
      </c>
    </row>
    <row r="1599" spans="1:23" ht="189" x14ac:dyDescent="0.15">
      <c r="A1599" s="22" t="s">
        <v>7509</v>
      </c>
      <c r="B1599" s="22" t="s">
        <v>7510</v>
      </c>
      <c r="C1599" s="28" t="s">
        <v>7511</v>
      </c>
      <c r="D1599" s="26" t="s">
        <v>26</v>
      </c>
      <c r="E1599" s="28" t="s">
        <v>7512</v>
      </c>
      <c r="F1599" s="28" t="s">
        <v>4523</v>
      </c>
      <c r="G1599" s="22" t="s">
        <v>29</v>
      </c>
      <c r="H1599" s="23">
        <v>7645624281.96</v>
      </c>
      <c r="I1599" s="23">
        <v>44.797400000000003</v>
      </c>
      <c r="J1599" s="23">
        <v>3.1331000000000002</v>
      </c>
      <c r="K1599" s="23">
        <v>1.2597</v>
      </c>
      <c r="L1599" s="24">
        <v>0</v>
      </c>
      <c r="M1599" s="24">
        <v>0</v>
      </c>
      <c r="N1599" s="23"/>
      <c r="O1599" s="23"/>
      <c r="P1599" s="24">
        <v>13502</v>
      </c>
      <c r="Q1599" s="26" t="s">
        <v>98</v>
      </c>
      <c r="R1599" s="26" t="s">
        <v>98</v>
      </c>
      <c r="S1599" s="26" t="s">
        <v>98</v>
      </c>
      <c r="T1599" s="26" t="s">
        <v>80</v>
      </c>
      <c r="U1599" s="26" t="s">
        <v>99</v>
      </c>
      <c r="V1599" s="26" t="s">
        <v>100</v>
      </c>
      <c r="W1599" s="26" t="s">
        <v>101</v>
      </c>
    </row>
    <row r="1600" spans="1:23" ht="105" x14ac:dyDescent="0.15">
      <c r="A1600" s="22" t="s">
        <v>7513</v>
      </c>
      <c r="B1600" s="22" t="s">
        <v>7514</v>
      </c>
      <c r="C1600" s="28" t="s">
        <v>7515</v>
      </c>
      <c r="D1600" s="26" t="s">
        <v>26</v>
      </c>
      <c r="E1600" s="28" t="s">
        <v>7516</v>
      </c>
      <c r="F1600" s="28" t="s">
        <v>6431</v>
      </c>
      <c r="G1600" s="22" t="s">
        <v>29</v>
      </c>
      <c r="H1600" s="23">
        <v>5508950546.1599998</v>
      </c>
      <c r="I1600" s="23">
        <v>134.78380000000001</v>
      </c>
      <c r="J1600" s="23">
        <v>8.6973000000000003</v>
      </c>
      <c r="K1600" s="23">
        <v>2.3092000000000001</v>
      </c>
      <c r="L1600" s="24">
        <v>2</v>
      </c>
      <c r="M1600" s="24">
        <v>0</v>
      </c>
      <c r="N1600" s="23"/>
      <c r="O1600" s="23"/>
      <c r="P1600" s="24">
        <v>6240</v>
      </c>
      <c r="Q1600" s="26" t="s">
        <v>321</v>
      </c>
      <c r="R1600" s="26" t="s">
        <v>321</v>
      </c>
      <c r="S1600" s="26" t="s">
        <v>321</v>
      </c>
      <c r="T1600" s="26" t="s">
        <v>161</v>
      </c>
      <c r="U1600" s="26" t="s">
        <v>162</v>
      </c>
      <c r="V1600" s="26" t="s">
        <v>163</v>
      </c>
      <c r="W1600" s="26" t="s">
        <v>164</v>
      </c>
    </row>
    <row r="1601" spans="1:23" ht="126" x14ac:dyDescent="0.15">
      <c r="A1601" s="22" t="s">
        <v>7517</v>
      </c>
      <c r="B1601" s="22" t="s">
        <v>7518</v>
      </c>
      <c r="C1601" s="28" t="s">
        <v>29</v>
      </c>
      <c r="D1601" s="26" t="s">
        <v>26</v>
      </c>
      <c r="E1601" s="28" t="s">
        <v>7519</v>
      </c>
      <c r="F1601" s="28" t="s">
        <v>7520</v>
      </c>
      <c r="G1601" s="22" t="s">
        <v>29</v>
      </c>
      <c r="H1601" s="23">
        <v>6003440000</v>
      </c>
      <c r="I1601" s="23">
        <v>51.875999999999998</v>
      </c>
      <c r="J1601" s="23">
        <v>1.8520000000000001</v>
      </c>
      <c r="K1601" s="23">
        <v>0.99529999999999996</v>
      </c>
      <c r="L1601" s="24">
        <v>3</v>
      </c>
      <c r="M1601" s="24">
        <v>0</v>
      </c>
      <c r="N1601" s="23"/>
      <c r="O1601" s="23"/>
      <c r="P1601" s="24">
        <v>25979</v>
      </c>
      <c r="Q1601" s="26" t="s">
        <v>49</v>
      </c>
      <c r="R1601" s="26" t="s">
        <v>49</v>
      </c>
      <c r="S1601" s="26" t="s">
        <v>49</v>
      </c>
      <c r="T1601" s="26" t="s">
        <v>50</v>
      </c>
      <c r="U1601" s="26" t="s">
        <v>51</v>
      </c>
      <c r="V1601" s="26" t="s">
        <v>469</v>
      </c>
      <c r="W1601" s="26" t="s">
        <v>470</v>
      </c>
    </row>
    <row r="1602" spans="1:23" ht="63" x14ac:dyDescent="0.15">
      <c r="A1602" s="22" t="s">
        <v>7521</v>
      </c>
      <c r="B1602" s="22" t="s">
        <v>7522</v>
      </c>
      <c r="C1602" s="28" t="s">
        <v>7523</v>
      </c>
      <c r="D1602" s="26" t="s">
        <v>26</v>
      </c>
      <c r="E1602" s="28" t="s">
        <v>7524</v>
      </c>
      <c r="F1602" s="28" t="s">
        <v>7525</v>
      </c>
      <c r="G1602" s="22" t="s">
        <v>29</v>
      </c>
      <c r="H1602" s="23">
        <v>8548069208.4799995</v>
      </c>
      <c r="I1602" s="23">
        <v>63.943100000000001</v>
      </c>
      <c r="J1602" s="23">
        <v>5.3413000000000004</v>
      </c>
      <c r="K1602" s="23">
        <v>1.5822000000000001</v>
      </c>
      <c r="L1602" s="24">
        <v>2</v>
      </c>
      <c r="M1602" s="24">
        <v>0</v>
      </c>
      <c r="N1602" s="23"/>
      <c r="O1602" s="23"/>
      <c r="P1602" s="24">
        <v>9387</v>
      </c>
      <c r="Q1602" s="26" t="s">
        <v>490</v>
      </c>
      <c r="R1602" s="26" t="s">
        <v>490</v>
      </c>
      <c r="S1602" s="26" t="s">
        <v>490</v>
      </c>
      <c r="T1602" s="26" t="s">
        <v>80</v>
      </c>
      <c r="U1602" s="26" t="s">
        <v>90</v>
      </c>
      <c r="V1602" s="26" t="s">
        <v>281</v>
      </c>
      <c r="W1602" s="26" t="s">
        <v>282</v>
      </c>
    </row>
    <row r="1603" spans="1:23" ht="147" x14ac:dyDescent="0.15">
      <c r="A1603" s="22" t="s">
        <v>7526</v>
      </c>
      <c r="B1603" s="22" t="s">
        <v>7527</v>
      </c>
      <c r="C1603" s="28" t="s">
        <v>7528</v>
      </c>
      <c r="D1603" s="26" t="s">
        <v>26</v>
      </c>
      <c r="E1603" s="28" t="s">
        <v>7529</v>
      </c>
      <c r="F1603" s="28" t="s">
        <v>4070</v>
      </c>
      <c r="G1603" s="22" t="s">
        <v>29</v>
      </c>
      <c r="H1603" s="23">
        <v>17935217925.099998</v>
      </c>
      <c r="I1603" s="23">
        <v>384.67320000000001</v>
      </c>
      <c r="J1603" s="23">
        <v>0.73219999999999996</v>
      </c>
      <c r="K1603" s="23">
        <v>1.3036000000000001</v>
      </c>
      <c r="L1603" s="24">
        <v>3</v>
      </c>
      <c r="M1603" s="24">
        <v>0</v>
      </c>
      <c r="N1603" s="23"/>
      <c r="O1603" s="23"/>
      <c r="P1603" s="24">
        <v>32473</v>
      </c>
      <c r="Q1603" s="26" t="s">
        <v>928</v>
      </c>
      <c r="R1603" s="26" t="s">
        <v>928</v>
      </c>
      <c r="S1603" s="26" t="s">
        <v>928</v>
      </c>
      <c r="T1603" s="26" t="s">
        <v>161</v>
      </c>
      <c r="U1603" s="26" t="s">
        <v>698</v>
      </c>
      <c r="V1603" s="26" t="s">
        <v>2469</v>
      </c>
      <c r="W1603" s="26" t="s">
        <v>2470</v>
      </c>
    </row>
    <row r="1604" spans="1:23" ht="168" x14ac:dyDescent="0.15">
      <c r="A1604" s="22" t="s">
        <v>7530</v>
      </c>
      <c r="B1604" s="22" t="s">
        <v>7531</v>
      </c>
      <c r="C1604" s="28" t="s">
        <v>29</v>
      </c>
      <c r="D1604" s="26" t="s">
        <v>26</v>
      </c>
      <c r="E1604" s="28" t="s">
        <v>7532</v>
      </c>
      <c r="F1604" s="28" t="s">
        <v>6431</v>
      </c>
      <c r="G1604" s="22" t="s">
        <v>29</v>
      </c>
      <c r="H1604" s="23">
        <v>6678101700</v>
      </c>
      <c r="I1604" s="23">
        <v>27.174299999999999</v>
      </c>
      <c r="J1604" s="23">
        <v>2.157</v>
      </c>
      <c r="K1604" s="23">
        <v>0.56589999999999996</v>
      </c>
      <c r="L1604" s="24">
        <v>4</v>
      </c>
      <c r="M1604" s="24">
        <v>0</v>
      </c>
      <c r="N1604" s="23"/>
      <c r="O1604" s="23"/>
      <c r="P1604" s="24">
        <v>3243</v>
      </c>
      <c r="Q1604" s="26" t="s">
        <v>2769</v>
      </c>
      <c r="R1604" s="26" t="s">
        <v>2769</v>
      </c>
      <c r="S1604" s="26" t="s">
        <v>2769</v>
      </c>
      <c r="T1604" s="26" t="s">
        <v>80</v>
      </c>
      <c r="U1604" s="26" t="s">
        <v>90</v>
      </c>
      <c r="V1604" s="26" t="s">
        <v>322</v>
      </c>
      <c r="W1604" s="26" t="s">
        <v>323</v>
      </c>
    </row>
    <row r="1605" spans="1:23" ht="147" x14ac:dyDescent="0.15">
      <c r="A1605" s="22" t="s">
        <v>7533</v>
      </c>
      <c r="B1605" s="22" t="s">
        <v>7534</v>
      </c>
      <c r="C1605" s="28" t="s">
        <v>7535</v>
      </c>
      <c r="D1605" s="26" t="s">
        <v>26</v>
      </c>
      <c r="E1605" s="28" t="s">
        <v>7536</v>
      </c>
      <c r="F1605" s="28" t="s">
        <v>5449</v>
      </c>
      <c r="G1605" s="22" t="s">
        <v>29</v>
      </c>
      <c r="H1605" s="23">
        <v>8061196763.1999998</v>
      </c>
      <c r="I1605" s="23">
        <v>197.32230000000001</v>
      </c>
      <c r="J1605" s="23">
        <v>4.3303000000000003</v>
      </c>
      <c r="K1605" s="23">
        <v>1.0720000000000001</v>
      </c>
      <c r="L1605" s="24">
        <v>2</v>
      </c>
      <c r="M1605" s="24">
        <v>0</v>
      </c>
      <c r="N1605" s="23"/>
      <c r="O1605" s="23"/>
      <c r="P1605" s="24">
        <v>5704</v>
      </c>
      <c r="Q1605" s="26" t="s">
        <v>555</v>
      </c>
      <c r="R1605" s="26" t="s">
        <v>555</v>
      </c>
      <c r="S1605" s="26" t="s">
        <v>555</v>
      </c>
      <c r="T1605" s="26" t="s">
        <v>80</v>
      </c>
      <c r="U1605" s="26" t="s">
        <v>99</v>
      </c>
      <c r="V1605" s="26" t="s">
        <v>100</v>
      </c>
      <c r="W1605" s="26" t="s">
        <v>101</v>
      </c>
    </row>
    <row r="1606" spans="1:23" ht="126" x14ac:dyDescent="0.15">
      <c r="A1606" s="22" t="s">
        <v>7537</v>
      </c>
      <c r="B1606" s="22" t="s">
        <v>7538</v>
      </c>
      <c r="C1606" s="28" t="s">
        <v>7539</v>
      </c>
      <c r="D1606" s="26" t="s">
        <v>26</v>
      </c>
      <c r="E1606" s="28" t="s">
        <v>7540</v>
      </c>
      <c r="F1606" s="28" t="s">
        <v>5867</v>
      </c>
      <c r="G1606" s="22" t="s">
        <v>29</v>
      </c>
      <c r="H1606" s="23">
        <v>8838038936.4799995</v>
      </c>
      <c r="I1606" s="23">
        <v>80.058400000000006</v>
      </c>
      <c r="J1606" s="23">
        <v>1.6512</v>
      </c>
      <c r="K1606" s="23">
        <v>0.87619999999999998</v>
      </c>
      <c r="L1606" s="24">
        <v>1</v>
      </c>
      <c r="M1606" s="24">
        <v>0</v>
      </c>
      <c r="N1606" s="23">
        <v>11.4382</v>
      </c>
      <c r="O1606" s="23">
        <v>6.5849000000000002</v>
      </c>
      <c r="P1606" s="24">
        <v>14374</v>
      </c>
      <c r="Q1606" s="26" t="s">
        <v>49</v>
      </c>
      <c r="R1606" s="26" t="s">
        <v>49</v>
      </c>
      <c r="S1606" s="26" t="s">
        <v>49</v>
      </c>
      <c r="T1606" s="26" t="s">
        <v>50</v>
      </c>
      <c r="U1606" s="26" t="s">
        <v>51</v>
      </c>
      <c r="V1606" s="26" t="s">
        <v>469</v>
      </c>
      <c r="W1606" s="26" t="s">
        <v>470</v>
      </c>
    </row>
    <row r="1607" spans="1:23" ht="262.5" x14ac:dyDescent="0.15">
      <c r="A1607" s="22" t="s">
        <v>7541</v>
      </c>
      <c r="B1607" s="22" t="s">
        <v>7542</v>
      </c>
      <c r="C1607" s="28" t="s">
        <v>7543</v>
      </c>
      <c r="D1607" s="26" t="s">
        <v>26</v>
      </c>
      <c r="E1607" s="28" t="s">
        <v>7544</v>
      </c>
      <c r="F1607" s="28" t="s">
        <v>1127</v>
      </c>
      <c r="G1607" s="22" t="s">
        <v>29</v>
      </c>
      <c r="H1607" s="23">
        <v>12610800000</v>
      </c>
      <c r="I1607" s="23">
        <v>269.69319999999999</v>
      </c>
      <c r="J1607" s="23">
        <v>16.709099999999999</v>
      </c>
      <c r="K1607" s="23">
        <v>1.4379</v>
      </c>
      <c r="L1607" s="24">
        <v>4</v>
      </c>
      <c r="M1607" s="24">
        <v>0</v>
      </c>
      <c r="N1607" s="23"/>
      <c r="O1607" s="23"/>
      <c r="P1607" s="24">
        <v>27139</v>
      </c>
      <c r="Q1607" s="26" t="s">
        <v>706</v>
      </c>
      <c r="R1607" s="26" t="s">
        <v>706</v>
      </c>
      <c r="S1607" s="26" t="s">
        <v>706</v>
      </c>
      <c r="T1607" s="26" t="s">
        <v>70</v>
      </c>
      <c r="U1607" s="26" t="s">
        <v>272</v>
      </c>
      <c r="V1607" s="26" t="s">
        <v>273</v>
      </c>
      <c r="W1607" s="26" t="s">
        <v>1127</v>
      </c>
    </row>
    <row r="1608" spans="1:23" ht="105" x14ac:dyDescent="0.15">
      <c r="A1608" s="22" t="s">
        <v>7545</v>
      </c>
      <c r="B1608" s="22" t="s">
        <v>7546</v>
      </c>
      <c r="C1608" s="28" t="s">
        <v>7547</v>
      </c>
      <c r="D1608" s="26" t="s">
        <v>26</v>
      </c>
      <c r="E1608" s="28" t="s">
        <v>7548</v>
      </c>
      <c r="F1608" s="28" t="s">
        <v>2925</v>
      </c>
      <c r="G1608" s="22" t="s">
        <v>29</v>
      </c>
      <c r="H1608" s="23">
        <v>5184890500</v>
      </c>
      <c r="I1608" s="23">
        <v>75.005899999999997</v>
      </c>
      <c r="J1608" s="23">
        <v>1.6449</v>
      </c>
      <c r="K1608" s="23">
        <v>1.3831</v>
      </c>
      <c r="L1608" s="24">
        <v>1</v>
      </c>
      <c r="M1608" s="24">
        <v>0</v>
      </c>
      <c r="N1608" s="23"/>
      <c r="O1608" s="23"/>
      <c r="P1608" s="24">
        <v>8192</v>
      </c>
      <c r="Q1608" s="26" t="s">
        <v>928</v>
      </c>
      <c r="R1608" s="26" t="s">
        <v>928</v>
      </c>
      <c r="S1608" s="26" t="s">
        <v>928</v>
      </c>
      <c r="T1608" s="26" t="s">
        <v>161</v>
      </c>
      <c r="U1608" s="26" t="s">
        <v>698</v>
      </c>
      <c r="V1608" s="26" t="s">
        <v>2469</v>
      </c>
      <c r="W1608" s="26" t="s">
        <v>2470</v>
      </c>
    </row>
    <row r="1609" spans="1:23" ht="73.5" x14ac:dyDescent="0.15">
      <c r="A1609" s="22" t="s">
        <v>7549</v>
      </c>
      <c r="B1609" s="22" t="s">
        <v>7550</v>
      </c>
      <c r="C1609" s="28" t="s">
        <v>7551</v>
      </c>
      <c r="D1609" s="26" t="s">
        <v>26</v>
      </c>
      <c r="E1609" s="28" t="s">
        <v>7552</v>
      </c>
      <c r="F1609" s="28" t="s">
        <v>5465</v>
      </c>
      <c r="G1609" s="22" t="s">
        <v>29</v>
      </c>
      <c r="H1609" s="23">
        <v>11500851203.1</v>
      </c>
      <c r="I1609" s="23">
        <v>275.85899999999998</v>
      </c>
      <c r="J1609" s="23">
        <v>0.64500000000000002</v>
      </c>
      <c r="K1609" s="23">
        <v>0.94540000000000002</v>
      </c>
      <c r="L1609" s="24">
        <v>1</v>
      </c>
      <c r="M1609" s="24">
        <v>0</v>
      </c>
      <c r="N1609" s="23"/>
      <c r="O1609" s="23"/>
      <c r="P1609" s="24">
        <v>6609</v>
      </c>
      <c r="Q1609" s="26" t="s">
        <v>928</v>
      </c>
      <c r="R1609" s="26" t="s">
        <v>928</v>
      </c>
      <c r="S1609" s="26" t="s">
        <v>928</v>
      </c>
      <c r="T1609" s="26" t="s">
        <v>161</v>
      </c>
      <c r="U1609" s="26" t="s">
        <v>698</v>
      </c>
      <c r="V1609" s="26" t="s">
        <v>929</v>
      </c>
      <c r="W1609" s="26" t="s">
        <v>930</v>
      </c>
    </row>
    <row r="1610" spans="1:23" ht="94.5" x14ac:dyDescent="0.15">
      <c r="A1610" s="22" t="s">
        <v>7553</v>
      </c>
      <c r="B1610" s="22" t="s">
        <v>7554</v>
      </c>
      <c r="C1610" s="28" t="s">
        <v>7555</v>
      </c>
      <c r="D1610" s="26" t="s">
        <v>26</v>
      </c>
      <c r="E1610" s="28" t="s">
        <v>7556</v>
      </c>
      <c r="F1610" s="28" t="s">
        <v>7557</v>
      </c>
      <c r="G1610" s="22" t="s">
        <v>29</v>
      </c>
      <c r="H1610" s="23">
        <v>20641158433.73</v>
      </c>
      <c r="I1610" s="23">
        <v>83.062399999999997</v>
      </c>
      <c r="J1610" s="23">
        <v>1.0538000000000001</v>
      </c>
      <c r="K1610" s="23">
        <v>1.145</v>
      </c>
      <c r="L1610" s="24">
        <v>11</v>
      </c>
      <c r="M1610" s="24">
        <v>0</v>
      </c>
      <c r="N1610" s="23">
        <v>17.7592</v>
      </c>
      <c r="O1610" s="23">
        <v>9.8857999999999997</v>
      </c>
      <c r="P1610" s="24">
        <v>10883</v>
      </c>
      <c r="Q1610" s="26" t="s">
        <v>126</v>
      </c>
      <c r="R1610" s="26" t="s">
        <v>126</v>
      </c>
      <c r="S1610" s="26" t="s">
        <v>126</v>
      </c>
      <c r="T1610" s="26" t="s">
        <v>161</v>
      </c>
      <c r="U1610" s="26" t="s">
        <v>162</v>
      </c>
      <c r="V1610" s="26" t="s">
        <v>163</v>
      </c>
      <c r="W1610" s="26" t="s">
        <v>164</v>
      </c>
    </row>
    <row r="1611" spans="1:23" ht="94.5" x14ac:dyDescent="0.15">
      <c r="A1611" s="22" t="s">
        <v>7558</v>
      </c>
      <c r="B1611" s="22" t="s">
        <v>7559</v>
      </c>
      <c r="C1611" s="28" t="s">
        <v>7560</v>
      </c>
      <c r="D1611" s="26" t="s">
        <v>26</v>
      </c>
      <c r="E1611" s="28" t="s">
        <v>7561</v>
      </c>
      <c r="F1611" s="28" t="s">
        <v>7562</v>
      </c>
      <c r="G1611" s="22" t="s">
        <v>29</v>
      </c>
      <c r="H1611" s="23">
        <v>10443812620.799999</v>
      </c>
      <c r="I1611" s="23">
        <v>217.42660000000001</v>
      </c>
      <c r="J1611" s="23">
        <v>11.6105</v>
      </c>
      <c r="K1611" s="23">
        <v>1.5306</v>
      </c>
      <c r="L1611" s="24">
        <v>1</v>
      </c>
      <c r="M1611" s="24">
        <v>0</v>
      </c>
      <c r="N1611" s="23"/>
      <c r="O1611" s="23"/>
      <c r="P1611" s="24">
        <v>9467</v>
      </c>
      <c r="Q1611" s="26" t="s">
        <v>490</v>
      </c>
      <c r="R1611" s="26" t="s">
        <v>490</v>
      </c>
      <c r="S1611" s="26" t="s">
        <v>490</v>
      </c>
      <c r="T1611" s="26" t="s">
        <v>161</v>
      </c>
      <c r="U1611" s="26" t="s">
        <v>162</v>
      </c>
      <c r="V1611" s="26" t="s">
        <v>163</v>
      </c>
      <c r="W1611" s="26" t="s">
        <v>164</v>
      </c>
    </row>
    <row r="1612" spans="1:23" ht="63" x14ac:dyDescent="0.15">
      <c r="A1612" s="22" t="s">
        <v>7563</v>
      </c>
      <c r="B1612" s="22" t="s">
        <v>7564</v>
      </c>
      <c r="C1612" s="28" t="s">
        <v>7565</v>
      </c>
      <c r="D1612" s="26" t="s">
        <v>26</v>
      </c>
      <c r="E1612" s="28" t="s">
        <v>7566</v>
      </c>
      <c r="F1612" s="28" t="s">
        <v>4070</v>
      </c>
      <c r="G1612" s="22" t="s">
        <v>29</v>
      </c>
      <c r="H1612" s="23">
        <v>14503938690.24</v>
      </c>
      <c r="I1612" s="23">
        <v>104.3596</v>
      </c>
      <c r="J1612" s="23">
        <v>2.1745999999999999</v>
      </c>
      <c r="K1612" s="23">
        <v>1.613</v>
      </c>
      <c r="L1612" s="24">
        <v>7</v>
      </c>
      <c r="M1612" s="24">
        <v>0</v>
      </c>
      <c r="N1612" s="23"/>
      <c r="O1612" s="23"/>
      <c r="P1612" s="24">
        <v>18568</v>
      </c>
      <c r="Q1612" s="26" t="s">
        <v>928</v>
      </c>
      <c r="R1612" s="26" t="s">
        <v>928</v>
      </c>
      <c r="S1612" s="26" t="s">
        <v>928</v>
      </c>
      <c r="T1612" s="26" t="s">
        <v>161</v>
      </c>
      <c r="U1612" s="26" t="s">
        <v>698</v>
      </c>
      <c r="V1612" s="26" t="s">
        <v>699</v>
      </c>
      <c r="W1612" s="26" t="s">
        <v>700</v>
      </c>
    </row>
    <row r="1613" spans="1:23" ht="136.5" x14ac:dyDescent="0.15">
      <c r="A1613" s="22" t="s">
        <v>7567</v>
      </c>
      <c r="B1613" s="22" t="s">
        <v>7568</v>
      </c>
      <c r="C1613" s="28" t="s">
        <v>7569</v>
      </c>
      <c r="D1613" s="26" t="s">
        <v>26</v>
      </c>
      <c r="E1613" s="28" t="s">
        <v>7570</v>
      </c>
      <c r="F1613" s="28" t="s">
        <v>7571</v>
      </c>
      <c r="G1613" s="22" t="s">
        <v>29</v>
      </c>
      <c r="H1613" s="23">
        <v>4760411270.7200003</v>
      </c>
      <c r="I1613" s="23">
        <v>93.940200000000004</v>
      </c>
      <c r="J1613" s="23">
        <v>3.3344999999999998</v>
      </c>
      <c r="K1613" s="23">
        <v>1.6315999999999999</v>
      </c>
      <c r="L1613" s="24">
        <v>3</v>
      </c>
      <c r="M1613" s="24">
        <v>0</v>
      </c>
      <c r="N1613" s="23"/>
      <c r="O1613" s="23"/>
      <c r="P1613" s="24">
        <v>3703</v>
      </c>
      <c r="Q1613" s="26" t="s">
        <v>2769</v>
      </c>
      <c r="R1613" s="26" t="s">
        <v>2769</v>
      </c>
      <c r="S1613" s="26" t="s">
        <v>2769</v>
      </c>
      <c r="T1613" s="26" t="s">
        <v>161</v>
      </c>
      <c r="U1613" s="26" t="s">
        <v>162</v>
      </c>
      <c r="V1613" s="26" t="s">
        <v>163</v>
      </c>
      <c r="W1613" s="26" t="s">
        <v>164</v>
      </c>
    </row>
    <row r="1614" spans="1:23" ht="136.5" x14ac:dyDescent="0.15">
      <c r="A1614" s="22" t="s">
        <v>7572</v>
      </c>
      <c r="B1614" s="22" t="s">
        <v>7573</v>
      </c>
      <c r="C1614" s="28" t="s">
        <v>7574</v>
      </c>
      <c r="D1614" s="26" t="s">
        <v>26</v>
      </c>
      <c r="E1614" s="28" t="s">
        <v>7575</v>
      </c>
      <c r="F1614" s="28" t="s">
        <v>7576</v>
      </c>
      <c r="G1614" s="22" t="s">
        <v>29</v>
      </c>
      <c r="H1614" s="23">
        <v>3064800000</v>
      </c>
      <c r="I1614" s="23">
        <v>39.940800000000003</v>
      </c>
      <c r="J1614" s="23"/>
      <c r="K1614" s="23">
        <v>1.4083000000000001</v>
      </c>
      <c r="L1614" s="24">
        <v>2</v>
      </c>
      <c r="M1614" s="24">
        <v>0</v>
      </c>
      <c r="N1614" s="23"/>
      <c r="O1614" s="23"/>
      <c r="P1614" s="24">
        <v>3565</v>
      </c>
      <c r="Q1614" s="26" t="s">
        <v>2769</v>
      </c>
      <c r="R1614" s="26" t="s">
        <v>2769</v>
      </c>
      <c r="S1614" s="26" t="s">
        <v>2769</v>
      </c>
      <c r="T1614" s="26" t="s">
        <v>161</v>
      </c>
      <c r="U1614" s="26" t="s">
        <v>162</v>
      </c>
      <c r="V1614" s="26" t="s">
        <v>163</v>
      </c>
      <c r="W1614" s="26" t="s">
        <v>164</v>
      </c>
    </row>
    <row r="1615" spans="1:23" ht="84" x14ac:dyDescent="0.15">
      <c r="A1615" s="22" t="s">
        <v>7577</v>
      </c>
      <c r="B1615" s="22" t="s">
        <v>7578</v>
      </c>
      <c r="C1615" s="28" t="s">
        <v>7579</v>
      </c>
      <c r="D1615" s="26" t="s">
        <v>26</v>
      </c>
      <c r="E1615" s="28" t="s">
        <v>7580</v>
      </c>
      <c r="F1615" s="28" t="s">
        <v>7581</v>
      </c>
      <c r="G1615" s="22" t="s">
        <v>29</v>
      </c>
      <c r="H1615" s="23">
        <v>2352049458.7800002</v>
      </c>
      <c r="I1615" s="23">
        <v>84.589799999999997</v>
      </c>
      <c r="J1615" s="23"/>
      <c r="K1615" s="23">
        <v>1.7324999999999999</v>
      </c>
      <c r="L1615" s="24"/>
      <c r="M1615" s="24"/>
      <c r="N1615" s="23"/>
      <c r="O1615" s="23"/>
      <c r="P1615" s="24">
        <v>2985</v>
      </c>
      <c r="Q1615" s="26" t="s">
        <v>321</v>
      </c>
      <c r="R1615" s="26" t="s">
        <v>321</v>
      </c>
      <c r="S1615" s="26" t="s">
        <v>321</v>
      </c>
      <c r="T1615" s="26" t="s">
        <v>80</v>
      </c>
      <c r="U1615" s="26" t="s">
        <v>90</v>
      </c>
      <c r="V1615" s="26" t="s">
        <v>322</v>
      </c>
      <c r="W1615" s="26" t="s">
        <v>323</v>
      </c>
    </row>
    <row r="1616" spans="1:23" ht="115.5" x14ac:dyDescent="0.15">
      <c r="A1616" s="22" t="s">
        <v>7582</v>
      </c>
      <c r="B1616" s="22" t="s">
        <v>7583</v>
      </c>
      <c r="C1616" s="28" t="s">
        <v>5019</v>
      </c>
      <c r="D1616" s="26" t="s">
        <v>26</v>
      </c>
      <c r="E1616" s="28" t="s">
        <v>7584</v>
      </c>
      <c r="F1616" s="28" t="s">
        <v>398</v>
      </c>
      <c r="G1616" s="22" t="s">
        <v>29</v>
      </c>
      <c r="H1616" s="23">
        <v>7342380750</v>
      </c>
      <c r="I1616" s="23">
        <v>58.973599999999998</v>
      </c>
      <c r="J1616" s="23">
        <v>3.1762000000000001</v>
      </c>
      <c r="K1616" s="23">
        <v>1.7149000000000001</v>
      </c>
      <c r="L1616" s="24">
        <v>1</v>
      </c>
      <c r="M1616" s="24">
        <v>0</v>
      </c>
      <c r="N1616" s="23"/>
      <c r="O1616" s="23"/>
      <c r="P1616" s="24">
        <v>5408</v>
      </c>
      <c r="Q1616" s="26" t="s">
        <v>126</v>
      </c>
      <c r="R1616" s="26" t="s">
        <v>126</v>
      </c>
      <c r="S1616" s="26" t="s">
        <v>126</v>
      </c>
      <c r="T1616" s="26" t="s">
        <v>161</v>
      </c>
      <c r="U1616" s="26" t="s">
        <v>162</v>
      </c>
      <c r="V1616" s="26" t="s">
        <v>163</v>
      </c>
      <c r="W1616" s="26" t="s">
        <v>303</v>
      </c>
    </row>
    <row r="1617" spans="1:23" ht="84" x14ac:dyDescent="0.15">
      <c r="A1617" s="22" t="s">
        <v>7585</v>
      </c>
      <c r="B1617" s="22" t="s">
        <v>7586</v>
      </c>
      <c r="C1617" s="28" t="s">
        <v>7587</v>
      </c>
      <c r="D1617" s="26" t="s">
        <v>26</v>
      </c>
      <c r="E1617" s="28" t="s">
        <v>7588</v>
      </c>
      <c r="F1617" s="28" t="s">
        <v>3048</v>
      </c>
      <c r="G1617" s="22" t="s">
        <v>29</v>
      </c>
      <c r="H1617" s="23">
        <v>4354991600</v>
      </c>
      <c r="I1617" s="23">
        <v>60.310400000000001</v>
      </c>
      <c r="J1617" s="23"/>
      <c r="K1617" s="23">
        <v>1.4921</v>
      </c>
      <c r="L1617" s="24">
        <v>0</v>
      </c>
      <c r="M1617" s="24">
        <v>0</v>
      </c>
      <c r="N1617" s="23"/>
      <c r="O1617" s="23"/>
      <c r="P1617" s="24">
        <v>4608</v>
      </c>
      <c r="Q1617" s="26" t="s">
        <v>112</v>
      </c>
      <c r="R1617" s="26" t="s">
        <v>112</v>
      </c>
      <c r="S1617" s="26" t="s">
        <v>112</v>
      </c>
      <c r="T1617" s="26" t="s">
        <v>70</v>
      </c>
      <c r="U1617" s="26" t="s">
        <v>127</v>
      </c>
      <c r="V1617" s="26" t="s">
        <v>128</v>
      </c>
      <c r="W1617" s="26" t="s">
        <v>3989</v>
      </c>
    </row>
    <row r="1618" spans="1:23" ht="115.5" x14ac:dyDescent="0.15">
      <c r="A1618" s="22" t="s">
        <v>7589</v>
      </c>
      <c r="B1618" s="22" t="s">
        <v>7590</v>
      </c>
      <c r="C1618" s="28" t="s">
        <v>2742</v>
      </c>
      <c r="D1618" s="26" t="s">
        <v>26</v>
      </c>
      <c r="E1618" s="28" t="s">
        <v>7591</v>
      </c>
      <c r="F1618" s="28" t="s">
        <v>2068</v>
      </c>
      <c r="G1618" s="22" t="s">
        <v>29</v>
      </c>
      <c r="H1618" s="23">
        <v>3380243541.8400002</v>
      </c>
      <c r="I1618" s="23">
        <v>30.094799999999999</v>
      </c>
      <c r="J1618" s="23">
        <v>57.487200000000001</v>
      </c>
      <c r="K1618" s="23">
        <v>1.6264000000000001</v>
      </c>
      <c r="L1618" s="24">
        <v>0</v>
      </c>
      <c r="M1618" s="24">
        <v>0</v>
      </c>
      <c r="N1618" s="23"/>
      <c r="O1618" s="23"/>
      <c r="P1618" s="24">
        <v>8205</v>
      </c>
      <c r="Q1618" s="26" t="s">
        <v>726</v>
      </c>
      <c r="R1618" s="26" t="s">
        <v>726</v>
      </c>
      <c r="S1618" s="26" t="s">
        <v>726</v>
      </c>
      <c r="T1618" s="26" t="s">
        <v>70</v>
      </c>
      <c r="U1618" s="26" t="s">
        <v>229</v>
      </c>
      <c r="V1618" s="26" t="s">
        <v>230</v>
      </c>
      <c r="W1618" s="26" t="s">
        <v>1046</v>
      </c>
    </row>
    <row r="1619" spans="1:23" ht="199.5" x14ac:dyDescent="0.15">
      <c r="A1619" s="22" t="s">
        <v>7592</v>
      </c>
      <c r="B1619" s="22" t="s">
        <v>7593</v>
      </c>
      <c r="C1619" s="28" t="s">
        <v>7594</v>
      </c>
      <c r="D1619" s="26" t="s">
        <v>26</v>
      </c>
      <c r="E1619" s="28" t="s">
        <v>7595</v>
      </c>
      <c r="F1619" s="28" t="s">
        <v>7596</v>
      </c>
      <c r="G1619" s="22" t="s">
        <v>29</v>
      </c>
      <c r="H1619" s="23">
        <v>13980677200</v>
      </c>
      <c r="I1619" s="23">
        <v>50.095100000000002</v>
      </c>
      <c r="J1619" s="23">
        <v>0.8911</v>
      </c>
      <c r="K1619" s="23">
        <v>1.1053999999999999</v>
      </c>
      <c r="L1619" s="24">
        <v>5</v>
      </c>
      <c r="M1619" s="24">
        <v>0</v>
      </c>
      <c r="N1619" s="23">
        <v>23.100100000000001</v>
      </c>
      <c r="O1619" s="23">
        <v>3.8159000000000001</v>
      </c>
      <c r="P1619" s="24">
        <v>54713</v>
      </c>
      <c r="Q1619" s="26" t="s">
        <v>321</v>
      </c>
      <c r="R1619" s="26" t="s">
        <v>321</v>
      </c>
      <c r="S1619" s="26" t="s">
        <v>321</v>
      </c>
      <c r="T1619" s="26" t="s">
        <v>80</v>
      </c>
      <c r="U1619" s="26" t="s">
        <v>90</v>
      </c>
      <c r="V1619" s="26" t="s">
        <v>322</v>
      </c>
      <c r="W1619" s="26" t="s">
        <v>323</v>
      </c>
    </row>
    <row r="1620" spans="1:23" ht="115.5" x14ac:dyDescent="0.15">
      <c r="A1620" s="22" t="s">
        <v>7597</v>
      </c>
      <c r="B1620" s="22" t="s">
        <v>7598</v>
      </c>
      <c r="C1620" s="28" t="s">
        <v>7599</v>
      </c>
      <c r="D1620" s="26" t="s">
        <v>26</v>
      </c>
      <c r="E1620" s="28" t="s">
        <v>7600</v>
      </c>
      <c r="F1620" s="28" t="s">
        <v>4070</v>
      </c>
      <c r="G1620" s="22" t="s">
        <v>29</v>
      </c>
      <c r="H1620" s="23">
        <v>6894396000</v>
      </c>
      <c r="I1620" s="23">
        <v>112.77549999999999</v>
      </c>
      <c r="J1620" s="23"/>
      <c r="K1620" s="23">
        <v>1.893</v>
      </c>
      <c r="L1620" s="24">
        <v>2</v>
      </c>
      <c r="M1620" s="24">
        <v>0</v>
      </c>
      <c r="N1620" s="23"/>
      <c r="O1620" s="23"/>
      <c r="P1620" s="24">
        <v>186023</v>
      </c>
      <c r="Q1620" s="26" t="s">
        <v>928</v>
      </c>
      <c r="R1620" s="26" t="s">
        <v>928</v>
      </c>
      <c r="S1620" s="26" t="s">
        <v>928</v>
      </c>
      <c r="T1620" s="26" t="s">
        <v>161</v>
      </c>
      <c r="U1620" s="26" t="s">
        <v>698</v>
      </c>
      <c r="V1620" s="26" t="s">
        <v>2469</v>
      </c>
      <c r="W1620" s="26" t="s">
        <v>2470</v>
      </c>
    </row>
    <row r="1621" spans="1:23" ht="94.5" x14ac:dyDescent="0.15">
      <c r="A1621" s="22" t="s">
        <v>7601</v>
      </c>
      <c r="B1621" s="22" t="s">
        <v>7602</v>
      </c>
      <c r="C1621" s="28" t="s">
        <v>7603</v>
      </c>
      <c r="D1621" s="26" t="s">
        <v>26</v>
      </c>
      <c r="E1621" s="28" t="s">
        <v>7604</v>
      </c>
      <c r="F1621" s="28" t="s">
        <v>3820</v>
      </c>
      <c r="G1621" s="22" t="s">
        <v>29</v>
      </c>
      <c r="H1621" s="23">
        <v>9194171838</v>
      </c>
      <c r="I1621" s="23">
        <v>157.22890000000001</v>
      </c>
      <c r="J1621" s="23">
        <v>24.817499999999999</v>
      </c>
      <c r="K1621" s="23">
        <v>1.6080000000000001</v>
      </c>
      <c r="L1621" s="24">
        <v>2</v>
      </c>
      <c r="M1621" s="24">
        <v>0</v>
      </c>
      <c r="N1621" s="23"/>
      <c r="O1621" s="23"/>
      <c r="P1621" s="24">
        <v>6637</v>
      </c>
      <c r="Q1621" s="26" t="s">
        <v>928</v>
      </c>
      <c r="R1621" s="26" t="s">
        <v>928</v>
      </c>
      <c r="S1621" s="26" t="s">
        <v>928</v>
      </c>
      <c r="T1621" s="26" t="s">
        <v>161</v>
      </c>
      <c r="U1621" s="26" t="s">
        <v>698</v>
      </c>
      <c r="V1621" s="26" t="s">
        <v>2469</v>
      </c>
      <c r="W1621" s="26" t="s">
        <v>2470</v>
      </c>
    </row>
    <row r="1622" spans="1:23" ht="42" x14ac:dyDescent="0.15">
      <c r="A1622" s="22" t="s">
        <v>7605</v>
      </c>
      <c r="B1622" s="22" t="s">
        <v>7606</v>
      </c>
      <c r="C1622" s="28" t="s">
        <v>7607</v>
      </c>
      <c r="D1622" s="26" t="s">
        <v>26</v>
      </c>
      <c r="E1622" s="28" t="s">
        <v>7608</v>
      </c>
      <c r="F1622" s="28" t="s">
        <v>4070</v>
      </c>
      <c r="G1622" s="22" t="s">
        <v>29</v>
      </c>
      <c r="H1622" s="23">
        <v>9125447760</v>
      </c>
      <c r="I1622" s="23">
        <v>134.26410000000001</v>
      </c>
      <c r="J1622" s="23">
        <v>0.80449999999999999</v>
      </c>
      <c r="K1622" s="23">
        <v>1.4953000000000001</v>
      </c>
      <c r="L1622" s="24">
        <v>7</v>
      </c>
      <c r="M1622" s="24">
        <v>0</v>
      </c>
      <c r="N1622" s="23"/>
      <c r="O1622" s="23"/>
      <c r="P1622" s="24">
        <v>10644</v>
      </c>
      <c r="Q1622" s="26" t="s">
        <v>928</v>
      </c>
      <c r="R1622" s="26" t="s">
        <v>928</v>
      </c>
      <c r="S1622" s="26" t="s">
        <v>928</v>
      </c>
      <c r="T1622" s="26" t="s">
        <v>161</v>
      </c>
      <c r="U1622" s="26" t="s">
        <v>698</v>
      </c>
      <c r="V1622" s="26" t="s">
        <v>2469</v>
      </c>
      <c r="W1622" s="26" t="s">
        <v>2470</v>
      </c>
    </row>
    <row r="1623" spans="1:23" ht="42" x14ac:dyDescent="0.15">
      <c r="A1623" s="22" t="s">
        <v>7609</v>
      </c>
      <c r="B1623" s="22" t="s">
        <v>7610</v>
      </c>
      <c r="C1623" s="28" t="s">
        <v>4054</v>
      </c>
      <c r="D1623" s="26" t="s">
        <v>26</v>
      </c>
      <c r="E1623" s="28" t="s">
        <v>7611</v>
      </c>
      <c r="F1623" s="28" t="s">
        <v>4070</v>
      </c>
      <c r="G1623" s="22" t="s">
        <v>29</v>
      </c>
      <c r="H1623" s="23">
        <v>6712569600</v>
      </c>
      <c r="I1623" s="23">
        <v>223.12710000000001</v>
      </c>
      <c r="J1623" s="23"/>
      <c r="K1623" s="23">
        <v>1.5889</v>
      </c>
      <c r="L1623" s="24">
        <v>2</v>
      </c>
      <c r="M1623" s="24">
        <v>0</v>
      </c>
      <c r="N1623" s="23"/>
      <c r="O1623" s="23"/>
      <c r="P1623" s="24">
        <v>19850</v>
      </c>
      <c r="Q1623" s="26" t="s">
        <v>928</v>
      </c>
      <c r="R1623" s="26" t="s">
        <v>928</v>
      </c>
      <c r="S1623" s="26" t="s">
        <v>928</v>
      </c>
      <c r="T1623" s="26" t="s">
        <v>161</v>
      </c>
      <c r="U1623" s="26" t="s">
        <v>698</v>
      </c>
      <c r="V1623" s="26" t="s">
        <v>929</v>
      </c>
      <c r="W1623" s="26" t="s">
        <v>930</v>
      </c>
    </row>
    <row r="1624" spans="1:23" ht="42" x14ac:dyDescent="0.15">
      <c r="A1624" s="22" t="s">
        <v>7612</v>
      </c>
      <c r="B1624" s="22" t="s">
        <v>7613</v>
      </c>
      <c r="C1624" s="28" t="s">
        <v>7614</v>
      </c>
      <c r="D1624" s="26" t="s">
        <v>26</v>
      </c>
      <c r="E1624" s="28" t="s">
        <v>7615</v>
      </c>
      <c r="F1624" s="28" t="s">
        <v>4422</v>
      </c>
      <c r="G1624" s="22" t="s">
        <v>29</v>
      </c>
      <c r="H1624" s="23">
        <v>5628323681.1199999</v>
      </c>
      <c r="I1624" s="23">
        <v>82.106899999999996</v>
      </c>
      <c r="J1624" s="23">
        <v>0.18490000000000001</v>
      </c>
      <c r="K1624" s="23">
        <v>1.0492999999999999</v>
      </c>
      <c r="L1624" s="24">
        <v>1</v>
      </c>
      <c r="M1624" s="24">
        <v>0</v>
      </c>
      <c r="N1624" s="23"/>
      <c r="O1624" s="23"/>
      <c r="P1624" s="24">
        <v>5303</v>
      </c>
      <c r="Q1624" s="26" t="s">
        <v>1526</v>
      </c>
      <c r="R1624" s="26" t="s">
        <v>1526</v>
      </c>
      <c r="S1624" s="26" t="s">
        <v>1526</v>
      </c>
      <c r="T1624" s="26" t="s">
        <v>152</v>
      </c>
      <c r="U1624" s="26" t="s">
        <v>153</v>
      </c>
      <c r="V1624" s="26" t="s">
        <v>314</v>
      </c>
      <c r="W1624" s="26" t="s">
        <v>809</v>
      </c>
    </row>
    <row r="1625" spans="1:23" ht="73.5" x14ac:dyDescent="0.15">
      <c r="A1625" s="22" t="s">
        <v>7616</v>
      </c>
      <c r="B1625" s="22" t="s">
        <v>7617</v>
      </c>
      <c r="C1625" s="28" t="s">
        <v>7618</v>
      </c>
      <c r="D1625" s="26" t="s">
        <v>26</v>
      </c>
      <c r="E1625" s="28" t="s">
        <v>7619</v>
      </c>
      <c r="F1625" s="28" t="s">
        <v>7620</v>
      </c>
      <c r="G1625" s="22" t="s">
        <v>29</v>
      </c>
      <c r="H1625" s="23">
        <v>4013749452.71</v>
      </c>
      <c r="I1625" s="23">
        <v>40.685899999999997</v>
      </c>
      <c r="J1625" s="23">
        <v>2.0969000000000002</v>
      </c>
      <c r="K1625" s="23">
        <v>1.6519999999999999</v>
      </c>
      <c r="L1625" s="24">
        <v>1</v>
      </c>
      <c r="M1625" s="24">
        <v>0</v>
      </c>
      <c r="N1625" s="23"/>
      <c r="O1625" s="23"/>
      <c r="P1625" s="24">
        <v>5823</v>
      </c>
      <c r="Q1625" s="26" t="s">
        <v>490</v>
      </c>
      <c r="R1625" s="26" t="s">
        <v>490</v>
      </c>
      <c r="S1625" s="26" t="s">
        <v>490</v>
      </c>
      <c r="T1625" s="26" t="s">
        <v>80</v>
      </c>
      <c r="U1625" s="26" t="s">
        <v>90</v>
      </c>
      <c r="V1625" s="26" t="s">
        <v>281</v>
      </c>
      <c r="W1625" s="26" t="s">
        <v>282</v>
      </c>
    </row>
    <row r="1626" spans="1:23" ht="94.5" x14ac:dyDescent="0.15">
      <c r="A1626" s="22" t="s">
        <v>7621</v>
      </c>
      <c r="B1626" s="22" t="s">
        <v>7622</v>
      </c>
      <c r="C1626" s="28" t="s">
        <v>7623</v>
      </c>
      <c r="D1626" s="26" t="s">
        <v>26</v>
      </c>
      <c r="E1626" s="28" t="s">
        <v>7624</v>
      </c>
      <c r="F1626" s="28" t="s">
        <v>7625</v>
      </c>
      <c r="G1626" s="22" t="s">
        <v>29</v>
      </c>
      <c r="H1626" s="23">
        <v>22377800000</v>
      </c>
      <c r="I1626" s="23">
        <v>197.0078</v>
      </c>
      <c r="J1626" s="23">
        <v>5.7510000000000003</v>
      </c>
      <c r="K1626" s="23">
        <v>0.79730000000000001</v>
      </c>
      <c r="L1626" s="24">
        <v>8</v>
      </c>
      <c r="M1626" s="24">
        <v>0</v>
      </c>
      <c r="N1626" s="23"/>
      <c r="O1626" s="23"/>
      <c r="P1626" s="24">
        <v>14768</v>
      </c>
      <c r="Q1626" s="26" t="s">
        <v>928</v>
      </c>
      <c r="R1626" s="26" t="s">
        <v>928</v>
      </c>
      <c r="S1626" s="26" t="s">
        <v>928</v>
      </c>
      <c r="T1626" s="26" t="s">
        <v>161</v>
      </c>
      <c r="U1626" s="26" t="s">
        <v>698</v>
      </c>
      <c r="V1626" s="26" t="s">
        <v>699</v>
      </c>
      <c r="W1626" s="26" t="s">
        <v>700</v>
      </c>
    </row>
    <row r="1627" spans="1:23" ht="73.5" x14ac:dyDescent="0.15">
      <c r="A1627" s="22" t="s">
        <v>7626</v>
      </c>
      <c r="B1627" s="22" t="s">
        <v>7627</v>
      </c>
      <c r="C1627" s="28" t="s">
        <v>2851</v>
      </c>
      <c r="D1627" s="26" t="s">
        <v>26</v>
      </c>
      <c r="E1627" s="28" t="s">
        <v>7628</v>
      </c>
      <c r="F1627" s="28" t="s">
        <v>7421</v>
      </c>
      <c r="G1627" s="22" t="s">
        <v>29</v>
      </c>
      <c r="H1627" s="23">
        <v>8259165600</v>
      </c>
      <c r="I1627" s="23">
        <v>61.0383</v>
      </c>
      <c r="J1627" s="23">
        <v>1.4412</v>
      </c>
      <c r="K1627" s="23">
        <v>2.0285000000000002</v>
      </c>
      <c r="L1627" s="24">
        <v>4</v>
      </c>
      <c r="M1627" s="24">
        <v>0</v>
      </c>
      <c r="N1627" s="23"/>
      <c r="O1627" s="23"/>
      <c r="P1627" s="24">
        <v>9288</v>
      </c>
      <c r="Q1627" s="26" t="s">
        <v>3049</v>
      </c>
      <c r="R1627" s="26" t="s">
        <v>3049</v>
      </c>
      <c r="S1627" s="26" t="s">
        <v>3049</v>
      </c>
      <c r="T1627" s="26" t="s">
        <v>80</v>
      </c>
      <c r="U1627" s="26" t="s">
        <v>99</v>
      </c>
      <c r="V1627" s="26" t="s">
        <v>5819</v>
      </c>
      <c r="W1627" s="26" t="s">
        <v>5820</v>
      </c>
    </row>
    <row r="1628" spans="1:23" ht="84" x14ac:dyDescent="0.15">
      <c r="A1628" s="22" t="s">
        <v>7629</v>
      </c>
      <c r="B1628" s="22" t="s">
        <v>7630</v>
      </c>
      <c r="C1628" s="28" t="s">
        <v>7631</v>
      </c>
      <c r="D1628" s="26" t="s">
        <v>26</v>
      </c>
      <c r="E1628" s="28" t="s">
        <v>7632</v>
      </c>
      <c r="F1628" s="28" t="s">
        <v>1075</v>
      </c>
      <c r="G1628" s="22" t="s">
        <v>29</v>
      </c>
      <c r="H1628" s="23">
        <v>3987600000</v>
      </c>
      <c r="I1628" s="23">
        <v>81.411900000000003</v>
      </c>
      <c r="J1628" s="23">
        <v>2.0546000000000002</v>
      </c>
      <c r="K1628" s="23">
        <v>1.4867999999999999</v>
      </c>
      <c r="L1628" s="24">
        <v>3</v>
      </c>
      <c r="M1628" s="24">
        <v>0</v>
      </c>
      <c r="N1628" s="23"/>
      <c r="O1628" s="23"/>
      <c r="P1628" s="24">
        <v>5463</v>
      </c>
      <c r="Q1628" s="26" t="s">
        <v>490</v>
      </c>
      <c r="R1628" s="26" t="s">
        <v>490</v>
      </c>
      <c r="S1628" s="26" t="s">
        <v>490</v>
      </c>
      <c r="T1628" s="26" t="s">
        <v>80</v>
      </c>
      <c r="U1628" s="26" t="s">
        <v>99</v>
      </c>
      <c r="V1628" s="26" t="s">
        <v>100</v>
      </c>
      <c r="W1628" s="26" t="s">
        <v>101</v>
      </c>
    </row>
    <row r="1629" spans="1:23" ht="126" x14ac:dyDescent="0.15">
      <c r="A1629" s="22" t="s">
        <v>7633</v>
      </c>
      <c r="B1629" s="22" t="s">
        <v>7634</v>
      </c>
      <c r="C1629" s="28" t="s">
        <v>7635</v>
      </c>
      <c r="D1629" s="26" t="s">
        <v>26</v>
      </c>
      <c r="E1629" s="28" t="s">
        <v>7636</v>
      </c>
      <c r="F1629" s="28" t="s">
        <v>1075</v>
      </c>
      <c r="G1629" s="22" t="s">
        <v>29</v>
      </c>
      <c r="H1629" s="23">
        <v>8110053600</v>
      </c>
      <c r="I1629" s="23">
        <v>46.358400000000003</v>
      </c>
      <c r="J1629" s="23"/>
      <c r="K1629" s="23">
        <v>1.2024999999999999</v>
      </c>
      <c r="L1629" s="24">
        <v>1</v>
      </c>
      <c r="M1629" s="24">
        <v>0</v>
      </c>
      <c r="N1629" s="23"/>
      <c r="O1629" s="23"/>
      <c r="P1629" s="24">
        <v>15349</v>
      </c>
      <c r="Q1629" s="26" t="s">
        <v>928</v>
      </c>
      <c r="R1629" s="26" t="s">
        <v>928</v>
      </c>
      <c r="S1629" s="26" t="s">
        <v>928</v>
      </c>
      <c r="T1629" s="26" t="s">
        <v>161</v>
      </c>
      <c r="U1629" s="26" t="s">
        <v>162</v>
      </c>
      <c r="V1629" s="26" t="s">
        <v>163</v>
      </c>
      <c r="W1629" s="26" t="s">
        <v>164</v>
      </c>
    </row>
    <row r="1630" spans="1:23" ht="136.5" x14ac:dyDescent="0.15">
      <c r="A1630" s="22" t="s">
        <v>7637</v>
      </c>
      <c r="B1630" s="22" t="s">
        <v>7638</v>
      </c>
      <c r="C1630" s="28" t="s">
        <v>5019</v>
      </c>
      <c r="D1630" s="26" t="s">
        <v>26</v>
      </c>
      <c r="E1630" s="28" t="s">
        <v>7639</v>
      </c>
      <c r="F1630" s="28" t="s">
        <v>7640</v>
      </c>
      <c r="G1630" s="22" t="s">
        <v>29</v>
      </c>
      <c r="H1630" s="23">
        <v>3001047600</v>
      </c>
      <c r="I1630" s="23">
        <v>53.603200000000001</v>
      </c>
      <c r="J1630" s="23">
        <v>0.95030000000000003</v>
      </c>
      <c r="K1630" s="23">
        <v>1.6447000000000001</v>
      </c>
      <c r="L1630" s="24">
        <v>1</v>
      </c>
      <c r="M1630" s="24">
        <v>0</v>
      </c>
      <c r="N1630" s="23"/>
      <c r="O1630" s="23"/>
      <c r="P1630" s="24">
        <v>1926</v>
      </c>
      <c r="Q1630" s="26" t="s">
        <v>475</v>
      </c>
      <c r="R1630" s="26" t="s">
        <v>475</v>
      </c>
      <c r="S1630" s="26" t="s">
        <v>475</v>
      </c>
      <c r="T1630" s="26" t="s">
        <v>113</v>
      </c>
      <c r="U1630" s="26" t="s">
        <v>114</v>
      </c>
      <c r="V1630" s="26" t="s">
        <v>476</v>
      </c>
      <c r="W1630" s="26" t="s">
        <v>477</v>
      </c>
    </row>
    <row r="1631" spans="1:23" ht="147" x14ac:dyDescent="0.15">
      <c r="A1631" s="22" t="s">
        <v>7641</v>
      </c>
      <c r="B1631" s="22" t="s">
        <v>7642</v>
      </c>
      <c r="C1631" s="28" t="s">
        <v>7643</v>
      </c>
      <c r="D1631" s="26" t="s">
        <v>26</v>
      </c>
      <c r="E1631" s="28" t="s">
        <v>7644</v>
      </c>
      <c r="F1631" s="28" t="s">
        <v>7421</v>
      </c>
      <c r="G1631" s="22" t="s">
        <v>29</v>
      </c>
      <c r="H1631" s="23">
        <v>6799051020.8000002</v>
      </c>
      <c r="I1631" s="23">
        <v>130.3218</v>
      </c>
      <c r="J1631" s="23">
        <v>2.3992</v>
      </c>
      <c r="K1631" s="23">
        <v>2.0695999999999999</v>
      </c>
      <c r="L1631" s="24">
        <v>1</v>
      </c>
      <c r="M1631" s="24">
        <v>0</v>
      </c>
      <c r="N1631" s="23"/>
      <c r="O1631" s="23"/>
      <c r="P1631" s="24">
        <v>7163</v>
      </c>
      <c r="Q1631" s="26" t="s">
        <v>258</v>
      </c>
      <c r="R1631" s="26" t="s">
        <v>258</v>
      </c>
      <c r="S1631" s="26" t="s">
        <v>258</v>
      </c>
      <c r="T1631" s="26" t="s">
        <v>206</v>
      </c>
      <c r="U1631" s="26" t="s">
        <v>207</v>
      </c>
      <c r="V1631" s="26" t="s">
        <v>1090</v>
      </c>
      <c r="W1631" s="26" t="s">
        <v>1091</v>
      </c>
    </row>
    <row r="1632" spans="1:23" ht="147" x14ac:dyDescent="0.15">
      <c r="A1632" s="22" t="s">
        <v>7645</v>
      </c>
      <c r="B1632" s="22" t="s">
        <v>7646</v>
      </c>
      <c r="C1632" s="28" t="s">
        <v>7647</v>
      </c>
      <c r="D1632" s="26" t="s">
        <v>26</v>
      </c>
      <c r="E1632" s="28" t="s">
        <v>7648</v>
      </c>
      <c r="F1632" s="28" t="s">
        <v>7649</v>
      </c>
      <c r="G1632" s="22" t="s">
        <v>29</v>
      </c>
      <c r="H1632" s="23">
        <v>6244920313.6000004</v>
      </c>
      <c r="I1632" s="23">
        <v>47.7622</v>
      </c>
      <c r="J1632" s="23">
        <v>-2.9356</v>
      </c>
      <c r="K1632" s="23">
        <v>1.6075999999999999</v>
      </c>
      <c r="L1632" s="24">
        <v>4</v>
      </c>
      <c r="M1632" s="24">
        <v>0</v>
      </c>
      <c r="N1632" s="23"/>
      <c r="O1632" s="23"/>
      <c r="P1632" s="24">
        <v>5648</v>
      </c>
      <c r="Q1632" s="26" t="s">
        <v>126</v>
      </c>
      <c r="R1632" s="26" t="s">
        <v>126</v>
      </c>
      <c r="S1632" s="26" t="s">
        <v>126</v>
      </c>
      <c r="T1632" s="26" t="s">
        <v>161</v>
      </c>
      <c r="U1632" s="26" t="s">
        <v>1342</v>
      </c>
      <c r="V1632" s="26" t="s">
        <v>1343</v>
      </c>
      <c r="W1632" s="26" t="s">
        <v>1344</v>
      </c>
    </row>
    <row r="1633" spans="1:23" ht="105" x14ac:dyDescent="0.15">
      <c r="A1633" s="22" t="s">
        <v>7650</v>
      </c>
      <c r="B1633" s="22" t="s">
        <v>7651</v>
      </c>
      <c r="C1633" s="28" t="s">
        <v>7652</v>
      </c>
      <c r="D1633" s="26" t="s">
        <v>26</v>
      </c>
      <c r="E1633" s="28" t="s">
        <v>7653</v>
      </c>
      <c r="F1633" s="28" t="s">
        <v>7654</v>
      </c>
      <c r="G1633" s="22" t="s">
        <v>29</v>
      </c>
      <c r="H1633" s="23">
        <v>4826421380</v>
      </c>
      <c r="I1633" s="23">
        <v>102.6138</v>
      </c>
      <c r="J1633" s="23">
        <v>7.9775</v>
      </c>
      <c r="K1633" s="23">
        <v>1.5027999999999999</v>
      </c>
      <c r="L1633" s="24">
        <v>1</v>
      </c>
      <c r="M1633" s="24">
        <v>0</v>
      </c>
      <c r="N1633" s="23"/>
      <c r="O1633" s="23"/>
      <c r="P1633" s="24">
        <v>5329</v>
      </c>
      <c r="Q1633" s="26" t="s">
        <v>126</v>
      </c>
      <c r="R1633" s="26" t="s">
        <v>126</v>
      </c>
      <c r="S1633" s="26" t="s">
        <v>126</v>
      </c>
      <c r="T1633" s="26" t="s">
        <v>161</v>
      </c>
      <c r="U1633" s="26" t="s">
        <v>162</v>
      </c>
      <c r="V1633" s="26" t="s">
        <v>163</v>
      </c>
      <c r="W1633" s="26" t="s">
        <v>164</v>
      </c>
    </row>
    <row r="1634" spans="1:23" ht="73.5" x14ac:dyDescent="0.15">
      <c r="A1634" s="22" t="s">
        <v>7655</v>
      </c>
      <c r="B1634" s="22" t="s">
        <v>7656</v>
      </c>
      <c r="C1634" s="28" t="s">
        <v>7657</v>
      </c>
      <c r="D1634" s="26" t="s">
        <v>26</v>
      </c>
      <c r="E1634" s="28" t="s">
        <v>7658</v>
      </c>
      <c r="F1634" s="28" t="s">
        <v>1075</v>
      </c>
      <c r="G1634" s="22" t="s">
        <v>29</v>
      </c>
      <c r="H1634" s="23">
        <v>2801806750</v>
      </c>
      <c r="I1634" s="23">
        <v>245.6249</v>
      </c>
      <c r="J1634" s="23"/>
      <c r="K1634" s="23">
        <v>1.5840000000000001</v>
      </c>
      <c r="L1634" s="24">
        <v>0</v>
      </c>
      <c r="M1634" s="24">
        <v>0</v>
      </c>
      <c r="N1634" s="23"/>
      <c r="O1634" s="23"/>
      <c r="P1634" s="24">
        <v>8034</v>
      </c>
      <c r="Q1634" s="26" t="s">
        <v>555</v>
      </c>
      <c r="R1634" s="26" t="s">
        <v>555</v>
      </c>
      <c r="S1634" s="26" t="s">
        <v>555</v>
      </c>
      <c r="T1634" s="26" t="s">
        <v>80</v>
      </c>
      <c r="U1634" s="26" t="s">
        <v>90</v>
      </c>
      <c r="V1634" s="26" t="s">
        <v>281</v>
      </c>
      <c r="W1634" s="26" t="s">
        <v>282</v>
      </c>
    </row>
    <row r="1635" spans="1:23" ht="105" x14ac:dyDescent="0.15">
      <c r="A1635" s="22" t="s">
        <v>7659</v>
      </c>
      <c r="B1635" s="22" t="s">
        <v>7660</v>
      </c>
      <c r="C1635" s="28" t="s">
        <v>7661</v>
      </c>
      <c r="D1635" s="26" t="s">
        <v>26</v>
      </c>
      <c r="E1635" s="28" t="s">
        <v>7662</v>
      </c>
      <c r="F1635" s="28" t="s">
        <v>4404</v>
      </c>
      <c r="G1635" s="22" t="s">
        <v>29</v>
      </c>
      <c r="H1635" s="23">
        <v>12249600000</v>
      </c>
      <c r="I1635" s="23">
        <v>102.5658</v>
      </c>
      <c r="J1635" s="23">
        <v>1.5591999999999999</v>
      </c>
      <c r="K1635" s="23">
        <v>1.4151</v>
      </c>
      <c r="L1635" s="24">
        <v>5</v>
      </c>
      <c r="M1635" s="24">
        <v>0</v>
      </c>
      <c r="N1635" s="23"/>
      <c r="O1635" s="23"/>
      <c r="P1635" s="24">
        <v>40116</v>
      </c>
      <c r="Q1635" s="26" t="s">
        <v>697</v>
      </c>
      <c r="R1635" s="26" t="s">
        <v>697</v>
      </c>
      <c r="S1635" s="26" t="s">
        <v>697</v>
      </c>
      <c r="T1635" s="26" t="s">
        <v>70</v>
      </c>
      <c r="U1635" s="26" t="s">
        <v>272</v>
      </c>
      <c r="V1635" s="26" t="s">
        <v>273</v>
      </c>
      <c r="W1635" s="26" t="s">
        <v>274</v>
      </c>
    </row>
    <row r="1636" spans="1:23" ht="63" x14ac:dyDescent="0.15">
      <c r="A1636" s="22" t="s">
        <v>7663</v>
      </c>
      <c r="B1636" s="22" t="s">
        <v>7664</v>
      </c>
      <c r="C1636" s="28" t="s">
        <v>7665</v>
      </c>
      <c r="D1636" s="26" t="s">
        <v>26</v>
      </c>
      <c r="E1636" s="28" t="s">
        <v>7666</v>
      </c>
      <c r="F1636" s="28" t="s">
        <v>6129</v>
      </c>
      <c r="G1636" s="22" t="s">
        <v>29</v>
      </c>
      <c r="H1636" s="23">
        <v>5365101000</v>
      </c>
      <c r="I1636" s="23">
        <v>56.349600000000002</v>
      </c>
      <c r="J1636" s="23">
        <v>-33.854799999999997</v>
      </c>
      <c r="K1636" s="23">
        <v>1.0555000000000001</v>
      </c>
      <c r="L1636" s="24">
        <v>3</v>
      </c>
      <c r="M1636" s="24">
        <v>0</v>
      </c>
      <c r="N1636" s="23"/>
      <c r="O1636" s="23"/>
      <c r="P1636" s="24">
        <v>5205</v>
      </c>
      <c r="Q1636" s="26" t="s">
        <v>126</v>
      </c>
      <c r="R1636" s="26" t="s">
        <v>126</v>
      </c>
      <c r="S1636" s="26" t="s">
        <v>126</v>
      </c>
      <c r="T1636" s="26" t="s">
        <v>161</v>
      </c>
      <c r="U1636" s="26" t="s">
        <v>1342</v>
      </c>
      <c r="V1636" s="26" t="s">
        <v>1343</v>
      </c>
      <c r="W1636" s="26" t="s">
        <v>1344</v>
      </c>
    </row>
    <row r="1637" spans="1:23" ht="42" x14ac:dyDescent="0.15">
      <c r="A1637" s="22" t="s">
        <v>7667</v>
      </c>
      <c r="B1637" s="22" t="s">
        <v>7668</v>
      </c>
      <c r="C1637" s="28" t="s">
        <v>7669</v>
      </c>
      <c r="D1637" s="26" t="s">
        <v>26</v>
      </c>
      <c r="E1637" s="28" t="s">
        <v>7670</v>
      </c>
      <c r="F1637" s="28" t="s">
        <v>7671</v>
      </c>
      <c r="G1637" s="22" t="s">
        <v>29</v>
      </c>
      <c r="H1637" s="23">
        <v>6132306600</v>
      </c>
      <c r="I1637" s="23">
        <v>59.779600000000002</v>
      </c>
      <c r="J1637" s="23"/>
      <c r="K1637" s="23">
        <v>1.2383</v>
      </c>
      <c r="L1637" s="24">
        <v>0</v>
      </c>
      <c r="M1637" s="24">
        <v>0</v>
      </c>
      <c r="N1637" s="23"/>
      <c r="O1637" s="23"/>
      <c r="P1637" s="24">
        <v>3625</v>
      </c>
      <c r="Q1637" s="26" t="s">
        <v>126</v>
      </c>
      <c r="R1637" s="26" t="s">
        <v>126</v>
      </c>
      <c r="S1637" s="26" t="s">
        <v>126</v>
      </c>
      <c r="T1637" s="26" t="s">
        <v>161</v>
      </c>
      <c r="U1637" s="26" t="s">
        <v>162</v>
      </c>
      <c r="V1637" s="26" t="s">
        <v>381</v>
      </c>
      <c r="W1637" s="26" t="s">
        <v>382</v>
      </c>
    </row>
    <row r="1638" spans="1:23" ht="21" x14ac:dyDescent="0.15">
      <c r="A1638" s="22" t="s">
        <v>7672</v>
      </c>
      <c r="B1638" s="22" t="s">
        <v>7673</v>
      </c>
      <c r="C1638" s="28" t="s">
        <v>2742</v>
      </c>
      <c r="D1638" s="26" t="s">
        <v>26</v>
      </c>
      <c r="E1638" s="28" t="s">
        <v>7674</v>
      </c>
      <c r="F1638" s="28" t="s">
        <v>6693</v>
      </c>
      <c r="G1638" s="22" t="s">
        <v>29</v>
      </c>
      <c r="H1638" s="23">
        <v>4215580000</v>
      </c>
      <c r="I1638" s="23">
        <v>49.841299999999997</v>
      </c>
      <c r="J1638" s="23">
        <v>1.4723999999999999</v>
      </c>
      <c r="K1638" s="23">
        <v>1.2861</v>
      </c>
      <c r="L1638" s="24">
        <v>4</v>
      </c>
      <c r="M1638" s="24">
        <v>0</v>
      </c>
      <c r="N1638" s="23"/>
      <c r="O1638" s="23"/>
      <c r="P1638" s="24">
        <v>9289</v>
      </c>
      <c r="Q1638" s="26" t="s">
        <v>112</v>
      </c>
      <c r="R1638" s="26" t="s">
        <v>112</v>
      </c>
      <c r="S1638" s="26" t="s">
        <v>112</v>
      </c>
      <c r="T1638" s="26" t="s">
        <v>113</v>
      </c>
      <c r="U1638" s="26" t="s">
        <v>114</v>
      </c>
      <c r="V1638" s="26" t="s">
        <v>364</v>
      </c>
      <c r="W1638" s="26" t="s">
        <v>365</v>
      </c>
    </row>
    <row r="1639" spans="1:23" ht="220.5" x14ac:dyDescent="0.15">
      <c r="A1639" s="22" t="s">
        <v>7675</v>
      </c>
      <c r="B1639" s="22" t="s">
        <v>7676</v>
      </c>
      <c r="C1639" s="28" t="s">
        <v>3440</v>
      </c>
      <c r="D1639" s="26" t="s">
        <v>26</v>
      </c>
      <c r="E1639" s="28" t="s">
        <v>7677</v>
      </c>
      <c r="F1639" s="28" t="s">
        <v>4528</v>
      </c>
      <c r="G1639" s="22" t="s">
        <v>29</v>
      </c>
      <c r="H1639" s="23">
        <v>5755225500</v>
      </c>
      <c r="I1639" s="23">
        <v>54.1126</v>
      </c>
      <c r="J1639" s="23">
        <v>1.9895</v>
      </c>
      <c r="K1639" s="23">
        <v>1.0727</v>
      </c>
      <c r="L1639" s="24">
        <v>4</v>
      </c>
      <c r="M1639" s="24">
        <v>0</v>
      </c>
      <c r="N1639" s="23"/>
      <c r="O1639" s="23"/>
      <c r="P1639" s="24">
        <v>15614</v>
      </c>
      <c r="Q1639" s="26" t="s">
        <v>490</v>
      </c>
      <c r="R1639" s="26" t="s">
        <v>490</v>
      </c>
      <c r="S1639" s="26" t="s">
        <v>490</v>
      </c>
      <c r="T1639" s="26" t="s">
        <v>50</v>
      </c>
      <c r="U1639" s="26" t="s">
        <v>454</v>
      </c>
      <c r="V1639" s="26" t="s">
        <v>3557</v>
      </c>
      <c r="W1639" s="26" t="s">
        <v>3558</v>
      </c>
    </row>
    <row r="1640" spans="1:23" ht="105" x14ac:dyDescent="0.15">
      <c r="A1640" s="22" t="s">
        <v>7678</v>
      </c>
      <c r="B1640" s="22" t="s">
        <v>7679</v>
      </c>
      <c r="C1640" s="28" t="s">
        <v>7680</v>
      </c>
      <c r="D1640" s="26" t="s">
        <v>26</v>
      </c>
      <c r="E1640" s="28" t="s">
        <v>7681</v>
      </c>
      <c r="F1640" s="28" t="s">
        <v>4070</v>
      </c>
      <c r="G1640" s="22" t="s">
        <v>29</v>
      </c>
      <c r="H1640" s="23">
        <v>7008000000</v>
      </c>
      <c r="I1640" s="23">
        <v>201.35599999999999</v>
      </c>
      <c r="J1640" s="23">
        <v>-4.7290999999999999</v>
      </c>
      <c r="K1640" s="23">
        <v>1.4242999999999999</v>
      </c>
      <c r="L1640" s="24">
        <v>0</v>
      </c>
      <c r="M1640" s="24">
        <v>0</v>
      </c>
      <c r="N1640" s="23"/>
      <c r="O1640" s="23"/>
      <c r="P1640" s="24">
        <v>61666</v>
      </c>
      <c r="Q1640" s="26" t="s">
        <v>126</v>
      </c>
      <c r="R1640" s="26" t="s">
        <v>126</v>
      </c>
      <c r="S1640" s="26" t="s">
        <v>126</v>
      </c>
      <c r="T1640" s="26" t="s">
        <v>80</v>
      </c>
      <c r="U1640" s="26" t="s">
        <v>90</v>
      </c>
      <c r="V1640" s="26" t="s">
        <v>1620</v>
      </c>
      <c r="W1640" s="26" t="s">
        <v>1621</v>
      </c>
    </row>
    <row r="1641" spans="1:23" ht="94.5" x14ac:dyDescent="0.15">
      <c r="A1641" s="22" t="s">
        <v>7682</v>
      </c>
      <c r="B1641" s="22" t="s">
        <v>7683</v>
      </c>
      <c r="C1641" s="28" t="s">
        <v>7684</v>
      </c>
      <c r="D1641" s="26" t="s">
        <v>26</v>
      </c>
      <c r="E1641" s="28" t="s">
        <v>7685</v>
      </c>
      <c r="F1641" s="28" t="s">
        <v>2382</v>
      </c>
      <c r="G1641" s="22" t="s">
        <v>29</v>
      </c>
      <c r="H1641" s="23">
        <v>6461520000</v>
      </c>
      <c r="I1641" s="23">
        <v>61.048400000000001</v>
      </c>
      <c r="J1641" s="23">
        <v>1.9319</v>
      </c>
      <c r="K1641" s="23">
        <v>0.99070000000000003</v>
      </c>
      <c r="L1641" s="24">
        <v>5</v>
      </c>
      <c r="M1641" s="24">
        <v>0</v>
      </c>
      <c r="N1641" s="23"/>
      <c r="O1641" s="23"/>
      <c r="P1641" s="24">
        <v>18596</v>
      </c>
      <c r="Q1641" s="26" t="s">
        <v>475</v>
      </c>
      <c r="R1641" s="26" t="s">
        <v>475</v>
      </c>
      <c r="S1641" s="26" t="s">
        <v>475</v>
      </c>
      <c r="T1641" s="26" t="s">
        <v>113</v>
      </c>
      <c r="U1641" s="26" t="s">
        <v>114</v>
      </c>
      <c r="V1641" s="26" t="s">
        <v>476</v>
      </c>
      <c r="W1641" s="26" t="s">
        <v>2448</v>
      </c>
    </row>
    <row r="1642" spans="1:23" ht="94.5" x14ac:dyDescent="0.15">
      <c r="A1642" s="22" t="s">
        <v>7686</v>
      </c>
      <c r="B1642" s="22" t="s">
        <v>7687</v>
      </c>
      <c r="C1642" s="28" t="s">
        <v>7688</v>
      </c>
      <c r="D1642" s="26" t="s">
        <v>26</v>
      </c>
      <c r="E1642" s="28" t="s">
        <v>7689</v>
      </c>
      <c r="F1642" s="28" t="s">
        <v>5867</v>
      </c>
      <c r="G1642" s="22" t="s">
        <v>29</v>
      </c>
      <c r="H1642" s="23">
        <v>6198560000</v>
      </c>
      <c r="I1642" s="23">
        <v>193.24680000000001</v>
      </c>
      <c r="J1642" s="23"/>
      <c r="K1642" s="23">
        <v>1.8171999999999999</v>
      </c>
      <c r="L1642" s="24">
        <v>1</v>
      </c>
      <c r="M1642" s="24">
        <v>0</v>
      </c>
      <c r="N1642" s="23"/>
      <c r="O1642" s="23"/>
      <c r="P1642" s="24">
        <v>8386</v>
      </c>
      <c r="Q1642" s="26" t="s">
        <v>928</v>
      </c>
      <c r="R1642" s="26" t="s">
        <v>928</v>
      </c>
      <c r="S1642" s="26" t="s">
        <v>928</v>
      </c>
      <c r="T1642" s="26" t="s">
        <v>161</v>
      </c>
      <c r="U1642" s="26" t="s">
        <v>698</v>
      </c>
      <c r="V1642" s="26" t="s">
        <v>929</v>
      </c>
      <c r="W1642" s="26" t="s">
        <v>930</v>
      </c>
    </row>
    <row r="1643" spans="1:23" ht="73.5" x14ac:dyDescent="0.15">
      <c r="A1643" s="22" t="s">
        <v>7690</v>
      </c>
      <c r="B1643" s="22" t="s">
        <v>7691</v>
      </c>
      <c r="C1643" s="28" t="s">
        <v>7692</v>
      </c>
      <c r="D1643" s="26" t="s">
        <v>26</v>
      </c>
      <c r="E1643" s="28" t="s">
        <v>7693</v>
      </c>
      <c r="F1643" s="28" t="s">
        <v>1075</v>
      </c>
      <c r="G1643" s="22" t="s">
        <v>29</v>
      </c>
      <c r="H1643" s="23">
        <v>3735600000</v>
      </c>
      <c r="I1643" s="23">
        <v>117.5313</v>
      </c>
      <c r="J1643" s="23">
        <v>8.2226999999999997</v>
      </c>
      <c r="K1643" s="23">
        <v>1.9221999999999999</v>
      </c>
      <c r="L1643" s="24">
        <v>2</v>
      </c>
      <c r="M1643" s="24">
        <v>0</v>
      </c>
      <c r="N1643" s="23"/>
      <c r="O1643" s="23"/>
      <c r="P1643" s="24">
        <v>8298</v>
      </c>
      <c r="Q1643" s="26" t="s">
        <v>490</v>
      </c>
      <c r="R1643" s="26" t="s">
        <v>490</v>
      </c>
      <c r="S1643" s="26" t="s">
        <v>490</v>
      </c>
      <c r="T1643" s="26" t="s">
        <v>80</v>
      </c>
      <c r="U1643" s="26" t="s">
        <v>90</v>
      </c>
      <c r="V1643" s="26" t="s">
        <v>281</v>
      </c>
      <c r="W1643" s="26" t="s">
        <v>282</v>
      </c>
    </row>
    <row r="1644" spans="1:23" ht="105" x14ac:dyDescent="0.15">
      <c r="A1644" s="22" t="s">
        <v>7694</v>
      </c>
      <c r="B1644" s="22" t="s">
        <v>7695</v>
      </c>
      <c r="C1644" s="28" t="s">
        <v>2742</v>
      </c>
      <c r="D1644" s="26" t="s">
        <v>26</v>
      </c>
      <c r="E1644" s="28" t="s">
        <v>7696</v>
      </c>
      <c r="F1644" s="28" t="s">
        <v>7697</v>
      </c>
      <c r="G1644" s="22" t="s">
        <v>29</v>
      </c>
      <c r="H1644" s="23">
        <v>5804800000</v>
      </c>
      <c r="I1644" s="23">
        <v>480.74079999999998</v>
      </c>
      <c r="J1644" s="23">
        <v>-6.4671000000000003</v>
      </c>
      <c r="K1644" s="23">
        <v>1.288</v>
      </c>
      <c r="L1644" s="24">
        <v>1</v>
      </c>
      <c r="M1644" s="24">
        <v>0</v>
      </c>
      <c r="N1644" s="23">
        <v>1.6994</v>
      </c>
      <c r="O1644" s="23">
        <v>42.418700000000001</v>
      </c>
      <c r="P1644" s="24">
        <v>9268</v>
      </c>
      <c r="Q1644" s="26" t="s">
        <v>1526</v>
      </c>
      <c r="R1644" s="26" t="s">
        <v>1526</v>
      </c>
      <c r="S1644" s="26" t="s">
        <v>1526</v>
      </c>
      <c r="T1644" s="26" t="s">
        <v>50</v>
      </c>
      <c r="U1644" s="26" t="s">
        <v>51</v>
      </c>
      <c r="V1644" s="26" t="s">
        <v>52</v>
      </c>
      <c r="W1644" s="26" t="s">
        <v>53</v>
      </c>
    </row>
    <row r="1645" spans="1:23" ht="94.5" x14ac:dyDescent="0.15">
      <c r="A1645" s="22" t="s">
        <v>7698</v>
      </c>
      <c r="B1645" s="22" t="s">
        <v>7699</v>
      </c>
      <c r="C1645" s="28" t="s">
        <v>6567</v>
      </c>
      <c r="D1645" s="26" t="s">
        <v>26</v>
      </c>
      <c r="E1645" s="28" t="s">
        <v>7700</v>
      </c>
      <c r="F1645" s="28" t="s">
        <v>1075</v>
      </c>
      <c r="G1645" s="22" t="s">
        <v>29</v>
      </c>
      <c r="H1645" s="23">
        <v>3654180000</v>
      </c>
      <c r="I1645" s="23">
        <v>-2173.375</v>
      </c>
      <c r="J1645" s="23"/>
      <c r="K1645" s="23">
        <v>1.2847</v>
      </c>
      <c r="L1645" s="24"/>
      <c r="M1645" s="24"/>
      <c r="N1645" s="23"/>
      <c r="O1645" s="23"/>
      <c r="P1645" s="24">
        <v>4386</v>
      </c>
      <c r="Q1645" s="26" t="s">
        <v>490</v>
      </c>
      <c r="R1645" s="26" t="s">
        <v>490</v>
      </c>
      <c r="S1645" s="26" t="s">
        <v>490</v>
      </c>
      <c r="T1645" s="26" t="s">
        <v>80</v>
      </c>
      <c r="U1645" s="26" t="s">
        <v>90</v>
      </c>
      <c r="V1645" s="26" t="s">
        <v>281</v>
      </c>
      <c r="W1645" s="26" t="s">
        <v>282</v>
      </c>
    </row>
    <row r="1646" spans="1:23" ht="73.5" x14ac:dyDescent="0.15">
      <c r="A1646" s="22" t="s">
        <v>7701</v>
      </c>
      <c r="B1646" s="22" t="s">
        <v>7702</v>
      </c>
      <c r="C1646" s="28" t="s">
        <v>2742</v>
      </c>
      <c r="D1646" s="26" t="s">
        <v>26</v>
      </c>
      <c r="E1646" s="28" t="s">
        <v>7703</v>
      </c>
      <c r="F1646" s="28" t="s">
        <v>814</v>
      </c>
      <c r="G1646" s="22" t="s">
        <v>29</v>
      </c>
      <c r="H1646" s="23">
        <v>6216260000</v>
      </c>
      <c r="I1646" s="23">
        <v>41.078499999999998</v>
      </c>
      <c r="J1646" s="23">
        <v>2.1688000000000001</v>
      </c>
      <c r="K1646" s="23">
        <v>1.1574</v>
      </c>
      <c r="L1646" s="24">
        <v>1</v>
      </c>
      <c r="M1646" s="24">
        <v>0</v>
      </c>
      <c r="N1646" s="23"/>
      <c r="O1646" s="23"/>
      <c r="P1646" s="24">
        <v>7208</v>
      </c>
      <c r="Q1646" s="26" t="s">
        <v>321</v>
      </c>
      <c r="R1646" s="26" t="s">
        <v>321</v>
      </c>
      <c r="S1646" s="26" t="s">
        <v>321</v>
      </c>
      <c r="T1646" s="26" t="s">
        <v>80</v>
      </c>
      <c r="U1646" s="26" t="s">
        <v>90</v>
      </c>
      <c r="V1646" s="26" t="s">
        <v>322</v>
      </c>
      <c r="W1646" s="26" t="s">
        <v>323</v>
      </c>
    </row>
    <row r="1647" spans="1:23" ht="220.5" x14ac:dyDescent="0.15">
      <c r="A1647" s="22" t="s">
        <v>7704</v>
      </c>
      <c r="B1647" s="22" t="s">
        <v>7705</v>
      </c>
      <c r="C1647" s="28" t="s">
        <v>7706</v>
      </c>
      <c r="D1647" s="26" t="s">
        <v>26</v>
      </c>
      <c r="E1647" s="28" t="s">
        <v>7707</v>
      </c>
      <c r="F1647" s="28" t="s">
        <v>5867</v>
      </c>
      <c r="G1647" s="22" t="s">
        <v>29</v>
      </c>
      <c r="H1647" s="23">
        <v>4906912000</v>
      </c>
      <c r="I1647" s="23">
        <v>125.9462</v>
      </c>
      <c r="J1647" s="23">
        <v>4.24</v>
      </c>
      <c r="K1647" s="23">
        <v>1.9039999999999999</v>
      </c>
      <c r="L1647" s="24">
        <v>1</v>
      </c>
      <c r="M1647" s="24">
        <v>0</v>
      </c>
      <c r="N1647" s="23"/>
      <c r="O1647" s="23"/>
      <c r="P1647" s="24">
        <v>9804</v>
      </c>
      <c r="Q1647" s="26" t="s">
        <v>7708</v>
      </c>
      <c r="R1647" s="26" t="s">
        <v>7708</v>
      </c>
      <c r="S1647" s="26" t="s">
        <v>7708</v>
      </c>
      <c r="T1647" s="26" t="s">
        <v>50</v>
      </c>
      <c r="U1647" s="26" t="s">
        <v>51</v>
      </c>
      <c r="V1647" s="26" t="s">
        <v>7476</v>
      </c>
      <c r="W1647" s="26" t="s">
        <v>7477</v>
      </c>
    </row>
    <row r="1648" spans="1:23" ht="105" x14ac:dyDescent="0.15">
      <c r="A1648" s="22" t="s">
        <v>7709</v>
      </c>
      <c r="B1648" s="22" t="s">
        <v>7710</v>
      </c>
      <c r="C1648" s="28" t="s">
        <v>7711</v>
      </c>
      <c r="D1648" s="26" t="s">
        <v>26</v>
      </c>
      <c r="E1648" s="28" t="s">
        <v>7712</v>
      </c>
      <c r="F1648" s="28" t="s">
        <v>3504</v>
      </c>
      <c r="G1648" s="22" t="s">
        <v>29</v>
      </c>
      <c r="H1648" s="23">
        <v>2018920000</v>
      </c>
      <c r="I1648" s="23">
        <v>-302.97469999999998</v>
      </c>
      <c r="J1648" s="23"/>
      <c r="K1648" s="23">
        <v>1.1687000000000001</v>
      </c>
      <c r="L1648" s="24"/>
      <c r="M1648" s="24"/>
      <c r="N1648" s="23"/>
      <c r="O1648" s="23"/>
      <c r="P1648" s="24">
        <v>3145</v>
      </c>
      <c r="Q1648" s="26" t="s">
        <v>475</v>
      </c>
      <c r="R1648" s="26" t="s">
        <v>475</v>
      </c>
      <c r="S1648" s="26" t="s">
        <v>475</v>
      </c>
      <c r="T1648" s="26" t="s">
        <v>113</v>
      </c>
      <c r="U1648" s="26" t="s">
        <v>114</v>
      </c>
      <c r="V1648" s="26" t="s">
        <v>476</v>
      </c>
      <c r="W1648" s="26" t="s">
        <v>732</v>
      </c>
    </row>
    <row r="1649" spans="1:23" ht="105" x14ac:dyDescent="0.15">
      <c r="A1649" s="22" t="s">
        <v>7713</v>
      </c>
      <c r="B1649" s="22" t="s">
        <v>7714</v>
      </c>
      <c r="C1649" s="28" t="s">
        <v>7715</v>
      </c>
      <c r="D1649" s="26" t="s">
        <v>26</v>
      </c>
      <c r="E1649" s="28" t="s">
        <v>7716</v>
      </c>
      <c r="F1649" s="28" t="s">
        <v>7717</v>
      </c>
      <c r="G1649" s="22" t="s">
        <v>29</v>
      </c>
      <c r="H1649" s="23">
        <v>10350759877.59</v>
      </c>
      <c r="I1649" s="23">
        <v>42.185899999999997</v>
      </c>
      <c r="J1649" s="23"/>
      <c r="K1649" s="23">
        <v>1.3107</v>
      </c>
      <c r="L1649" s="24">
        <v>0</v>
      </c>
      <c r="M1649" s="24">
        <v>0</v>
      </c>
      <c r="N1649" s="23"/>
      <c r="O1649" s="23"/>
      <c r="P1649" s="24">
        <v>12007</v>
      </c>
      <c r="Q1649" s="26" t="s">
        <v>49</v>
      </c>
      <c r="R1649" s="26" t="s">
        <v>49</v>
      </c>
      <c r="S1649" s="26" t="s">
        <v>49</v>
      </c>
      <c r="T1649" s="26" t="s">
        <v>50</v>
      </c>
      <c r="U1649" s="26" t="s">
        <v>51</v>
      </c>
      <c r="V1649" s="26" t="s">
        <v>52</v>
      </c>
      <c r="W1649" s="26" t="s">
        <v>53</v>
      </c>
    </row>
    <row r="1650" spans="1:23" ht="126" x14ac:dyDescent="0.15">
      <c r="A1650" s="22" t="s">
        <v>7718</v>
      </c>
      <c r="B1650" s="22" t="s">
        <v>7719</v>
      </c>
      <c r="C1650" s="28" t="s">
        <v>7720</v>
      </c>
      <c r="D1650" s="26" t="s">
        <v>26</v>
      </c>
      <c r="E1650" s="28" t="s">
        <v>7721</v>
      </c>
      <c r="F1650" s="28" t="s">
        <v>7722</v>
      </c>
      <c r="G1650" s="22" t="s">
        <v>29</v>
      </c>
      <c r="H1650" s="23">
        <v>4868800000</v>
      </c>
      <c r="I1650" s="23">
        <v>53.077199999999998</v>
      </c>
      <c r="J1650" s="23">
        <v>1.5523</v>
      </c>
      <c r="K1650" s="23">
        <v>0.79420000000000002</v>
      </c>
      <c r="L1650" s="24">
        <v>1</v>
      </c>
      <c r="M1650" s="24">
        <v>0</v>
      </c>
      <c r="N1650" s="23"/>
      <c r="O1650" s="23"/>
      <c r="P1650" s="24">
        <v>8000</v>
      </c>
      <c r="Q1650" s="26" t="s">
        <v>321</v>
      </c>
      <c r="R1650" s="26" t="s">
        <v>321</v>
      </c>
      <c r="S1650" s="26" t="s">
        <v>321</v>
      </c>
      <c r="T1650" s="26" t="s">
        <v>80</v>
      </c>
      <c r="U1650" s="26" t="s">
        <v>90</v>
      </c>
      <c r="V1650" s="26" t="s">
        <v>322</v>
      </c>
      <c r="W1650" s="26" t="s">
        <v>323</v>
      </c>
    </row>
    <row r="1651" spans="1:23" ht="73.5" x14ac:dyDescent="0.15">
      <c r="A1651" s="22" t="s">
        <v>7723</v>
      </c>
      <c r="B1651" s="22" t="s">
        <v>7724</v>
      </c>
      <c r="C1651" s="28" t="s">
        <v>7725</v>
      </c>
      <c r="D1651" s="26" t="s">
        <v>26</v>
      </c>
      <c r="E1651" s="28" t="s">
        <v>7726</v>
      </c>
      <c r="F1651" s="28" t="s">
        <v>398</v>
      </c>
      <c r="G1651" s="22" t="s">
        <v>29</v>
      </c>
      <c r="H1651" s="23">
        <v>27564432380</v>
      </c>
      <c r="I1651" s="23">
        <v>31.551200000000001</v>
      </c>
      <c r="J1651" s="23">
        <v>1.1654</v>
      </c>
      <c r="K1651" s="23">
        <v>1.1831</v>
      </c>
      <c r="L1651" s="24">
        <v>3</v>
      </c>
      <c r="M1651" s="24">
        <v>0</v>
      </c>
      <c r="N1651" s="23"/>
      <c r="O1651" s="23"/>
      <c r="P1651" s="24">
        <v>7226</v>
      </c>
      <c r="Q1651" s="26" t="s">
        <v>126</v>
      </c>
      <c r="R1651" s="26" t="s">
        <v>126</v>
      </c>
      <c r="S1651" s="26" t="s">
        <v>126</v>
      </c>
      <c r="T1651" s="26" t="s">
        <v>161</v>
      </c>
      <c r="U1651" s="26" t="s">
        <v>162</v>
      </c>
      <c r="V1651" s="26" t="s">
        <v>163</v>
      </c>
      <c r="W1651" s="26" t="s">
        <v>303</v>
      </c>
    </row>
    <row r="1652" spans="1:23" ht="84" x14ac:dyDescent="0.15">
      <c r="A1652" s="22" t="s">
        <v>7727</v>
      </c>
      <c r="B1652" s="22" t="s">
        <v>7728</v>
      </c>
      <c r="C1652" s="28" t="s">
        <v>2851</v>
      </c>
      <c r="D1652" s="26" t="s">
        <v>26</v>
      </c>
      <c r="E1652" s="28" t="s">
        <v>7729</v>
      </c>
      <c r="F1652" s="28" t="s">
        <v>5211</v>
      </c>
      <c r="G1652" s="22" t="s">
        <v>29</v>
      </c>
      <c r="H1652" s="23">
        <v>7157350000</v>
      </c>
      <c r="I1652" s="23">
        <v>114.6377</v>
      </c>
      <c r="J1652" s="23">
        <v>11.5977</v>
      </c>
      <c r="K1652" s="23">
        <v>1.2253000000000001</v>
      </c>
      <c r="L1652" s="24">
        <v>3</v>
      </c>
      <c r="M1652" s="24">
        <v>0</v>
      </c>
      <c r="N1652" s="23"/>
      <c r="O1652" s="23"/>
      <c r="P1652" s="24">
        <v>12546</v>
      </c>
      <c r="Q1652" s="26" t="s">
        <v>112</v>
      </c>
      <c r="R1652" s="26" t="s">
        <v>112</v>
      </c>
      <c r="S1652" s="26" t="s">
        <v>112</v>
      </c>
      <c r="T1652" s="26" t="s">
        <v>113</v>
      </c>
      <c r="U1652" s="26" t="s">
        <v>114</v>
      </c>
      <c r="V1652" s="26" t="s">
        <v>476</v>
      </c>
      <c r="W1652" s="26" t="s">
        <v>732</v>
      </c>
    </row>
    <row r="1653" spans="1:23" ht="42" x14ac:dyDescent="0.15">
      <c r="A1653" s="22" t="s">
        <v>7730</v>
      </c>
      <c r="B1653" s="22" t="s">
        <v>7731</v>
      </c>
      <c r="C1653" s="28" t="s">
        <v>7732</v>
      </c>
      <c r="D1653" s="26" t="s">
        <v>26</v>
      </c>
      <c r="E1653" s="28" t="s">
        <v>7733</v>
      </c>
      <c r="F1653" s="28" t="s">
        <v>7734</v>
      </c>
      <c r="G1653" s="22" t="s">
        <v>29</v>
      </c>
      <c r="H1653" s="23">
        <v>5912737700</v>
      </c>
      <c r="I1653" s="23">
        <v>217.7895</v>
      </c>
      <c r="J1653" s="23">
        <v>3.9630000000000001</v>
      </c>
      <c r="K1653" s="23">
        <v>1.103</v>
      </c>
      <c r="L1653" s="24">
        <v>1</v>
      </c>
      <c r="M1653" s="24">
        <v>0</v>
      </c>
      <c r="N1653" s="23"/>
      <c r="O1653" s="23"/>
      <c r="P1653" s="24">
        <v>4009</v>
      </c>
      <c r="Q1653" s="26" t="s">
        <v>2769</v>
      </c>
      <c r="R1653" s="26" t="s">
        <v>2769</v>
      </c>
      <c r="S1653" s="26" t="s">
        <v>2769</v>
      </c>
      <c r="T1653" s="26" t="s">
        <v>161</v>
      </c>
      <c r="U1653" s="26" t="s">
        <v>162</v>
      </c>
      <c r="V1653" s="26" t="s">
        <v>163</v>
      </c>
      <c r="W1653" s="26" t="s">
        <v>164</v>
      </c>
    </row>
    <row r="1654" spans="1:23" ht="94.5" x14ac:dyDescent="0.15">
      <c r="A1654" s="22" t="s">
        <v>7735</v>
      </c>
      <c r="B1654" s="22" t="s">
        <v>7736</v>
      </c>
      <c r="C1654" s="28" t="s">
        <v>7737</v>
      </c>
      <c r="D1654" s="26" t="s">
        <v>26</v>
      </c>
      <c r="E1654" s="28" t="s">
        <v>7738</v>
      </c>
      <c r="F1654" s="28" t="s">
        <v>4977</v>
      </c>
      <c r="G1654" s="22" t="s">
        <v>29</v>
      </c>
      <c r="H1654" s="23">
        <v>4065600000</v>
      </c>
      <c r="I1654" s="23">
        <v>97.812200000000004</v>
      </c>
      <c r="J1654" s="23">
        <v>2.4371999999999998</v>
      </c>
      <c r="K1654" s="23">
        <v>2.0817999999999999</v>
      </c>
      <c r="L1654" s="24">
        <v>0</v>
      </c>
      <c r="M1654" s="24">
        <v>0</v>
      </c>
      <c r="N1654" s="23"/>
      <c r="O1654" s="23"/>
      <c r="P1654" s="24">
        <v>3456</v>
      </c>
      <c r="Q1654" s="26" t="s">
        <v>555</v>
      </c>
      <c r="R1654" s="26" t="s">
        <v>555</v>
      </c>
      <c r="S1654" s="26" t="s">
        <v>555</v>
      </c>
      <c r="T1654" s="26" t="s">
        <v>80</v>
      </c>
      <c r="U1654" s="26" t="s">
        <v>90</v>
      </c>
      <c r="V1654" s="26" t="s">
        <v>281</v>
      </c>
      <c r="W1654" s="26" t="s">
        <v>282</v>
      </c>
    </row>
    <row r="1655" spans="1:23" ht="21" x14ac:dyDescent="0.15">
      <c r="A1655" s="22" t="s">
        <v>7739</v>
      </c>
      <c r="B1655" s="22" t="s">
        <v>7740</v>
      </c>
      <c r="C1655" s="28" t="s">
        <v>29</v>
      </c>
      <c r="D1655" s="26" t="s">
        <v>26</v>
      </c>
      <c r="E1655" s="28" t="s">
        <v>7741</v>
      </c>
      <c r="F1655" s="28" t="s">
        <v>7742</v>
      </c>
      <c r="G1655" s="22" t="s">
        <v>29</v>
      </c>
      <c r="H1655" s="23">
        <v>3754660800</v>
      </c>
      <c r="I1655" s="23">
        <v>80.223799999999997</v>
      </c>
      <c r="J1655" s="23"/>
      <c r="K1655" s="23">
        <v>1.6111</v>
      </c>
      <c r="L1655" s="24"/>
      <c r="M1655" s="24"/>
      <c r="N1655" s="23"/>
      <c r="O1655" s="23"/>
      <c r="P1655" s="24">
        <v>7352</v>
      </c>
      <c r="Q1655" s="26" t="s">
        <v>490</v>
      </c>
      <c r="R1655" s="26" t="s">
        <v>490</v>
      </c>
      <c r="S1655" s="26" t="s">
        <v>490</v>
      </c>
      <c r="T1655" s="26" t="s">
        <v>80</v>
      </c>
      <c r="U1655" s="26" t="s">
        <v>90</v>
      </c>
      <c r="V1655" s="26" t="s">
        <v>281</v>
      </c>
      <c r="W1655" s="26" t="s">
        <v>282</v>
      </c>
    </row>
    <row r="1656" spans="1:23" ht="147" x14ac:dyDescent="0.15">
      <c r="A1656" s="22" t="s">
        <v>7743</v>
      </c>
      <c r="B1656" s="22" t="s">
        <v>7744</v>
      </c>
      <c r="C1656" s="28" t="s">
        <v>7745</v>
      </c>
      <c r="D1656" s="26" t="s">
        <v>26</v>
      </c>
      <c r="E1656" s="28" t="s">
        <v>7746</v>
      </c>
      <c r="F1656" s="28" t="s">
        <v>7747</v>
      </c>
      <c r="G1656" s="22" t="s">
        <v>29</v>
      </c>
      <c r="H1656" s="23">
        <v>12426990000</v>
      </c>
      <c r="I1656" s="23">
        <v>123.9431</v>
      </c>
      <c r="J1656" s="23">
        <v>-3.2467000000000001</v>
      </c>
      <c r="K1656" s="23">
        <v>1.6047</v>
      </c>
      <c r="L1656" s="24">
        <v>2</v>
      </c>
      <c r="M1656" s="24">
        <v>0</v>
      </c>
      <c r="N1656" s="23"/>
      <c r="O1656" s="23"/>
      <c r="P1656" s="24">
        <v>10038</v>
      </c>
      <c r="Q1656" s="26" t="s">
        <v>190</v>
      </c>
      <c r="R1656" s="26" t="s">
        <v>190</v>
      </c>
      <c r="S1656" s="26" t="s">
        <v>190</v>
      </c>
      <c r="T1656" s="26" t="s">
        <v>70</v>
      </c>
      <c r="U1656" s="26" t="s">
        <v>190</v>
      </c>
      <c r="V1656" s="26" t="s">
        <v>3102</v>
      </c>
      <c r="W1656" s="26" t="s">
        <v>7748</v>
      </c>
    </row>
    <row r="1657" spans="1:23" ht="94.5" x14ac:dyDescent="0.15">
      <c r="A1657" s="22" t="s">
        <v>7749</v>
      </c>
      <c r="B1657" s="22" t="s">
        <v>7750</v>
      </c>
      <c r="C1657" s="28" t="s">
        <v>5019</v>
      </c>
      <c r="D1657" s="26" t="s">
        <v>26</v>
      </c>
      <c r="E1657" s="28" t="s">
        <v>7751</v>
      </c>
      <c r="F1657" s="28" t="s">
        <v>7752</v>
      </c>
      <c r="G1657" s="22" t="s">
        <v>29</v>
      </c>
      <c r="H1657" s="23">
        <v>5600251900</v>
      </c>
      <c r="I1657" s="23">
        <v>75.798699999999997</v>
      </c>
      <c r="J1657" s="23">
        <v>137.50489999999999</v>
      </c>
      <c r="K1657" s="23">
        <v>2.5802</v>
      </c>
      <c r="L1657" s="24">
        <v>2</v>
      </c>
      <c r="M1657" s="24">
        <v>0</v>
      </c>
      <c r="N1657" s="23"/>
      <c r="O1657" s="23"/>
      <c r="P1657" s="24">
        <v>7172</v>
      </c>
      <c r="Q1657" s="26" t="s">
        <v>126</v>
      </c>
      <c r="R1657" s="26" t="s">
        <v>126</v>
      </c>
      <c r="S1657" s="26" t="s">
        <v>126</v>
      </c>
      <c r="T1657" s="26" t="s">
        <v>80</v>
      </c>
      <c r="U1657" s="26" t="s">
        <v>90</v>
      </c>
      <c r="V1657" s="26" t="s">
        <v>322</v>
      </c>
      <c r="W1657" s="26" t="s">
        <v>323</v>
      </c>
    </row>
    <row r="1658" spans="1:23" ht="105" x14ac:dyDescent="0.15">
      <c r="A1658" s="22" t="s">
        <v>7753</v>
      </c>
      <c r="B1658" s="22" t="s">
        <v>7754</v>
      </c>
      <c r="C1658" s="28" t="s">
        <v>5474</v>
      </c>
      <c r="D1658" s="26" t="s">
        <v>26</v>
      </c>
      <c r="E1658" s="28" t="s">
        <v>7755</v>
      </c>
      <c r="F1658" s="28" t="s">
        <v>577</v>
      </c>
      <c r="G1658" s="22" t="s">
        <v>29</v>
      </c>
      <c r="H1658" s="23">
        <v>3921600000</v>
      </c>
      <c r="I1658" s="23">
        <v>50.345399999999998</v>
      </c>
      <c r="J1658" s="23">
        <v>17.575299999999999</v>
      </c>
      <c r="K1658" s="23">
        <v>1.2790999999999999</v>
      </c>
      <c r="L1658" s="24">
        <v>2</v>
      </c>
      <c r="M1658" s="24">
        <v>0</v>
      </c>
      <c r="N1658" s="23"/>
      <c r="O1658" s="23"/>
      <c r="P1658" s="24">
        <v>4236</v>
      </c>
      <c r="Q1658" s="26" t="s">
        <v>490</v>
      </c>
      <c r="R1658" s="26" t="s">
        <v>490</v>
      </c>
      <c r="S1658" s="26" t="s">
        <v>490</v>
      </c>
      <c r="T1658" s="26" t="s">
        <v>80</v>
      </c>
      <c r="U1658" s="26" t="s">
        <v>90</v>
      </c>
      <c r="V1658" s="26" t="s">
        <v>281</v>
      </c>
      <c r="W1658" s="26" t="s">
        <v>282</v>
      </c>
    </row>
    <row r="1659" spans="1:23" ht="42" x14ac:dyDescent="0.15">
      <c r="A1659" s="22" t="s">
        <v>7756</v>
      </c>
      <c r="B1659" s="22" t="s">
        <v>7757</v>
      </c>
      <c r="C1659" s="28" t="s">
        <v>5953</v>
      </c>
      <c r="D1659" s="26" t="s">
        <v>26</v>
      </c>
      <c r="E1659" s="28" t="s">
        <v>7758</v>
      </c>
      <c r="F1659" s="28" t="s">
        <v>1075</v>
      </c>
      <c r="G1659" s="22" t="s">
        <v>29</v>
      </c>
      <c r="H1659" s="23">
        <v>3732204000</v>
      </c>
      <c r="I1659" s="23">
        <v>84.852099999999993</v>
      </c>
      <c r="J1659" s="23">
        <v>2.4329000000000001</v>
      </c>
      <c r="K1659" s="23">
        <v>1.3061</v>
      </c>
      <c r="L1659" s="24">
        <v>2</v>
      </c>
      <c r="M1659" s="24">
        <v>0</v>
      </c>
      <c r="N1659" s="23"/>
      <c r="O1659" s="23"/>
      <c r="P1659" s="24">
        <v>9423</v>
      </c>
      <c r="Q1659" s="26" t="s">
        <v>2769</v>
      </c>
      <c r="R1659" s="26" t="s">
        <v>2769</v>
      </c>
      <c r="S1659" s="26" t="s">
        <v>2769</v>
      </c>
      <c r="T1659" s="26" t="s">
        <v>161</v>
      </c>
      <c r="U1659" s="26" t="s">
        <v>162</v>
      </c>
      <c r="V1659" s="26" t="s">
        <v>163</v>
      </c>
      <c r="W1659" s="26" t="s">
        <v>164</v>
      </c>
    </row>
    <row r="1660" spans="1:23" ht="63" x14ac:dyDescent="0.15">
      <c r="A1660" s="22" t="s">
        <v>7759</v>
      </c>
      <c r="B1660" s="22" t="s">
        <v>7760</v>
      </c>
      <c r="C1660" s="28" t="s">
        <v>5744</v>
      </c>
      <c r="D1660" s="26" t="s">
        <v>26</v>
      </c>
      <c r="E1660" s="28" t="s">
        <v>7761</v>
      </c>
      <c r="F1660" s="28" t="s">
        <v>7762</v>
      </c>
      <c r="G1660" s="22" t="s">
        <v>29</v>
      </c>
      <c r="H1660" s="23">
        <v>3062040000</v>
      </c>
      <c r="I1660" s="23">
        <v>85.192999999999998</v>
      </c>
      <c r="J1660" s="23">
        <v>11.6289</v>
      </c>
      <c r="K1660" s="23">
        <v>1.3234999999999999</v>
      </c>
      <c r="L1660" s="24">
        <v>0</v>
      </c>
      <c r="M1660" s="24">
        <v>0</v>
      </c>
      <c r="N1660" s="23"/>
      <c r="O1660" s="23"/>
      <c r="P1660" s="24">
        <v>4646</v>
      </c>
      <c r="Q1660" s="26" t="s">
        <v>2769</v>
      </c>
      <c r="R1660" s="26" t="s">
        <v>2769</v>
      </c>
      <c r="S1660" s="26" t="s">
        <v>2769</v>
      </c>
      <c r="T1660" s="26" t="s">
        <v>161</v>
      </c>
      <c r="U1660" s="26" t="s">
        <v>162</v>
      </c>
      <c r="V1660" s="26" t="s">
        <v>163</v>
      </c>
      <c r="W1660" s="26" t="s">
        <v>164</v>
      </c>
    </row>
    <row r="1661" spans="1:23" ht="84" x14ac:dyDescent="0.15">
      <c r="A1661" s="22" t="s">
        <v>7763</v>
      </c>
      <c r="B1661" s="22" t="s">
        <v>7764</v>
      </c>
      <c r="C1661" s="28" t="s">
        <v>7765</v>
      </c>
      <c r="D1661" s="26" t="s">
        <v>26</v>
      </c>
      <c r="E1661" s="28" t="s">
        <v>7766</v>
      </c>
      <c r="F1661" s="28" t="s">
        <v>4404</v>
      </c>
      <c r="G1661" s="22" t="s">
        <v>29</v>
      </c>
      <c r="H1661" s="23">
        <v>38269492212.349998</v>
      </c>
      <c r="I1661" s="23">
        <v>113.69070000000001</v>
      </c>
      <c r="J1661" s="23">
        <v>2.6955</v>
      </c>
      <c r="K1661" s="23">
        <v>1.3129999999999999</v>
      </c>
      <c r="L1661" s="24">
        <v>4</v>
      </c>
      <c r="M1661" s="24">
        <v>0</v>
      </c>
      <c r="N1661" s="23"/>
      <c r="O1661" s="23"/>
      <c r="P1661" s="24">
        <v>24197</v>
      </c>
      <c r="Q1661" s="26" t="s">
        <v>697</v>
      </c>
      <c r="R1661" s="26" t="s">
        <v>697</v>
      </c>
      <c r="S1661" s="26" t="s">
        <v>697</v>
      </c>
      <c r="T1661" s="26" t="s">
        <v>70</v>
      </c>
      <c r="U1661" s="26" t="s">
        <v>272</v>
      </c>
      <c r="V1661" s="26" t="s">
        <v>273</v>
      </c>
      <c r="W1661" s="26" t="s">
        <v>1390</v>
      </c>
    </row>
    <row r="1662" spans="1:23" ht="63" x14ac:dyDescent="0.15">
      <c r="A1662" s="22" t="s">
        <v>7767</v>
      </c>
      <c r="B1662" s="22" t="s">
        <v>7768</v>
      </c>
      <c r="C1662" s="28" t="s">
        <v>7769</v>
      </c>
      <c r="D1662" s="26" t="s">
        <v>26</v>
      </c>
      <c r="E1662" s="28" t="s">
        <v>7770</v>
      </c>
      <c r="F1662" s="28" t="s">
        <v>5435</v>
      </c>
      <c r="G1662" s="22" t="s">
        <v>29</v>
      </c>
      <c r="H1662" s="23">
        <v>7168680078.7799997</v>
      </c>
      <c r="I1662" s="23">
        <v>140.53319999999999</v>
      </c>
      <c r="J1662" s="23">
        <v>13.061400000000001</v>
      </c>
      <c r="K1662" s="23">
        <v>2.2850999999999999</v>
      </c>
      <c r="L1662" s="24">
        <v>0</v>
      </c>
      <c r="M1662" s="24">
        <v>0</v>
      </c>
      <c r="N1662" s="23"/>
      <c r="O1662" s="23"/>
      <c r="P1662" s="24">
        <v>5163</v>
      </c>
      <c r="Q1662" s="26" t="s">
        <v>928</v>
      </c>
      <c r="R1662" s="26" t="s">
        <v>928</v>
      </c>
      <c r="S1662" s="26" t="s">
        <v>928</v>
      </c>
      <c r="T1662" s="26" t="s">
        <v>161</v>
      </c>
      <c r="U1662" s="26" t="s">
        <v>698</v>
      </c>
      <c r="V1662" s="26" t="s">
        <v>929</v>
      </c>
      <c r="W1662" s="26" t="s">
        <v>930</v>
      </c>
    </row>
    <row r="1663" spans="1:23" ht="63" x14ac:dyDescent="0.15">
      <c r="A1663" s="22" t="s">
        <v>7771</v>
      </c>
      <c r="B1663" s="22" t="s">
        <v>7772</v>
      </c>
      <c r="C1663" s="28" t="s">
        <v>7773</v>
      </c>
      <c r="D1663" s="26" t="s">
        <v>26</v>
      </c>
      <c r="E1663" s="28" t="s">
        <v>7774</v>
      </c>
      <c r="F1663" s="28" t="s">
        <v>1075</v>
      </c>
      <c r="G1663" s="22" t="s">
        <v>29</v>
      </c>
      <c r="H1663" s="23">
        <v>4104358564.6799998</v>
      </c>
      <c r="I1663" s="23">
        <v>186.33940000000001</v>
      </c>
      <c r="J1663" s="23">
        <v>5.7060000000000004</v>
      </c>
      <c r="K1663" s="23">
        <v>1.4876</v>
      </c>
      <c r="L1663" s="24">
        <v>1</v>
      </c>
      <c r="M1663" s="24">
        <v>0</v>
      </c>
      <c r="N1663" s="23"/>
      <c r="O1663" s="23"/>
      <c r="P1663" s="24">
        <v>4226</v>
      </c>
      <c r="Q1663" s="26" t="s">
        <v>555</v>
      </c>
      <c r="R1663" s="26" t="s">
        <v>555</v>
      </c>
      <c r="S1663" s="26" t="s">
        <v>555</v>
      </c>
      <c r="T1663" s="26" t="s">
        <v>80</v>
      </c>
      <c r="U1663" s="26" t="s">
        <v>90</v>
      </c>
      <c r="V1663" s="26" t="s">
        <v>281</v>
      </c>
      <c r="W1663" s="26" t="s">
        <v>282</v>
      </c>
    </row>
    <row r="1664" spans="1:23" ht="84" x14ac:dyDescent="0.15">
      <c r="A1664" s="22" t="s">
        <v>7775</v>
      </c>
      <c r="B1664" s="22" t="s">
        <v>7776</v>
      </c>
      <c r="C1664" s="28" t="s">
        <v>2952</v>
      </c>
      <c r="D1664" s="26" t="s">
        <v>26</v>
      </c>
      <c r="E1664" s="28" t="s">
        <v>7777</v>
      </c>
      <c r="F1664" s="28" t="s">
        <v>7778</v>
      </c>
      <c r="G1664" s="22" t="s">
        <v>29</v>
      </c>
      <c r="H1664" s="23">
        <v>3192000000</v>
      </c>
      <c r="I1664" s="23">
        <v>58.933700000000002</v>
      </c>
      <c r="J1664" s="23"/>
      <c r="K1664" s="23">
        <v>1.3165</v>
      </c>
      <c r="L1664" s="24"/>
      <c r="M1664" s="24"/>
      <c r="N1664" s="23"/>
      <c r="O1664" s="23"/>
      <c r="P1664" s="24">
        <v>1766</v>
      </c>
      <c r="Q1664" s="26" t="s">
        <v>555</v>
      </c>
      <c r="R1664" s="26" t="s">
        <v>555</v>
      </c>
      <c r="S1664" s="26" t="s">
        <v>555</v>
      </c>
      <c r="T1664" s="26" t="s">
        <v>80</v>
      </c>
      <c r="U1664" s="26" t="s">
        <v>90</v>
      </c>
      <c r="V1664" s="26" t="s">
        <v>281</v>
      </c>
      <c r="W1664" s="26" t="s">
        <v>282</v>
      </c>
    </row>
    <row r="1665" spans="1:23" ht="136.5" x14ac:dyDescent="0.15">
      <c r="A1665" s="22" t="s">
        <v>7779</v>
      </c>
      <c r="B1665" s="22" t="s">
        <v>7780</v>
      </c>
      <c r="C1665" s="28" t="s">
        <v>7781</v>
      </c>
      <c r="D1665" s="26" t="s">
        <v>26</v>
      </c>
      <c r="E1665" s="28" t="s">
        <v>7782</v>
      </c>
      <c r="F1665" s="28" t="s">
        <v>1075</v>
      </c>
      <c r="G1665" s="22" t="s">
        <v>29</v>
      </c>
      <c r="H1665" s="23">
        <v>4401515300</v>
      </c>
      <c r="I1665" s="23">
        <v>82.467799999999997</v>
      </c>
      <c r="J1665" s="23">
        <v>1.6677999999999999</v>
      </c>
      <c r="K1665" s="23">
        <v>1.2656000000000001</v>
      </c>
      <c r="L1665" s="24">
        <v>6</v>
      </c>
      <c r="M1665" s="24">
        <v>0</v>
      </c>
      <c r="N1665" s="23"/>
      <c r="O1665" s="23"/>
      <c r="P1665" s="24">
        <v>16946</v>
      </c>
      <c r="Q1665" s="26" t="s">
        <v>258</v>
      </c>
      <c r="R1665" s="26" t="s">
        <v>258</v>
      </c>
      <c r="S1665" s="26" t="s">
        <v>258</v>
      </c>
      <c r="T1665" s="26" t="s">
        <v>206</v>
      </c>
      <c r="U1665" s="26" t="s">
        <v>207</v>
      </c>
      <c r="V1665" s="26" t="s">
        <v>1090</v>
      </c>
      <c r="W1665" s="26" t="s">
        <v>1091</v>
      </c>
    </row>
    <row r="1666" spans="1:23" ht="42" x14ac:dyDescent="0.15">
      <c r="A1666" s="22" t="s">
        <v>7783</v>
      </c>
      <c r="B1666" s="22" t="s">
        <v>7784</v>
      </c>
      <c r="C1666" s="28" t="s">
        <v>7785</v>
      </c>
      <c r="D1666" s="26" t="s">
        <v>26</v>
      </c>
      <c r="E1666" s="28" t="s">
        <v>7786</v>
      </c>
      <c r="F1666" s="28" t="s">
        <v>1075</v>
      </c>
      <c r="G1666" s="22" t="s">
        <v>29</v>
      </c>
      <c r="H1666" s="23">
        <v>3219040000</v>
      </c>
      <c r="I1666" s="23">
        <v>74.272599999999997</v>
      </c>
      <c r="J1666" s="23"/>
      <c r="K1666" s="23">
        <v>1.1709000000000001</v>
      </c>
      <c r="L1666" s="24"/>
      <c r="M1666" s="24"/>
      <c r="N1666" s="23"/>
      <c r="O1666" s="23"/>
      <c r="P1666" s="24">
        <v>2913</v>
      </c>
      <c r="Q1666" s="26" t="s">
        <v>321</v>
      </c>
      <c r="R1666" s="26" t="s">
        <v>321</v>
      </c>
      <c r="S1666" s="26" t="s">
        <v>321</v>
      </c>
      <c r="T1666" s="26" t="s">
        <v>80</v>
      </c>
      <c r="U1666" s="26" t="s">
        <v>90</v>
      </c>
      <c r="V1666" s="26" t="s">
        <v>322</v>
      </c>
      <c r="W1666" s="26" t="s">
        <v>323</v>
      </c>
    </row>
    <row r="1667" spans="1:23" ht="42" x14ac:dyDescent="0.15">
      <c r="A1667" s="22" t="s">
        <v>7787</v>
      </c>
      <c r="B1667" s="22" t="s">
        <v>7788</v>
      </c>
      <c r="C1667" s="28" t="s">
        <v>7789</v>
      </c>
      <c r="D1667" s="26" t="s">
        <v>26</v>
      </c>
      <c r="E1667" s="28" t="s">
        <v>7315</v>
      </c>
      <c r="F1667" s="28" t="s">
        <v>7790</v>
      </c>
      <c r="G1667" s="22" t="s">
        <v>29</v>
      </c>
      <c r="H1667" s="23">
        <v>7698099500</v>
      </c>
      <c r="I1667" s="23">
        <v>99.244600000000005</v>
      </c>
      <c r="J1667" s="23"/>
      <c r="K1667" s="23">
        <v>1.8254999999999999</v>
      </c>
      <c r="L1667" s="24"/>
      <c r="M1667" s="24"/>
      <c r="N1667" s="23"/>
      <c r="O1667" s="23"/>
      <c r="P1667" s="24">
        <v>5912</v>
      </c>
      <c r="Q1667" s="26" t="s">
        <v>79</v>
      </c>
      <c r="R1667" s="26" t="s">
        <v>79</v>
      </c>
      <c r="S1667" s="26" t="s">
        <v>79</v>
      </c>
      <c r="T1667" s="26" t="s">
        <v>80</v>
      </c>
      <c r="U1667" s="26" t="s">
        <v>90</v>
      </c>
      <c r="V1667" s="26" t="s">
        <v>1620</v>
      </c>
      <c r="W1667" s="26" t="s">
        <v>1621</v>
      </c>
    </row>
    <row r="1668" spans="1:23" ht="94.5" x14ac:dyDescent="0.15">
      <c r="A1668" s="22" t="s">
        <v>7791</v>
      </c>
      <c r="B1668" s="22" t="s">
        <v>7792</v>
      </c>
      <c r="C1668" s="28" t="s">
        <v>7793</v>
      </c>
      <c r="D1668" s="26" t="s">
        <v>26</v>
      </c>
      <c r="E1668" s="28" t="s">
        <v>7794</v>
      </c>
      <c r="F1668" s="28" t="s">
        <v>7795</v>
      </c>
      <c r="G1668" s="22" t="s">
        <v>29</v>
      </c>
      <c r="H1668" s="23">
        <v>5625387417.6499996</v>
      </c>
      <c r="I1668" s="23">
        <v>98.346100000000007</v>
      </c>
      <c r="J1668" s="23">
        <v>0.59699999999999998</v>
      </c>
      <c r="K1668" s="23">
        <v>0.99570000000000003</v>
      </c>
      <c r="L1668" s="24">
        <v>4</v>
      </c>
      <c r="M1668" s="24">
        <v>0</v>
      </c>
      <c r="N1668" s="23"/>
      <c r="O1668" s="23"/>
      <c r="P1668" s="24">
        <v>12002</v>
      </c>
      <c r="Q1668" s="26" t="s">
        <v>490</v>
      </c>
      <c r="R1668" s="26" t="s">
        <v>490</v>
      </c>
      <c r="S1668" s="26" t="s">
        <v>490</v>
      </c>
      <c r="T1668" s="26" t="s">
        <v>80</v>
      </c>
      <c r="U1668" s="26" t="s">
        <v>90</v>
      </c>
      <c r="V1668" s="26" t="s">
        <v>281</v>
      </c>
      <c r="W1668" s="26" t="s">
        <v>282</v>
      </c>
    </row>
    <row r="1669" spans="1:23" ht="115.5" x14ac:dyDescent="0.15">
      <c r="A1669" s="22" t="s">
        <v>7796</v>
      </c>
      <c r="B1669" s="22" t="s">
        <v>7797</v>
      </c>
      <c r="C1669" s="28" t="s">
        <v>7798</v>
      </c>
      <c r="D1669" s="26" t="s">
        <v>26</v>
      </c>
      <c r="E1669" s="28" t="s">
        <v>7799</v>
      </c>
      <c r="F1669" s="28" t="s">
        <v>6573</v>
      </c>
      <c r="G1669" s="22" t="s">
        <v>29</v>
      </c>
      <c r="H1669" s="23">
        <v>10096000000</v>
      </c>
      <c r="I1669" s="23">
        <v>71.934299999999993</v>
      </c>
      <c r="J1669" s="23">
        <v>3.0194999999999999</v>
      </c>
      <c r="K1669" s="23">
        <v>0.95030000000000003</v>
      </c>
      <c r="L1669" s="24">
        <v>3</v>
      </c>
      <c r="M1669" s="24">
        <v>0</v>
      </c>
      <c r="N1669" s="23"/>
      <c r="O1669" s="23"/>
      <c r="P1669" s="24">
        <v>15640</v>
      </c>
      <c r="Q1669" s="26" t="s">
        <v>483</v>
      </c>
      <c r="R1669" s="26" t="s">
        <v>483</v>
      </c>
      <c r="S1669" s="26" t="s">
        <v>483</v>
      </c>
      <c r="T1669" s="26" t="s">
        <v>70</v>
      </c>
      <c r="U1669" s="26" t="s">
        <v>272</v>
      </c>
      <c r="V1669" s="26" t="s">
        <v>273</v>
      </c>
      <c r="W1669" s="26" t="s">
        <v>1390</v>
      </c>
    </row>
    <row r="1670" spans="1:23" ht="409.5" x14ac:dyDescent="0.15">
      <c r="A1670" s="22" t="s">
        <v>7800</v>
      </c>
      <c r="B1670" s="22" t="s">
        <v>7801</v>
      </c>
      <c r="C1670" s="28" t="s">
        <v>7802</v>
      </c>
      <c r="D1670" s="26" t="s">
        <v>26</v>
      </c>
      <c r="E1670" s="28" t="s">
        <v>7803</v>
      </c>
      <c r="F1670" s="28" t="s">
        <v>4105</v>
      </c>
      <c r="G1670" s="22" t="s">
        <v>29</v>
      </c>
      <c r="H1670" s="23">
        <v>5178328000</v>
      </c>
      <c r="I1670" s="23">
        <v>83.958799999999997</v>
      </c>
      <c r="J1670" s="23">
        <v>1.8632</v>
      </c>
      <c r="K1670" s="23">
        <v>0.88009999999999999</v>
      </c>
      <c r="L1670" s="24">
        <v>3</v>
      </c>
      <c r="M1670" s="24">
        <v>0</v>
      </c>
      <c r="N1670" s="23"/>
      <c r="O1670" s="23"/>
      <c r="P1670" s="24">
        <v>7806</v>
      </c>
      <c r="Q1670" s="26" t="s">
        <v>321</v>
      </c>
      <c r="R1670" s="26" t="s">
        <v>321</v>
      </c>
      <c r="S1670" s="26" t="s">
        <v>321</v>
      </c>
      <c r="T1670" s="26" t="s">
        <v>80</v>
      </c>
      <c r="U1670" s="26" t="s">
        <v>90</v>
      </c>
      <c r="V1670" s="26" t="s">
        <v>322</v>
      </c>
      <c r="W1670" s="26" t="s">
        <v>323</v>
      </c>
    </row>
    <row r="1671" spans="1:23" ht="105" x14ac:dyDescent="0.15">
      <c r="A1671" s="22" t="s">
        <v>7804</v>
      </c>
      <c r="B1671" s="22" t="s">
        <v>7805</v>
      </c>
      <c r="C1671" s="28" t="s">
        <v>7806</v>
      </c>
      <c r="D1671" s="26" t="s">
        <v>26</v>
      </c>
      <c r="E1671" s="28" t="s">
        <v>7807</v>
      </c>
      <c r="F1671" s="28" t="s">
        <v>7808</v>
      </c>
      <c r="G1671" s="22" t="s">
        <v>29</v>
      </c>
      <c r="H1671" s="23">
        <v>3787096000</v>
      </c>
      <c r="I1671" s="23">
        <v>58.8294</v>
      </c>
      <c r="J1671" s="23">
        <v>4.4028999999999998</v>
      </c>
      <c r="K1671" s="23">
        <v>1.5630999999999999</v>
      </c>
      <c r="L1671" s="24">
        <v>0</v>
      </c>
      <c r="M1671" s="24">
        <v>0</v>
      </c>
      <c r="N1671" s="23"/>
      <c r="O1671" s="23"/>
      <c r="P1671" s="24">
        <v>3470</v>
      </c>
      <c r="Q1671" s="26" t="s">
        <v>363</v>
      </c>
      <c r="R1671" s="26" t="s">
        <v>363</v>
      </c>
      <c r="S1671" s="26" t="s">
        <v>363</v>
      </c>
      <c r="T1671" s="26" t="s">
        <v>113</v>
      </c>
      <c r="U1671" s="26" t="s">
        <v>114</v>
      </c>
      <c r="V1671" s="26" t="s">
        <v>364</v>
      </c>
      <c r="W1671" s="26" t="s">
        <v>365</v>
      </c>
    </row>
    <row r="1672" spans="1:23" ht="262.5" x14ac:dyDescent="0.15">
      <c r="A1672" s="22" t="s">
        <v>7809</v>
      </c>
      <c r="B1672" s="22" t="s">
        <v>7810</v>
      </c>
      <c r="C1672" s="28" t="s">
        <v>7811</v>
      </c>
      <c r="D1672" s="26" t="s">
        <v>26</v>
      </c>
      <c r="E1672" s="28" t="s">
        <v>7812</v>
      </c>
      <c r="F1672" s="28" t="s">
        <v>4046</v>
      </c>
      <c r="G1672" s="22" t="s">
        <v>29</v>
      </c>
      <c r="H1672" s="23">
        <v>7692720000</v>
      </c>
      <c r="I1672" s="23">
        <v>88.472499999999997</v>
      </c>
      <c r="J1672" s="23">
        <v>2.4371999999999998</v>
      </c>
      <c r="K1672" s="23">
        <v>0.95009999999999994</v>
      </c>
      <c r="L1672" s="24">
        <v>0</v>
      </c>
      <c r="M1672" s="24">
        <v>0</v>
      </c>
      <c r="N1672" s="23"/>
      <c r="O1672" s="23"/>
      <c r="P1672" s="24">
        <v>5161</v>
      </c>
      <c r="Q1672" s="26" t="s">
        <v>475</v>
      </c>
      <c r="R1672" s="26" t="s">
        <v>475</v>
      </c>
      <c r="S1672" s="26" t="s">
        <v>475</v>
      </c>
      <c r="T1672" s="26" t="s">
        <v>113</v>
      </c>
      <c r="U1672" s="26" t="s">
        <v>114</v>
      </c>
      <c r="V1672" s="26" t="s">
        <v>476</v>
      </c>
      <c r="W1672" s="26" t="s">
        <v>732</v>
      </c>
    </row>
    <row r="1673" spans="1:23" ht="63" x14ac:dyDescent="0.15">
      <c r="A1673" s="22" t="s">
        <v>7813</v>
      </c>
      <c r="B1673" s="22" t="s">
        <v>7814</v>
      </c>
      <c r="C1673" s="28" t="s">
        <v>7706</v>
      </c>
      <c r="D1673" s="26" t="s">
        <v>26</v>
      </c>
      <c r="E1673" s="28" t="s">
        <v>7815</v>
      </c>
      <c r="F1673" s="28" t="s">
        <v>1075</v>
      </c>
      <c r="G1673" s="22" t="s">
        <v>29</v>
      </c>
      <c r="H1673" s="23">
        <v>4475852800</v>
      </c>
      <c r="I1673" s="23">
        <v>82.457800000000006</v>
      </c>
      <c r="J1673" s="23">
        <v>6.1618000000000004</v>
      </c>
      <c r="K1673" s="23">
        <v>1.4306000000000001</v>
      </c>
      <c r="L1673" s="24">
        <v>2</v>
      </c>
      <c r="M1673" s="24">
        <v>0</v>
      </c>
      <c r="N1673" s="23"/>
      <c r="O1673" s="23"/>
      <c r="P1673" s="24">
        <v>6162</v>
      </c>
      <c r="Q1673" s="26" t="s">
        <v>2769</v>
      </c>
      <c r="R1673" s="26" t="s">
        <v>2769</v>
      </c>
      <c r="S1673" s="26" t="s">
        <v>2769</v>
      </c>
      <c r="T1673" s="26" t="s">
        <v>80</v>
      </c>
      <c r="U1673" s="26" t="s">
        <v>90</v>
      </c>
      <c r="V1673" s="26" t="s">
        <v>281</v>
      </c>
      <c r="W1673" s="26" t="s">
        <v>282</v>
      </c>
    </row>
    <row r="1674" spans="1:23" ht="115.5" x14ac:dyDescent="0.15">
      <c r="A1674" s="22" t="s">
        <v>7816</v>
      </c>
      <c r="B1674" s="22" t="s">
        <v>7817</v>
      </c>
      <c r="C1674" s="28" t="s">
        <v>7818</v>
      </c>
      <c r="D1674" s="26" t="s">
        <v>26</v>
      </c>
      <c r="E1674" s="28" t="s">
        <v>7819</v>
      </c>
      <c r="F1674" s="28" t="s">
        <v>4404</v>
      </c>
      <c r="G1674" s="22" t="s">
        <v>29</v>
      </c>
      <c r="H1674" s="23">
        <v>26336727662.209999</v>
      </c>
      <c r="I1674" s="23">
        <v>760.07860000000005</v>
      </c>
      <c r="J1674" s="23">
        <v>5.5682999999999998</v>
      </c>
      <c r="K1674" s="23">
        <v>2.5278</v>
      </c>
      <c r="L1674" s="24">
        <v>2</v>
      </c>
      <c r="M1674" s="24">
        <v>0</v>
      </c>
      <c r="N1674" s="23"/>
      <c r="O1674" s="23"/>
      <c r="P1674" s="24">
        <v>58885</v>
      </c>
      <c r="Q1674" s="26" t="s">
        <v>697</v>
      </c>
      <c r="R1674" s="26" t="s">
        <v>697</v>
      </c>
      <c r="S1674" s="26" t="s">
        <v>697</v>
      </c>
      <c r="T1674" s="26" t="s">
        <v>161</v>
      </c>
      <c r="U1674" s="26" t="s">
        <v>698</v>
      </c>
      <c r="V1674" s="26" t="s">
        <v>699</v>
      </c>
      <c r="W1674" s="26" t="s">
        <v>700</v>
      </c>
    </row>
    <row r="1675" spans="1:23" ht="42" x14ac:dyDescent="0.15">
      <c r="A1675" s="22" t="s">
        <v>7820</v>
      </c>
      <c r="B1675" s="22" t="s">
        <v>7821</v>
      </c>
      <c r="C1675" s="28" t="s">
        <v>7822</v>
      </c>
      <c r="D1675" s="26" t="s">
        <v>26</v>
      </c>
      <c r="E1675" s="28" t="s">
        <v>7823</v>
      </c>
      <c r="F1675" s="28" t="s">
        <v>577</v>
      </c>
      <c r="G1675" s="22" t="s">
        <v>29</v>
      </c>
      <c r="H1675" s="23">
        <v>7322400000</v>
      </c>
      <c r="I1675" s="23">
        <v>42.154000000000003</v>
      </c>
      <c r="J1675" s="23">
        <v>1.1226</v>
      </c>
      <c r="K1675" s="23">
        <v>1.3452999999999999</v>
      </c>
      <c r="L1675" s="24">
        <v>1</v>
      </c>
      <c r="M1675" s="24">
        <v>0</v>
      </c>
      <c r="N1675" s="23"/>
      <c r="O1675" s="23"/>
      <c r="P1675" s="24">
        <v>6862</v>
      </c>
      <c r="Q1675" s="26" t="s">
        <v>228</v>
      </c>
      <c r="R1675" s="26" t="s">
        <v>228</v>
      </c>
      <c r="S1675" s="26" t="s">
        <v>228</v>
      </c>
      <c r="T1675" s="26" t="s">
        <v>70</v>
      </c>
      <c r="U1675" s="26" t="s">
        <v>229</v>
      </c>
      <c r="V1675" s="26" t="s">
        <v>230</v>
      </c>
      <c r="W1675" s="26" t="s">
        <v>231</v>
      </c>
    </row>
    <row r="1676" spans="1:23" ht="63" x14ac:dyDescent="0.15">
      <c r="A1676" s="22" t="s">
        <v>7824</v>
      </c>
      <c r="B1676" s="22" t="s">
        <v>7825</v>
      </c>
      <c r="C1676" s="28" t="s">
        <v>7826</v>
      </c>
      <c r="D1676" s="26" t="s">
        <v>26</v>
      </c>
      <c r="E1676" s="28" t="s">
        <v>7827</v>
      </c>
      <c r="F1676" s="28" t="s">
        <v>6693</v>
      </c>
      <c r="G1676" s="22" t="s">
        <v>29</v>
      </c>
      <c r="H1676" s="23">
        <v>46192496000</v>
      </c>
      <c r="I1676" s="23">
        <v>31.369199999999999</v>
      </c>
      <c r="J1676" s="23">
        <v>1.0807</v>
      </c>
      <c r="K1676" s="23">
        <v>1.3643000000000001</v>
      </c>
      <c r="L1676" s="24">
        <v>2</v>
      </c>
      <c r="M1676" s="24">
        <v>0</v>
      </c>
      <c r="N1676" s="23"/>
      <c r="O1676" s="23"/>
      <c r="P1676" s="24">
        <v>14476</v>
      </c>
      <c r="Q1676" s="26" t="s">
        <v>126</v>
      </c>
      <c r="R1676" s="26" t="s">
        <v>126</v>
      </c>
      <c r="S1676" s="26" t="s">
        <v>126</v>
      </c>
      <c r="T1676" s="26" t="s">
        <v>161</v>
      </c>
      <c r="U1676" s="26" t="s">
        <v>162</v>
      </c>
      <c r="V1676" s="26" t="s">
        <v>170</v>
      </c>
      <c r="W1676" s="26" t="s">
        <v>171</v>
      </c>
    </row>
    <row r="1677" spans="1:23" ht="84" x14ac:dyDescent="0.15">
      <c r="A1677" s="22" t="s">
        <v>7828</v>
      </c>
      <c r="B1677" s="22" t="s">
        <v>7829</v>
      </c>
      <c r="C1677" s="28" t="s">
        <v>7830</v>
      </c>
      <c r="D1677" s="26" t="s">
        <v>26</v>
      </c>
      <c r="E1677" s="28" t="s">
        <v>7831</v>
      </c>
      <c r="F1677" s="28" t="s">
        <v>5347</v>
      </c>
      <c r="G1677" s="22" t="s">
        <v>29</v>
      </c>
      <c r="H1677" s="23">
        <v>3523760000</v>
      </c>
      <c r="I1677" s="23">
        <v>151.02420000000001</v>
      </c>
      <c r="J1677" s="23">
        <v>11.1692</v>
      </c>
      <c r="K1677" s="23">
        <v>1.853</v>
      </c>
      <c r="L1677" s="24">
        <v>1</v>
      </c>
      <c r="M1677" s="24">
        <v>0</v>
      </c>
      <c r="N1677" s="23"/>
      <c r="O1677" s="23"/>
      <c r="P1677" s="24">
        <v>3528</v>
      </c>
      <c r="Q1677" s="26" t="s">
        <v>490</v>
      </c>
      <c r="R1677" s="26" t="s">
        <v>490</v>
      </c>
      <c r="S1677" s="26" t="s">
        <v>490</v>
      </c>
      <c r="T1677" s="26" t="s">
        <v>80</v>
      </c>
      <c r="U1677" s="26" t="s">
        <v>90</v>
      </c>
      <c r="V1677" s="26" t="s">
        <v>281</v>
      </c>
      <c r="W1677" s="26" t="s">
        <v>282</v>
      </c>
    </row>
    <row r="1678" spans="1:23" ht="84" x14ac:dyDescent="0.15">
      <c r="A1678" s="22" t="s">
        <v>7832</v>
      </c>
      <c r="B1678" s="22" t="s">
        <v>7833</v>
      </c>
      <c r="C1678" s="28" t="s">
        <v>5953</v>
      </c>
      <c r="D1678" s="26" t="s">
        <v>26</v>
      </c>
      <c r="E1678" s="28" t="s">
        <v>7834</v>
      </c>
      <c r="F1678" s="28" t="s">
        <v>1075</v>
      </c>
      <c r="G1678" s="22" t="s">
        <v>29</v>
      </c>
      <c r="H1678" s="23">
        <v>5512080000</v>
      </c>
      <c r="I1678" s="23">
        <v>67.019400000000005</v>
      </c>
      <c r="J1678" s="23"/>
      <c r="K1678" s="23">
        <v>1.7446999999999999</v>
      </c>
      <c r="L1678" s="24"/>
      <c r="M1678" s="24"/>
      <c r="N1678" s="23"/>
      <c r="O1678" s="23"/>
      <c r="P1678" s="24">
        <v>3396</v>
      </c>
      <c r="Q1678" s="26" t="s">
        <v>555</v>
      </c>
      <c r="R1678" s="26" t="s">
        <v>555</v>
      </c>
      <c r="S1678" s="26" t="s">
        <v>555</v>
      </c>
      <c r="T1678" s="26" t="s">
        <v>80</v>
      </c>
      <c r="U1678" s="26" t="s">
        <v>90</v>
      </c>
      <c r="V1678" s="26" t="s">
        <v>281</v>
      </c>
      <c r="W1678" s="26" t="s">
        <v>282</v>
      </c>
    </row>
    <row r="1679" spans="1:23" ht="105" x14ac:dyDescent="0.15">
      <c r="A1679" s="22" t="s">
        <v>7835</v>
      </c>
      <c r="B1679" s="22" t="s">
        <v>7836</v>
      </c>
      <c r="C1679" s="28" t="s">
        <v>7837</v>
      </c>
      <c r="D1679" s="26" t="s">
        <v>26</v>
      </c>
      <c r="E1679" s="28" t="s">
        <v>7838</v>
      </c>
      <c r="F1679" s="28" t="s">
        <v>4377</v>
      </c>
      <c r="G1679" s="22" t="s">
        <v>29</v>
      </c>
      <c r="H1679" s="23">
        <v>8398600000</v>
      </c>
      <c r="I1679" s="23">
        <v>81.019000000000005</v>
      </c>
      <c r="J1679" s="23">
        <v>2.0577000000000001</v>
      </c>
      <c r="K1679" s="23">
        <v>1.4245000000000001</v>
      </c>
      <c r="L1679" s="24">
        <v>0</v>
      </c>
      <c r="M1679" s="24">
        <v>0</v>
      </c>
      <c r="N1679" s="23"/>
      <c r="O1679" s="23"/>
      <c r="P1679" s="24">
        <v>8280</v>
      </c>
      <c r="Q1679" s="26" t="s">
        <v>49</v>
      </c>
      <c r="R1679" s="26" t="s">
        <v>49</v>
      </c>
      <c r="S1679" s="26" t="s">
        <v>49</v>
      </c>
      <c r="T1679" s="26" t="s">
        <v>50</v>
      </c>
      <c r="U1679" s="26" t="s">
        <v>51</v>
      </c>
      <c r="V1679" s="26" t="s">
        <v>469</v>
      </c>
      <c r="W1679" s="26" t="s">
        <v>470</v>
      </c>
    </row>
    <row r="1680" spans="1:23" ht="84" x14ac:dyDescent="0.15">
      <c r="A1680" s="22" t="s">
        <v>7839</v>
      </c>
      <c r="B1680" s="22" t="s">
        <v>7840</v>
      </c>
      <c r="C1680" s="28" t="s">
        <v>7841</v>
      </c>
      <c r="D1680" s="26" t="s">
        <v>26</v>
      </c>
      <c r="E1680" s="28" t="s">
        <v>7842</v>
      </c>
      <c r="F1680" s="28" t="s">
        <v>4422</v>
      </c>
      <c r="G1680" s="22" t="s">
        <v>29</v>
      </c>
      <c r="H1680" s="23">
        <v>7054859000</v>
      </c>
      <c r="I1680" s="23">
        <v>180.33179999999999</v>
      </c>
      <c r="J1680" s="23"/>
      <c r="K1680" s="23">
        <v>1.5245</v>
      </c>
      <c r="L1680" s="24">
        <v>0</v>
      </c>
      <c r="M1680" s="24">
        <v>0</v>
      </c>
      <c r="N1680" s="23">
        <v>11.8916</v>
      </c>
      <c r="O1680" s="23">
        <v>76.219099999999997</v>
      </c>
      <c r="P1680" s="24">
        <v>7785</v>
      </c>
      <c r="Q1680" s="26" t="s">
        <v>475</v>
      </c>
      <c r="R1680" s="26" t="s">
        <v>475</v>
      </c>
      <c r="S1680" s="26" t="s">
        <v>475</v>
      </c>
      <c r="T1680" s="26" t="s">
        <v>113</v>
      </c>
      <c r="U1680" s="26" t="s">
        <v>114</v>
      </c>
      <c r="V1680" s="26" t="s">
        <v>476</v>
      </c>
      <c r="W1680" s="26" t="s">
        <v>732</v>
      </c>
    </row>
    <row r="1681" spans="1:23" ht="157.5" x14ac:dyDescent="0.15">
      <c r="A1681" s="22" t="s">
        <v>7843</v>
      </c>
      <c r="B1681" s="22" t="s">
        <v>7844</v>
      </c>
      <c r="C1681" s="28" t="s">
        <v>7845</v>
      </c>
      <c r="D1681" s="26" t="s">
        <v>26</v>
      </c>
      <c r="E1681" s="28" t="s">
        <v>7846</v>
      </c>
      <c r="F1681" s="28" t="s">
        <v>2533</v>
      </c>
      <c r="G1681" s="22" t="s">
        <v>29</v>
      </c>
      <c r="H1681" s="23">
        <v>7875000000</v>
      </c>
      <c r="I1681" s="23">
        <v>114.3005</v>
      </c>
      <c r="J1681" s="23"/>
      <c r="K1681" s="23">
        <v>1.585</v>
      </c>
      <c r="L1681" s="24"/>
      <c r="M1681" s="24"/>
      <c r="N1681" s="23"/>
      <c r="O1681" s="23"/>
      <c r="P1681" s="24">
        <v>5794</v>
      </c>
      <c r="Q1681" s="26" t="s">
        <v>321</v>
      </c>
      <c r="R1681" s="26" t="s">
        <v>321</v>
      </c>
      <c r="S1681" s="26" t="s">
        <v>321</v>
      </c>
      <c r="T1681" s="26" t="s">
        <v>80</v>
      </c>
      <c r="U1681" s="26" t="s">
        <v>90</v>
      </c>
      <c r="V1681" s="26" t="s">
        <v>322</v>
      </c>
      <c r="W1681" s="26" t="s">
        <v>323</v>
      </c>
    </row>
    <row r="1682" spans="1:23" ht="115.5" x14ac:dyDescent="0.15">
      <c r="A1682" s="22" t="s">
        <v>7847</v>
      </c>
      <c r="B1682" s="22" t="s">
        <v>7848</v>
      </c>
      <c r="C1682" s="28" t="s">
        <v>7849</v>
      </c>
      <c r="D1682" s="26" t="s">
        <v>26</v>
      </c>
      <c r="E1682" s="28" t="s">
        <v>7850</v>
      </c>
      <c r="F1682" s="28" t="s">
        <v>7851</v>
      </c>
      <c r="G1682" s="22" t="s">
        <v>29</v>
      </c>
      <c r="H1682" s="23">
        <v>10370610000</v>
      </c>
      <c r="I1682" s="23">
        <v>69.671999999999997</v>
      </c>
      <c r="J1682" s="23">
        <v>3.4489999999999998</v>
      </c>
      <c r="K1682" s="23">
        <v>1.3065</v>
      </c>
      <c r="L1682" s="24">
        <v>3</v>
      </c>
      <c r="M1682" s="24">
        <v>0</v>
      </c>
      <c r="N1682" s="23"/>
      <c r="O1682" s="23"/>
      <c r="P1682" s="24">
        <v>13817</v>
      </c>
      <c r="Q1682" s="26" t="s">
        <v>49</v>
      </c>
      <c r="R1682" s="26" t="s">
        <v>49</v>
      </c>
      <c r="S1682" s="26" t="s">
        <v>49</v>
      </c>
      <c r="T1682" s="26" t="s">
        <v>50</v>
      </c>
      <c r="U1682" s="26" t="s">
        <v>51</v>
      </c>
      <c r="V1682" s="26" t="s">
        <v>469</v>
      </c>
      <c r="W1682" s="26" t="s">
        <v>470</v>
      </c>
    </row>
    <row r="1683" spans="1:23" ht="157.5" x14ac:dyDescent="0.15">
      <c r="A1683" s="22" t="s">
        <v>7852</v>
      </c>
      <c r="B1683" s="22" t="s">
        <v>7853</v>
      </c>
      <c r="C1683" s="28" t="s">
        <v>7854</v>
      </c>
      <c r="D1683" s="26" t="s">
        <v>26</v>
      </c>
      <c r="E1683" s="28" t="s">
        <v>7855</v>
      </c>
      <c r="F1683" s="28" t="s">
        <v>7856</v>
      </c>
      <c r="G1683" s="22" t="s">
        <v>29</v>
      </c>
      <c r="H1683" s="23">
        <v>8055040000</v>
      </c>
      <c r="I1683" s="23">
        <v>68.0655</v>
      </c>
      <c r="J1683" s="23">
        <v>3.1316999999999999</v>
      </c>
      <c r="K1683" s="23">
        <v>1.4404999999999999</v>
      </c>
      <c r="L1683" s="24">
        <v>1</v>
      </c>
      <c r="M1683" s="24">
        <v>0</v>
      </c>
      <c r="N1683" s="23"/>
      <c r="O1683" s="23"/>
      <c r="P1683" s="24">
        <v>10493</v>
      </c>
      <c r="Q1683" s="26" t="s">
        <v>928</v>
      </c>
      <c r="R1683" s="26" t="s">
        <v>928</v>
      </c>
      <c r="S1683" s="26" t="s">
        <v>928</v>
      </c>
      <c r="T1683" s="26" t="s">
        <v>161</v>
      </c>
      <c r="U1683" s="26" t="s">
        <v>698</v>
      </c>
      <c r="V1683" s="26" t="s">
        <v>2469</v>
      </c>
      <c r="W1683" s="26" t="s">
        <v>2470</v>
      </c>
    </row>
    <row r="1684" spans="1:23" ht="136.5" x14ac:dyDescent="0.15">
      <c r="A1684" s="22" t="s">
        <v>7857</v>
      </c>
      <c r="B1684" s="22" t="s">
        <v>7858</v>
      </c>
      <c r="C1684" s="28" t="s">
        <v>7859</v>
      </c>
      <c r="D1684" s="26" t="s">
        <v>26</v>
      </c>
      <c r="E1684" s="28" t="s">
        <v>7860</v>
      </c>
      <c r="F1684" s="28" t="s">
        <v>1075</v>
      </c>
      <c r="G1684" s="22" t="s">
        <v>29</v>
      </c>
      <c r="H1684" s="23">
        <v>6755020800</v>
      </c>
      <c r="I1684" s="23">
        <v>221.93209999999999</v>
      </c>
      <c r="J1684" s="23"/>
      <c r="K1684" s="23">
        <v>1.6317999999999999</v>
      </c>
      <c r="L1684" s="24"/>
      <c r="M1684" s="24"/>
      <c r="N1684" s="23"/>
      <c r="O1684" s="23"/>
      <c r="P1684" s="24">
        <v>5150</v>
      </c>
      <c r="Q1684" s="26" t="s">
        <v>555</v>
      </c>
      <c r="R1684" s="26" t="s">
        <v>555</v>
      </c>
      <c r="S1684" s="26" t="s">
        <v>555</v>
      </c>
      <c r="T1684" s="26" t="s">
        <v>80</v>
      </c>
      <c r="U1684" s="26" t="s">
        <v>90</v>
      </c>
      <c r="V1684" s="26" t="s">
        <v>281</v>
      </c>
      <c r="W1684" s="26" t="s">
        <v>282</v>
      </c>
    </row>
    <row r="1685" spans="1:23" ht="94.5" x14ac:dyDescent="0.15">
      <c r="A1685" s="22" t="s">
        <v>7861</v>
      </c>
      <c r="B1685" s="22" t="s">
        <v>7862</v>
      </c>
      <c r="C1685" s="28" t="s">
        <v>5744</v>
      </c>
      <c r="D1685" s="26" t="s">
        <v>26</v>
      </c>
      <c r="E1685" s="28" t="s">
        <v>7863</v>
      </c>
      <c r="F1685" s="28" t="s">
        <v>7864</v>
      </c>
      <c r="G1685" s="22" t="s">
        <v>29</v>
      </c>
      <c r="H1685" s="23">
        <v>4792000000</v>
      </c>
      <c r="I1685" s="23">
        <v>84.371899999999997</v>
      </c>
      <c r="J1685" s="23">
        <v>-3.4954000000000001</v>
      </c>
      <c r="K1685" s="23">
        <v>2.0651999999999999</v>
      </c>
      <c r="L1685" s="24">
        <v>0</v>
      </c>
      <c r="M1685" s="24">
        <v>0</v>
      </c>
      <c r="N1685" s="23"/>
      <c r="O1685" s="23"/>
      <c r="P1685" s="24">
        <v>4415</v>
      </c>
      <c r="Q1685" s="26" t="s">
        <v>490</v>
      </c>
      <c r="R1685" s="26" t="s">
        <v>490</v>
      </c>
      <c r="S1685" s="26" t="s">
        <v>490</v>
      </c>
      <c r="T1685" s="26" t="s">
        <v>80</v>
      </c>
      <c r="U1685" s="26" t="s">
        <v>90</v>
      </c>
      <c r="V1685" s="26" t="s">
        <v>281</v>
      </c>
      <c r="W1685" s="26" t="s">
        <v>282</v>
      </c>
    </row>
    <row r="1686" spans="1:23" ht="52.5" x14ac:dyDescent="0.15">
      <c r="A1686" s="22" t="s">
        <v>7865</v>
      </c>
      <c r="B1686" s="22" t="s">
        <v>7866</v>
      </c>
      <c r="C1686" s="28" t="s">
        <v>7867</v>
      </c>
      <c r="D1686" s="26" t="s">
        <v>26</v>
      </c>
      <c r="E1686" s="28" t="s">
        <v>7868</v>
      </c>
      <c r="F1686" s="28" t="s">
        <v>1075</v>
      </c>
      <c r="G1686" s="22" t="s">
        <v>29</v>
      </c>
      <c r="H1686" s="23">
        <v>11645820000</v>
      </c>
      <c r="I1686" s="23">
        <v>80.168000000000006</v>
      </c>
      <c r="J1686" s="23"/>
      <c r="K1686" s="23">
        <v>1.1015999999999999</v>
      </c>
      <c r="L1686" s="24"/>
      <c r="M1686" s="24"/>
      <c r="N1686" s="23">
        <v>21.9955</v>
      </c>
      <c r="O1686" s="23">
        <v>52.703899999999997</v>
      </c>
      <c r="P1686" s="24">
        <v>10239</v>
      </c>
      <c r="Q1686" s="26" t="s">
        <v>490</v>
      </c>
      <c r="R1686" s="26" t="s">
        <v>490</v>
      </c>
      <c r="S1686" s="26" t="s">
        <v>490</v>
      </c>
      <c r="T1686" s="26" t="s">
        <v>80</v>
      </c>
      <c r="U1686" s="26" t="s">
        <v>90</v>
      </c>
      <c r="V1686" s="26" t="s">
        <v>322</v>
      </c>
      <c r="W1686" s="26" t="s">
        <v>323</v>
      </c>
    </row>
    <row r="1687" spans="1:23" ht="42" x14ac:dyDescent="0.15">
      <c r="A1687" s="22" t="s">
        <v>7869</v>
      </c>
      <c r="B1687" s="22" t="s">
        <v>7870</v>
      </c>
      <c r="C1687" s="28" t="s">
        <v>7871</v>
      </c>
      <c r="D1687" s="26" t="s">
        <v>26</v>
      </c>
      <c r="E1687" s="28" t="s">
        <v>7872</v>
      </c>
      <c r="F1687" s="28" t="s">
        <v>1075</v>
      </c>
      <c r="G1687" s="22" t="s">
        <v>29</v>
      </c>
      <c r="H1687" s="23">
        <v>6319623760</v>
      </c>
      <c r="I1687" s="23">
        <v>80.165000000000006</v>
      </c>
      <c r="J1687" s="23"/>
      <c r="K1687" s="23">
        <v>2.0554000000000001</v>
      </c>
      <c r="L1687" s="24"/>
      <c r="M1687" s="24"/>
      <c r="N1687" s="23"/>
      <c r="O1687" s="23"/>
      <c r="P1687" s="24">
        <v>6825</v>
      </c>
      <c r="Q1687" s="26" t="s">
        <v>321</v>
      </c>
      <c r="R1687" s="26" t="s">
        <v>321</v>
      </c>
      <c r="S1687" s="26" t="s">
        <v>321</v>
      </c>
      <c r="T1687" s="26" t="s">
        <v>80</v>
      </c>
      <c r="U1687" s="26" t="s">
        <v>90</v>
      </c>
      <c r="V1687" s="26" t="s">
        <v>322</v>
      </c>
      <c r="W1687" s="26" t="s">
        <v>323</v>
      </c>
    </row>
    <row r="1688" spans="1:23" ht="73.5" x14ac:dyDescent="0.15">
      <c r="A1688" s="22" t="s">
        <v>7873</v>
      </c>
      <c r="B1688" s="22" t="s">
        <v>7874</v>
      </c>
      <c r="C1688" s="28" t="s">
        <v>7706</v>
      </c>
      <c r="D1688" s="26" t="s">
        <v>26</v>
      </c>
      <c r="E1688" s="28" t="s">
        <v>7875</v>
      </c>
      <c r="F1688" s="28" t="s">
        <v>1075</v>
      </c>
      <c r="G1688" s="22" t="s">
        <v>29</v>
      </c>
      <c r="H1688" s="23">
        <v>3640992000</v>
      </c>
      <c r="I1688" s="23">
        <v>81.224400000000003</v>
      </c>
      <c r="J1688" s="23">
        <v>2.1956000000000002</v>
      </c>
      <c r="K1688" s="23">
        <v>2.0365000000000002</v>
      </c>
      <c r="L1688" s="24">
        <v>1</v>
      </c>
      <c r="M1688" s="24">
        <v>0</v>
      </c>
      <c r="N1688" s="23"/>
      <c r="O1688" s="23"/>
      <c r="P1688" s="24">
        <v>5281</v>
      </c>
      <c r="Q1688" s="26" t="s">
        <v>2769</v>
      </c>
      <c r="R1688" s="26" t="s">
        <v>2769</v>
      </c>
      <c r="S1688" s="26" t="s">
        <v>2769</v>
      </c>
      <c r="T1688" s="26" t="s">
        <v>161</v>
      </c>
      <c r="U1688" s="26" t="s">
        <v>162</v>
      </c>
      <c r="V1688" s="26" t="s">
        <v>163</v>
      </c>
      <c r="W1688" s="26" t="s">
        <v>164</v>
      </c>
    </row>
    <row r="1689" spans="1:23" ht="105" x14ac:dyDescent="0.15">
      <c r="A1689" s="22" t="s">
        <v>7876</v>
      </c>
      <c r="B1689" s="22" t="s">
        <v>7877</v>
      </c>
      <c r="C1689" s="28" t="s">
        <v>7684</v>
      </c>
      <c r="D1689" s="26" t="s">
        <v>26</v>
      </c>
      <c r="E1689" s="28" t="s">
        <v>7878</v>
      </c>
      <c r="F1689" s="28" t="s">
        <v>5251</v>
      </c>
      <c r="G1689" s="22" t="s">
        <v>29</v>
      </c>
      <c r="H1689" s="23">
        <v>5359606000</v>
      </c>
      <c r="I1689" s="23">
        <v>58.401299999999999</v>
      </c>
      <c r="J1689" s="23">
        <v>2.5451999999999999</v>
      </c>
      <c r="K1689" s="23">
        <v>1.855</v>
      </c>
      <c r="L1689" s="24">
        <v>0</v>
      </c>
      <c r="M1689" s="24">
        <v>0</v>
      </c>
      <c r="N1689" s="23"/>
      <c r="O1689" s="23"/>
      <c r="P1689" s="24">
        <v>8322</v>
      </c>
      <c r="Q1689" s="26" t="s">
        <v>475</v>
      </c>
      <c r="R1689" s="26" t="s">
        <v>475</v>
      </c>
      <c r="S1689" s="26" t="s">
        <v>475</v>
      </c>
      <c r="T1689" s="26" t="s">
        <v>113</v>
      </c>
      <c r="U1689" s="26" t="s">
        <v>114</v>
      </c>
      <c r="V1689" s="26" t="s">
        <v>476</v>
      </c>
      <c r="W1689" s="26" t="s">
        <v>732</v>
      </c>
    </row>
    <row r="1690" spans="1:23" ht="84" x14ac:dyDescent="0.15">
      <c r="A1690" s="22" t="s">
        <v>7879</v>
      </c>
      <c r="B1690" s="22" t="s">
        <v>7880</v>
      </c>
      <c r="C1690" s="28" t="s">
        <v>7881</v>
      </c>
      <c r="D1690" s="26" t="s">
        <v>26</v>
      </c>
      <c r="E1690" s="28" t="s">
        <v>7882</v>
      </c>
      <c r="F1690" s="28" t="s">
        <v>3806</v>
      </c>
      <c r="G1690" s="22" t="s">
        <v>29</v>
      </c>
      <c r="H1690" s="23">
        <v>6547230000</v>
      </c>
      <c r="I1690" s="23">
        <v>102.5461</v>
      </c>
      <c r="J1690" s="23">
        <v>3.3102</v>
      </c>
      <c r="K1690" s="23">
        <v>1.8774999999999999</v>
      </c>
      <c r="L1690" s="24">
        <v>0</v>
      </c>
      <c r="M1690" s="24">
        <v>0</v>
      </c>
      <c r="N1690" s="23"/>
      <c r="O1690" s="23"/>
      <c r="P1690" s="24">
        <v>4320</v>
      </c>
      <c r="Q1690" s="26" t="s">
        <v>321</v>
      </c>
      <c r="R1690" s="26" t="s">
        <v>321</v>
      </c>
      <c r="S1690" s="26" t="s">
        <v>321</v>
      </c>
      <c r="T1690" s="26" t="s">
        <v>80</v>
      </c>
      <c r="U1690" s="26" t="s">
        <v>90</v>
      </c>
      <c r="V1690" s="26" t="s">
        <v>322</v>
      </c>
      <c r="W1690" s="26" t="s">
        <v>323</v>
      </c>
    </row>
    <row r="1691" spans="1:23" ht="147" x14ac:dyDescent="0.15">
      <c r="A1691" s="22" t="s">
        <v>7883</v>
      </c>
      <c r="B1691" s="22" t="s">
        <v>7884</v>
      </c>
      <c r="C1691" s="28" t="s">
        <v>7885</v>
      </c>
      <c r="D1691" s="26" t="s">
        <v>26</v>
      </c>
      <c r="E1691" s="28" t="s">
        <v>7886</v>
      </c>
      <c r="F1691" s="28" t="s">
        <v>7856</v>
      </c>
      <c r="G1691" s="22" t="s">
        <v>29</v>
      </c>
      <c r="H1691" s="23">
        <v>6263041370</v>
      </c>
      <c r="I1691" s="23">
        <v>107.50320000000001</v>
      </c>
      <c r="J1691" s="23"/>
      <c r="K1691" s="23">
        <v>2.0310000000000001</v>
      </c>
      <c r="L1691" s="24">
        <v>1</v>
      </c>
      <c r="M1691" s="24">
        <v>0</v>
      </c>
      <c r="N1691" s="23"/>
      <c r="O1691" s="23"/>
      <c r="P1691" s="24">
        <v>5615</v>
      </c>
      <c r="Q1691" s="26" t="s">
        <v>928</v>
      </c>
      <c r="R1691" s="26" t="s">
        <v>928</v>
      </c>
      <c r="S1691" s="26" t="s">
        <v>928</v>
      </c>
      <c r="T1691" s="26" t="s">
        <v>161</v>
      </c>
      <c r="U1691" s="26" t="s">
        <v>698</v>
      </c>
      <c r="V1691" s="26" t="s">
        <v>929</v>
      </c>
      <c r="W1691" s="26" t="s">
        <v>930</v>
      </c>
    </row>
    <row r="1692" spans="1:23" ht="105" x14ac:dyDescent="0.15">
      <c r="A1692" s="22" t="s">
        <v>7887</v>
      </c>
      <c r="B1692" s="22" t="s">
        <v>7888</v>
      </c>
      <c r="C1692" s="28" t="s">
        <v>7885</v>
      </c>
      <c r="D1692" s="26" t="s">
        <v>26</v>
      </c>
      <c r="E1692" s="28" t="s">
        <v>7889</v>
      </c>
      <c r="F1692" s="28" t="s">
        <v>3619</v>
      </c>
      <c r="G1692" s="22" t="s">
        <v>29</v>
      </c>
      <c r="H1692" s="23">
        <v>6940619000</v>
      </c>
      <c r="I1692" s="23">
        <v>131.43109999999999</v>
      </c>
      <c r="J1692" s="23"/>
      <c r="K1692" s="23">
        <v>1.9322999999999999</v>
      </c>
      <c r="L1692" s="24"/>
      <c r="M1692" s="24"/>
      <c r="N1692" s="23"/>
      <c r="O1692" s="23"/>
      <c r="P1692" s="24">
        <v>4782</v>
      </c>
      <c r="Q1692" s="26" t="s">
        <v>126</v>
      </c>
      <c r="R1692" s="26" t="s">
        <v>126</v>
      </c>
      <c r="S1692" s="26" t="s">
        <v>126</v>
      </c>
      <c r="T1692" s="26" t="s">
        <v>161</v>
      </c>
      <c r="U1692" s="26" t="s">
        <v>162</v>
      </c>
      <c r="V1692" s="26" t="s">
        <v>163</v>
      </c>
      <c r="W1692" s="26" t="s">
        <v>164</v>
      </c>
    </row>
    <row r="1693" spans="1:23" ht="21" x14ac:dyDescent="0.15">
      <c r="A1693" s="22" t="s">
        <v>7890</v>
      </c>
      <c r="B1693" s="22" t="s">
        <v>7891</v>
      </c>
      <c r="C1693" s="28" t="s">
        <v>7892</v>
      </c>
      <c r="D1693" s="26" t="s">
        <v>26</v>
      </c>
      <c r="E1693" s="28" t="s">
        <v>7893</v>
      </c>
      <c r="F1693" s="28" t="s">
        <v>1075</v>
      </c>
      <c r="G1693" s="22" t="s">
        <v>29</v>
      </c>
      <c r="H1693" s="23">
        <v>15532560000</v>
      </c>
      <c r="I1693" s="23">
        <v>106.7084</v>
      </c>
      <c r="J1693" s="23">
        <v>1.1273</v>
      </c>
      <c r="K1693" s="23">
        <v>2.3896000000000002</v>
      </c>
      <c r="L1693" s="24">
        <v>10</v>
      </c>
      <c r="M1693" s="24">
        <v>0</v>
      </c>
      <c r="N1693" s="23">
        <v>28.673999999999999</v>
      </c>
      <c r="O1693" s="23">
        <v>9.4</v>
      </c>
      <c r="P1693" s="24">
        <v>19692</v>
      </c>
      <c r="Q1693" s="26" t="s">
        <v>490</v>
      </c>
      <c r="R1693" s="26" t="s">
        <v>490</v>
      </c>
      <c r="S1693" s="26" t="s">
        <v>490</v>
      </c>
      <c r="T1693" s="26" t="s">
        <v>80</v>
      </c>
      <c r="U1693" s="26" t="s">
        <v>90</v>
      </c>
      <c r="V1693" s="26" t="s">
        <v>281</v>
      </c>
      <c r="W1693" s="26" t="s">
        <v>282</v>
      </c>
    </row>
    <row r="1694" spans="1:23" ht="126" x14ac:dyDescent="0.15">
      <c r="A1694" s="22" t="s">
        <v>7894</v>
      </c>
      <c r="B1694" s="22" t="s">
        <v>7895</v>
      </c>
      <c r="C1694" s="28" t="s">
        <v>7896</v>
      </c>
      <c r="D1694" s="26" t="s">
        <v>26</v>
      </c>
      <c r="E1694" s="28" t="s">
        <v>7897</v>
      </c>
      <c r="F1694" s="28" t="s">
        <v>4070</v>
      </c>
      <c r="G1694" s="22" t="s">
        <v>29</v>
      </c>
      <c r="H1694" s="23">
        <v>8968640000</v>
      </c>
      <c r="I1694" s="23">
        <v>178.0069</v>
      </c>
      <c r="J1694" s="23">
        <v>7.54</v>
      </c>
      <c r="K1694" s="23">
        <v>1.8689</v>
      </c>
      <c r="L1694" s="24">
        <v>3</v>
      </c>
      <c r="M1694" s="24">
        <v>0</v>
      </c>
      <c r="N1694" s="23"/>
      <c r="O1694" s="23"/>
      <c r="P1694" s="24">
        <v>21344</v>
      </c>
      <c r="Q1694" s="26" t="s">
        <v>928</v>
      </c>
      <c r="R1694" s="26" t="s">
        <v>928</v>
      </c>
      <c r="S1694" s="26" t="s">
        <v>928</v>
      </c>
      <c r="T1694" s="26" t="s">
        <v>161</v>
      </c>
      <c r="U1694" s="26" t="s">
        <v>698</v>
      </c>
      <c r="V1694" s="26" t="s">
        <v>2469</v>
      </c>
      <c r="W1694" s="26" t="s">
        <v>2470</v>
      </c>
    </row>
    <row r="1695" spans="1:23" ht="105" x14ac:dyDescent="0.15">
      <c r="A1695" s="22" t="s">
        <v>7898</v>
      </c>
      <c r="B1695" s="22" t="s">
        <v>7899</v>
      </c>
      <c r="C1695" s="28" t="s">
        <v>5744</v>
      </c>
      <c r="D1695" s="26" t="s">
        <v>26</v>
      </c>
      <c r="E1695" s="28" t="s">
        <v>7900</v>
      </c>
      <c r="F1695" s="28" t="s">
        <v>4377</v>
      </c>
      <c r="G1695" s="22" t="s">
        <v>29</v>
      </c>
      <c r="H1695" s="23">
        <v>4080880000</v>
      </c>
      <c r="I1695" s="23">
        <v>95.814700000000002</v>
      </c>
      <c r="J1695" s="23">
        <v>3.2650999999999999</v>
      </c>
      <c r="K1695" s="23">
        <v>2.5234000000000001</v>
      </c>
      <c r="L1695" s="24">
        <v>0</v>
      </c>
      <c r="M1695" s="24">
        <v>0</v>
      </c>
      <c r="N1695" s="23"/>
      <c r="O1695" s="23"/>
      <c r="P1695" s="24">
        <v>17261</v>
      </c>
      <c r="Q1695" s="26" t="s">
        <v>49</v>
      </c>
      <c r="R1695" s="26" t="s">
        <v>49</v>
      </c>
      <c r="S1695" s="26" t="s">
        <v>49</v>
      </c>
      <c r="T1695" s="26" t="s">
        <v>50</v>
      </c>
      <c r="U1695" s="26" t="s">
        <v>51</v>
      </c>
      <c r="V1695" s="26" t="s">
        <v>469</v>
      </c>
      <c r="W1695" s="26" t="s">
        <v>470</v>
      </c>
    </row>
    <row r="1696" spans="1:23" ht="73.5" x14ac:dyDescent="0.15">
      <c r="A1696" s="22" t="s">
        <v>7901</v>
      </c>
      <c r="B1696" s="22" t="s">
        <v>7902</v>
      </c>
      <c r="C1696" s="28" t="s">
        <v>5019</v>
      </c>
      <c r="D1696" s="26" t="s">
        <v>26</v>
      </c>
      <c r="E1696" s="28" t="s">
        <v>7903</v>
      </c>
      <c r="F1696" s="28" t="s">
        <v>4377</v>
      </c>
      <c r="G1696" s="22" t="s">
        <v>29</v>
      </c>
      <c r="H1696" s="23">
        <v>4594944000</v>
      </c>
      <c r="I1696" s="23">
        <v>89.905000000000001</v>
      </c>
      <c r="J1696" s="23"/>
      <c r="K1696" s="23">
        <v>2.4009</v>
      </c>
      <c r="L1696" s="24"/>
      <c r="M1696" s="24"/>
      <c r="N1696" s="23">
        <v>13.2651</v>
      </c>
      <c r="O1696" s="23">
        <v>55.970100000000002</v>
      </c>
      <c r="P1696" s="24">
        <v>5681</v>
      </c>
      <c r="Q1696" s="26" t="s">
        <v>490</v>
      </c>
      <c r="R1696" s="26" t="s">
        <v>490</v>
      </c>
      <c r="S1696" s="26" t="s">
        <v>490</v>
      </c>
      <c r="T1696" s="26" t="s">
        <v>50</v>
      </c>
      <c r="U1696" s="26" t="s">
        <v>454</v>
      </c>
      <c r="V1696" s="26" t="s">
        <v>3557</v>
      </c>
      <c r="W1696" s="26" t="s">
        <v>3558</v>
      </c>
    </row>
    <row r="1697" spans="1:23" ht="94.5" x14ac:dyDescent="0.15">
      <c r="A1697" s="22" t="s">
        <v>7904</v>
      </c>
      <c r="B1697" s="22" t="s">
        <v>7905</v>
      </c>
      <c r="C1697" s="28" t="s">
        <v>5891</v>
      </c>
      <c r="D1697" s="26" t="s">
        <v>26</v>
      </c>
      <c r="E1697" s="28" t="s">
        <v>7906</v>
      </c>
      <c r="F1697" s="28" t="s">
        <v>4070</v>
      </c>
      <c r="G1697" s="22" t="s">
        <v>29</v>
      </c>
      <c r="H1697" s="23">
        <v>4970000000</v>
      </c>
      <c r="I1697" s="23">
        <v>86.177700000000002</v>
      </c>
      <c r="J1697" s="23"/>
      <c r="K1697" s="23">
        <v>2.6713</v>
      </c>
      <c r="L1697" s="24">
        <v>2</v>
      </c>
      <c r="M1697" s="24">
        <v>0</v>
      </c>
      <c r="N1697" s="23"/>
      <c r="O1697" s="23"/>
      <c r="P1697" s="24">
        <v>5829</v>
      </c>
      <c r="Q1697" s="26" t="s">
        <v>126</v>
      </c>
      <c r="R1697" s="26" t="s">
        <v>126</v>
      </c>
      <c r="S1697" s="26" t="s">
        <v>126</v>
      </c>
      <c r="T1697" s="26" t="s">
        <v>161</v>
      </c>
      <c r="U1697" s="26" t="s">
        <v>162</v>
      </c>
      <c r="V1697" s="26" t="s">
        <v>163</v>
      </c>
      <c r="W1697" s="26" t="s">
        <v>164</v>
      </c>
    </row>
    <row r="1698" spans="1:23" ht="73.5" x14ac:dyDescent="0.15">
      <c r="A1698" s="22" t="s">
        <v>7907</v>
      </c>
      <c r="B1698" s="22" t="s">
        <v>7908</v>
      </c>
      <c r="C1698" s="28" t="s">
        <v>7909</v>
      </c>
      <c r="D1698" s="26" t="s">
        <v>26</v>
      </c>
      <c r="E1698" s="28" t="s">
        <v>7910</v>
      </c>
      <c r="F1698" s="28" t="s">
        <v>7911</v>
      </c>
      <c r="G1698" s="22" t="s">
        <v>29</v>
      </c>
      <c r="H1698" s="23">
        <v>9364320000</v>
      </c>
      <c r="I1698" s="23">
        <v>165.0386</v>
      </c>
      <c r="J1698" s="23">
        <v>11.7349</v>
      </c>
      <c r="K1698" s="23">
        <v>2.57</v>
      </c>
      <c r="L1698" s="24">
        <v>0</v>
      </c>
      <c r="M1698" s="24">
        <v>0</v>
      </c>
      <c r="N1698" s="23"/>
      <c r="O1698" s="23"/>
      <c r="P1698" s="24">
        <v>5944</v>
      </c>
      <c r="Q1698" s="26" t="s">
        <v>126</v>
      </c>
      <c r="R1698" s="26" t="s">
        <v>126</v>
      </c>
      <c r="S1698" s="26" t="s">
        <v>126</v>
      </c>
      <c r="T1698" s="26" t="s">
        <v>80</v>
      </c>
      <c r="U1698" s="26" t="s">
        <v>90</v>
      </c>
      <c r="V1698" s="26" t="s">
        <v>1620</v>
      </c>
      <c r="W1698" s="26" t="s">
        <v>1621</v>
      </c>
    </row>
    <row r="1699" spans="1:23" ht="73.5" x14ac:dyDescent="0.15">
      <c r="A1699" s="22" t="s">
        <v>7912</v>
      </c>
      <c r="B1699" s="22" t="s">
        <v>7913</v>
      </c>
      <c r="C1699" s="28" t="s">
        <v>7914</v>
      </c>
      <c r="D1699" s="26" t="s">
        <v>26</v>
      </c>
      <c r="E1699" s="28" t="s">
        <v>7915</v>
      </c>
      <c r="F1699" s="28" t="s">
        <v>1075</v>
      </c>
      <c r="G1699" s="22" t="s">
        <v>29</v>
      </c>
      <c r="H1699" s="23">
        <v>6797700000</v>
      </c>
      <c r="I1699" s="23">
        <v>108.5745</v>
      </c>
      <c r="J1699" s="23">
        <v>2.9586999999999999</v>
      </c>
      <c r="K1699" s="23">
        <v>2.1577999999999999</v>
      </c>
      <c r="L1699" s="24">
        <v>6</v>
      </c>
      <c r="M1699" s="24">
        <v>0</v>
      </c>
      <c r="N1699" s="23"/>
      <c r="O1699" s="23"/>
      <c r="P1699" s="24">
        <v>11805</v>
      </c>
      <c r="Q1699" s="26" t="s">
        <v>490</v>
      </c>
      <c r="R1699" s="26" t="s">
        <v>490</v>
      </c>
      <c r="S1699" s="26" t="s">
        <v>490</v>
      </c>
      <c r="T1699" s="26" t="s">
        <v>80</v>
      </c>
      <c r="U1699" s="26" t="s">
        <v>90</v>
      </c>
      <c r="V1699" s="26" t="s">
        <v>281</v>
      </c>
      <c r="W1699" s="26" t="s">
        <v>282</v>
      </c>
    </row>
    <row r="1700" spans="1:23" ht="84" x14ac:dyDescent="0.15">
      <c r="A1700" s="22" t="s">
        <v>7916</v>
      </c>
      <c r="B1700" s="22" t="s">
        <v>7917</v>
      </c>
      <c r="C1700" s="28" t="s">
        <v>7918</v>
      </c>
      <c r="D1700" s="26" t="s">
        <v>26</v>
      </c>
      <c r="E1700" s="28" t="s">
        <v>7919</v>
      </c>
      <c r="F1700" s="28" t="s">
        <v>398</v>
      </c>
      <c r="G1700" s="22" t="s">
        <v>29</v>
      </c>
      <c r="H1700" s="23">
        <v>14064000000</v>
      </c>
      <c r="I1700" s="23">
        <v>112.3293</v>
      </c>
      <c r="J1700" s="23">
        <v>4.0827</v>
      </c>
      <c r="K1700" s="23">
        <v>2.6507000000000001</v>
      </c>
      <c r="L1700" s="24">
        <v>4</v>
      </c>
      <c r="M1700" s="24">
        <v>0</v>
      </c>
      <c r="N1700" s="23"/>
      <c r="O1700" s="23"/>
      <c r="P1700" s="24">
        <v>16296</v>
      </c>
      <c r="Q1700" s="26" t="s">
        <v>126</v>
      </c>
      <c r="R1700" s="26" t="s">
        <v>126</v>
      </c>
      <c r="S1700" s="26" t="s">
        <v>126</v>
      </c>
      <c r="T1700" s="26" t="s">
        <v>161</v>
      </c>
      <c r="U1700" s="26" t="s">
        <v>162</v>
      </c>
      <c r="V1700" s="26" t="s">
        <v>163</v>
      </c>
      <c r="W1700" s="26" t="s">
        <v>303</v>
      </c>
    </row>
    <row r="1701" spans="1:23" ht="94.5" x14ac:dyDescent="0.15">
      <c r="A1701" s="22" t="s">
        <v>7920</v>
      </c>
      <c r="B1701" s="22" t="s">
        <v>7921</v>
      </c>
      <c r="C1701" s="28" t="s">
        <v>7732</v>
      </c>
      <c r="D1701" s="26" t="s">
        <v>26</v>
      </c>
      <c r="E1701" s="28" t="s">
        <v>7922</v>
      </c>
      <c r="F1701" s="28" t="s">
        <v>1400</v>
      </c>
      <c r="G1701" s="22" t="s">
        <v>29</v>
      </c>
      <c r="H1701" s="23">
        <v>8434950000</v>
      </c>
      <c r="I1701" s="23">
        <v>191.26169999999999</v>
      </c>
      <c r="J1701" s="23"/>
      <c r="K1701" s="23">
        <v>2.5626000000000002</v>
      </c>
      <c r="L1701" s="24">
        <v>0</v>
      </c>
      <c r="M1701" s="24">
        <v>0</v>
      </c>
      <c r="N1701" s="23"/>
      <c r="O1701" s="23"/>
      <c r="P1701" s="24">
        <v>16699</v>
      </c>
      <c r="Q1701" s="26" t="s">
        <v>475</v>
      </c>
      <c r="R1701" s="26" t="s">
        <v>475</v>
      </c>
      <c r="S1701" s="26" t="s">
        <v>475</v>
      </c>
      <c r="T1701" s="26" t="s">
        <v>113</v>
      </c>
      <c r="U1701" s="26" t="s">
        <v>114</v>
      </c>
      <c r="V1701" s="26" t="s">
        <v>476</v>
      </c>
      <c r="W1701" s="26" t="s">
        <v>2448</v>
      </c>
    </row>
    <row r="1702" spans="1:23" ht="42" x14ac:dyDescent="0.15">
      <c r="A1702" s="22" t="s">
        <v>7923</v>
      </c>
      <c r="B1702" s="22" t="s">
        <v>7924</v>
      </c>
      <c r="C1702" s="28" t="s">
        <v>4031</v>
      </c>
      <c r="D1702" s="26" t="s">
        <v>26</v>
      </c>
      <c r="E1702" s="28" t="s">
        <v>7925</v>
      </c>
      <c r="F1702" s="28" t="s">
        <v>398</v>
      </c>
      <c r="G1702" s="22" t="s">
        <v>29</v>
      </c>
      <c r="H1702" s="23">
        <v>4301088552</v>
      </c>
      <c r="I1702" s="23">
        <v>82.024299999999997</v>
      </c>
      <c r="J1702" s="23"/>
      <c r="K1702" s="23">
        <v>2.5503999999999998</v>
      </c>
      <c r="L1702" s="24"/>
      <c r="M1702" s="24"/>
      <c r="N1702" s="23"/>
      <c r="O1702" s="23"/>
      <c r="P1702" s="24">
        <v>5566</v>
      </c>
      <c r="Q1702" s="26" t="s">
        <v>126</v>
      </c>
      <c r="R1702" s="26" t="s">
        <v>126</v>
      </c>
      <c r="S1702" s="26" t="s">
        <v>126</v>
      </c>
      <c r="T1702" s="26" t="s">
        <v>161</v>
      </c>
      <c r="U1702" s="26" t="s">
        <v>162</v>
      </c>
      <c r="V1702" s="26" t="s">
        <v>163</v>
      </c>
      <c r="W1702" s="26" t="s">
        <v>303</v>
      </c>
    </row>
    <row r="1703" spans="1:23" ht="31.5" x14ac:dyDescent="0.15">
      <c r="A1703" s="22" t="s">
        <v>7926</v>
      </c>
      <c r="B1703" s="22" t="s">
        <v>7927</v>
      </c>
      <c r="C1703" s="28" t="s">
        <v>5744</v>
      </c>
      <c r="D1703" s="26" t="s">
        <v>26</v>
      </c>
      <c r="E1703" s="28" t="s">
        <v>7928</v>
      </c>
      <c r="F1703" s="28" t="s">
        <v>1075</v>
      </c>
      <c r="G1703" s="22" t="s">
        <v>29</v>
      </c>
      <c r="H1703" s="23">
        <v>3315329600</v>
      </c>
      <c r="I1703" s="23">
        <v>134.24180000000001</v>
      </c>
      <c r="J1703" s="23"/>
      <c r="K1703" s="23">
        <v>2.0356000000000001</v>
      </c>
      <c r="L1703" s="24"/>
      <c r="M1703" s="24"/>
      <c r="N1703" s="23"/>
      <c r="O1703" s="23"/>
      <c r="P1703" s="24">
        <v>8564</v>
      </c>
      <c r="Q1703" s="26" t="s">
        <v>490</v>
      </c>
      <c r="R1703" s="26" t="s">
        <v>490</v>
      </c>
      <c r="S1703" s="26" t="s">
        <v>490</v>
      </c>
      <c r="T1703" s="26" t="s">
        <v>80</v>
      </c>
      <c r="U1703" s="26" t="s">
        <v>90</v>
      </c>
      <c r="V1703" s="26" t="s">
        <v>281</v>
      </c>
      <c r="W1703" s="26" t="s">
        <v>282</v>
      </c>
    </row>
    <row r="1704" spans="1:23" ht="94.5" x14ac:dyDescent="0.15">
      <c r="A1704" s="22" t="s">
        <v>7929</v>
      </c>
      <c r="B1704" s="22" t="s">
        <v>7930</v>
      </c>
      <c r="C1704" s="28" t="s">
        <v>7931</v>
      </c>
      <c r="D1704" s="26" t="s">
        <v>26</v>
      </c>
      <c r="E1704" s="28" t="s">
        <v>7932</v>
      </c>
      <c r="F1704" s="28" t="s">
        <v>7933</v>
      </c>
      <c r="G1704" s="22" t="s">
        <v>29</v>
      </c>
      <c r="H1704" s="23">
        <v>5818982400</v>
      </c>
      <c r="I1704" s="23">
        <v>127.88720000000001</v>
      </c>
      <c r="J1704" s="23"/>
      <c r="K1704" s="23">
        <v>1.8027</v>
      </c>
      <c r="L1704" s="24"/>
      <c r="M1704" s="24"/>
      <c r="N1704" s="23"/>
      <c r="O1704" s="23"/>
      <c r="P1704" s="24">
        <v>9234</v>
      </c>
      <c r="Q1704" s="26" t="s">
        <v>490</v>
      </c>
      <c r="R1704" s="26" t="s">
        <v>490</v>
      </c>
      <c r="S1704" s="26" t="s">
        <v>490</v>
      </c>
      <c r="T1704" s="26" t="s">
        <v>161</v>
      </c>
      <c r="U1704" s="26" t="s">
        <v>162</v>
      </c>
      <c r="V1704" s="26" t="s">
        <v>170</v>
      </c>
      <c r="W1704" s="26" t="s">
        <v>393</v>
      </c>
    </row>
    <row r="1705" spans="1:23" ht="63" x14ac:dyDescent="0.15">
      <c r="A1705" s="22" t="s">
        <v>7934</v>
      </c>
      <c r="B1705" s="22" t="s">
        <v>7935</v>
      </c>
      <c r="C1705" s="28" t="s">
        <v>7936</v>
      </c>
      <c r="D1705" s="26" t="s">
        <v>26</v>
      </c>
      <c r="E1705" s="28" t="s">
        <v>7937</v>
      </c>
      <c r="F1705" s="28" t="s">
        <v>7717</v>
      </c>
      <c r="G1705" s="22" t="s">
        <v>29</v>
      </c>
      <c r="H1705" s="23">
        <v>16185720000</v>
      </c>
      <c r="I1705" s="23">
        <v>66.337900000000005</v>
      </c>
      <c r="J1705" s="23">
        <v>3.6450999999999998</v>
      </c>
      <c r="K1705" s="23">
        <v>1.9280999999999999</v>
      </c>
      <c r="L1705" s="24">
        <v>4</v>
      </c>
      <c r="M1705" s="24">
        <v>0</v>
      </c>
      <c r="N1705" s="23"/>
      <c r="O1705" s="23"/>
      <c r="P1705" s="24">
        <v>15416</v>
      </c>
      <c r="Q1705" s="26" t="s">
        <v>49</v>
      </c>
      <c r="R1705" s="26" t="s">
        <v>49</v>
      </c>
      <c r="S1705" s="26" t="s">
        <v>49</v>
      </c>
      <c r="T1705" s="26" t="s">
        <v>50</v>
      </c>
      <c r="U1705" s="26" t="s">
        <v>51</v>
      </c>
      <c r="V1705" s="26" t="s">
        <v>52</v>
      </c>
      <c r="W1705" s="26" t="s">
        <v>53</v>
      </c>
    </row>
    <row r="1706" spans="1:23" ht="84" x14ac:dyDescent="0.15">
      <c r="A1706" s="22" t="s">
        <v>7938</v>
      </c>
      <c r="B1706" s="22" t="s">
        <v>7939</v>
      </c>
      <c r="C1706" s="28" t="s">
        <v>7940</v>
      </c>
      <c r="D1706" s="26" t="s">
        <v>26</v>
      </c>
      <c r="E1706" s="28" t="s">
        <v>7941</v>
      </c>
      <c r="F1706" s="28" t="s">
        <v>1075</v>
      </c>
      <c r="G1706" s="22" t="s">
        <v>29</v>
      </c>
      <c r="H1706" s="23">
        <v>3546293650</v>
      </c>
      <c r="I1706" s="23">
        <v>91.455100000000002</v>
      </c>
      <c r="J1706" s="23">
        <v>19.1174</v>
      </c>
      <c r="K1706" s="23">
        <v>3.7100000000000001E-2</v>
      </c>
      <c r="L1706" s="24">
        <v>0</v>
      </c>
      <c r="M1706" s="24">
        <v>0</v>
      </c>
      <c r="N1706" s="23"/>
      <c r="O1706" s="23"/>
      <c r="P1706" s="24">
        <v>7328</v>
      </c>
      <c r="Q1706" s="26" t="s">
        <v>280</v>
      </c>
      <c r="R1706" s="26" t="s">
        <v>280</v>
      </c>
      <c r="S1706" s="26" t="s">
        <v>280</v>
      </c>
      <c r="T1706" s="26" t="s">
        <v>113</v>
      </c>
      <c r="U1706" s="26" t="s">
        <v>114</v>
      </c>
      <c r="V1706" s="26" t="s">
        <v>364</v>
      </c>
      <c r="W1706" s="26" t="s">
        <v>365</v>
      </c>
    </row>
    <row r="1707" spans="1:23" ht="42" x14ac:dyDescent="0.15">
      <c r="A1707" s="22" t="s">
        <v>7942</v>
      </c>
      <c r="B1707" s="22" t="s">
        <v>7943</v>
      </c>
      <c r="C1707" s="28" t="s">
        <v>7944</v>
      </c>
      <c r="D1707" s="26" t="s">
        <v>26</v>
      </c>
      <c r="E1707" s="28" t="s">
        <v>7945</v>
      </c>
      <c r="F1707" s="28" t="s">
        <v>4070</v>
      </c>
      <c r="G1707" s="22" t="s">
        <v>29</v>
      </c>
      <c r="H1707" s="23">
        <v>7177458600</v>
      </c>
      <c r="I1707" s="23">
        <v>134.40729999999999</v>
      </c>
      <c r="J1707" s="23">
        <v>-113.96980000000001</v>
      </c>
      <c r="K1707" s="23">
        <v>1.3635999999999999</v>
      </c>
      <c r="L1707" s="24">
        <v>4</v>
      </c>
      <c r="M1707" s="24">
        <v>0</v>
      </c>
      <c r="N1707" s="23"/>
      <c r="O1707" s="23"/>
      <c r="P1707" s="24">
        <v>15659</v>
      </c>
      <c r="Q1707" s="26" t="s">
        <v>928</v>
      </c>
      <c r="R1707" s="26" t="s">
        <v>928</v>
      </c>
      <c r="S1707" s="26" t="s">
        <v>928</v>
      </c>
      <c r="T1707" s="26" t="s">
        <v>161</v>
      </c>
      <c r="U1707" s="26" t="s">
        <v>698</v>
      </c>
      <c r="V1707" s="26" t="s">
        <v>929</v>
      </c>
      <c r="W1707" s="26" t="s">
        <v>930</v>
      </c>
    </row>
    <row r="1708" spans="1:23" ht="136.5" x14ac:dyDescent="0.15">
      <c r="A1708" s="22" t="s">
        <v>7946</v>
      </c>
      <c r="B1708" s="22" t="s">
        <v>7947</v>
      </c>
      <c r="C1708" s="28" t="s">
        <v>7948</v>
      </c>
      <c r="D1708" s="26" t="s">
        <v>26</v>
      </c>
      <c r="E1708" s="28" t="s">
        <v>7949</v>
      </c>
      <c r="F1708" s="28" t="s">
        <v>1075</v>
      </c>
      <c r="G1708" s="22" t="s">
        <v>29</v>
      </c>
      <c r="H1708" s="23">
        <v>5882400000</v>
      </c>
      <c r="I1708" s="23">
        <v>163.27449999999999</v>
      </c>
      <c r="J1708" s="23"/>
      <c r="K1708" s="23">
        <v>2.3675999999999999</v>
      </c>
      <c r="L1708" s="24"/>
      <c r="M1708" s="24"/>
      <c r="N1708" s="23"/>
      <c r="O1708" s="23"/>
      <c r="P1708" s="24">
        <v>7135</v>
      </c>
      <c r="Q1708" s="26" t="s">
        <v>2769</v>
      </c>
      <c r="R1708" s="26" t="s">
        <v>2769</v>
      </c>
      <c r="S1708" s="26" t="s">
        <v>2769</v>
      </c>
      <c r="T1708" s="26" t="s">
        <v>161</v>
      </c>
      <c r="U1708" s="26" t="s">
        <v>162</v>
      </c>
      <c r="V1708" s="26" t="s">
        <v>163</v>
      </c>
      <c r="W1708" s="26" t="s">
        <v>164</v>
      </c>
    </row>
    <row r="1709" spans="1:23" ht="210" x14ac:dyDescent="0.15">
      <c r="A1709" s="22" t="s">
        <v>7950</v>
      </c>
      <c r="B1709" s="22" t="s">
        <v>7951</v>
      </c>
      <c r="C1709" s="28" t="s">
        <v>7952</v>
      </c>
      <c r="D1709" s="26" t="s">
        <v>26</v>
      </c>
      <c r="E1709" s="28" t="s">
        <v>7953</v>
      </c>
      <c r="F1709" s="28" t="s">
        <v>4070</v>
      </c>
      <c r="G1709" s="22" t="s">
        <v>29</v>
      </c>
      <c r="H1709" s="23">
        <v>11257600000</v>
      </c>
      <c r="I1709" s="23">
        <v>190.0395</v>
      </c>
      <c r="J1709" s="23">
        <v>2.9897999999999998</v>
      </c>
      <c r="K1709" s="23">
        <v>0.77829999999999999</v>
      </c>
      <c r="L1709" s="24">
        <v>0</v>
      </c>
      <c r="M1709" s="24">
        <v>0</v>
      </c>
      <c r="N1709" s="23"/>
      <c r="O1709" s="23"/>
      <c r="P1709" s="24">
        <v>11891</v>
      </c>
      <c r="Q1709" s="26" t="s">
        <v>697</v>
      </c>
      <c r="R1709" s="26" t="s">
        <v>697</v>
      </c>
      <c r="S1709" s="26" t="s">
        <v>697</v>
      </c>
      <c r="T1709" s="26" t="s">
        <v>161</v>
      </c>
      <c r="U1709" s="26" t="s">
        <v>698</v>
      </c>
      <c r="V1709" s="26" t="s">
        <v>699</v>
      </c>
      <c r="W1709" s="26" t="s">
        <v>700</v>
      </c>
    </row>
    <row r="1710" spans="1:23" ht="94.5" x14ac:dyDescent="0.15">
      <c r="A1710" s="22" t="s">
        <v>7954</v>
      </c>
      <c r="B1710" s="22" t="s">
        <v>7955</v>
      </c>
      <c r="C1710" s="28" t="s">
        <v>5744</v>
      </c>
      <c r="D1710" s="26" t="s">
        <v>26</v>
      </c>
      <c r="E1710" s="28" t="s">
        <v>7956</v>
      </c>
      <c r="F1710" s="28" t="s">
        <v>7957</v>
      </c>
      <c r="G1710" s="22" t="s">
        <v>29</v>
      </c>
      <c r="H1710" s="23">
        <v>5941000000</v>
      </c>
      <c r="I1710" s="23">
        <v>81.8459</v>
      </c>
      <c r="J1710" s="23"/>
      <c r="K1710" s="23">
        <v>1.64</v>
      </c>
      <c r="L1710" s="24"/>
      <c r="M1710" s="24"/>
      <c r="N1710" s="23"/>
      <c r="O1710" s="23"/>
      <c r="P1710" s="24">
        <v>8559</v>
      </c>
      <c r="Q1710" s="26" t="s">
        <v>928</v>
      </c>
      <c r="R1710" s="26" t="s">
        <v>928</v>
      </c>
      <c r="S1710" s="26" t="s">
        <v>928</v>
      </c>
      <c r="T1710" s="26" t="s">
        <v>161</v>
      </c>
      <c r="U1710" s="26" t="s">
        <v>698</v>
      </c>
      <c r="V1710" s="26" t="s">
        <v>2469</v>
      </c>
      <c r="W1710" s="26" t="s">
        <v>2470</v>
      </c>
    </row>
    <row r="1711" spans="1:23" ht="52.5" x14ac:dyDescent="0.15">
      <c r="A1711" s="22" t="s">
        <v>7958</v>
      </c>
      <c r="B1711" s="22" t="s">
        <v>7959</v>
      </c>
      <c r="C1711" s="28" t="s">
        <v>7574</v>
      </c>
      <c r="D1711" s="26" t="s">
        <v>26</v>
      </c>
      <c r="E1711" s="28" t="s">
        <v>7960</v>
      </c>
      <c r="F1711" s="28" t="s">
        <v>7961</v>
      </c>
      <c r="G1711" s="22" t="s">
        <v>29</v>
      </c>
      <c r="H1711" s="23">
        <v>6085480000</v>
      </c>
      <c r="I1711" s="23">
        <v>145.4306</v>
      </c>
      <c r="J1711" s="23">
        <v>4.8914</v>
      </c>
      <c r="K1711" s="23">
        <v>0.19159999999999999</v>
      </c>
      <c r="L1711" s="24">
        <v>0</v>
      </c>
      <c r="M1711" s="24">
        <v>0</v>
      </c>
      <c r="N1711" s="23"/>
      <c r="O1711" s="23"/>
      <c r="P1711" s="24">
        <v>16610</v>
      </c>
      <c r="Q1711" s="26" t="s">
        <v>928</v>
      </c>
      <c r="R1711" s="26" t="s">
        <v>928</v>
      </c>
      <c r="S1711" s="26" t="s">
        <v>928</v>
      </c>
      <c r="T1711" s="26" t="s">
        <v>161</v>
      </c>
      <c r="U1711" s="26" t="s">
        <v>698</v>
      </c>
      <c r="V1711" s="26" t="s">
        <v>929</v>
      </c>
      <c r="W1711" s="26" t="s">
        <v>930</v>
      </c>
    </row>
    <row r="1712" spans="1:23" ht="52.5" x14ac:dyDescent="0.15">
      <c r="A1712" s="22" t="s">
        <v>7962</v>
      </c>
      <c r="B1712" s="22" t="s">
        <v>7963</v>
      </c>
      <c r="C1712" s="28" t="s">
        <v>5744</v>
      </c>
      <c r="D1712" s="26" t="s">
        <v>26</v>
      </c>
      <c r="E1712" s="28" t="s">
        <v>7964</v>
      </c>
      <c r="F1712" s="28" t="s">
        <v>7965</v>
      </c>
      <c r="G1712" s="22" t="s">
        <v>29</v>
      </c>
      <c r="H1712" s="23">
        <v>4526432400</v>
      </c>
      <c r="I1712" s="23">
        <v>55.1721</v>
      </c>
      <c r="J1712" s="23">
        <v>-3.1703999999999999</v>
      </c>
      <c r="K1712" s="23">
        <v>0.48849999999999999</v>
      </c>
      <c r="L1712" s="24">
        <v>0</v>
      </c>
      <c r="M1712" s="24">
        <v>0</v>
      </c>
      <c r="N1712" s="23"/>
      <c r="O1712" s="23"/>
      <c r="P1712" s="24">
        <v>5796</v>
      </c>
      <c r="Q1712" s="26" t="s">
        <v>555</v>
      </c>
      <c r="R1712" s="26" t="s">
        <v>555</v>
      </c>
      <c r="S1712" s="26" t="s">
        <v>555</v>
      </c>
      <c r="T1712" s="26" t="s">
        <v>80</v>
      </c>
      <c r="U1712" s="26" t="s">
        <v>90</v>
      </c>
      <c r="V1712" s="26" t="s">
        <v>281</v>
      </c>
      <c r="W1712" s="26" t="s">
        <v>282</v>
      </c>
    </row>
    <row r="1713" spans="1:23" ht="147" x14ac:dyDescent="0.15">
      <c r="A1713" s="22" t="s">
        <v>7966</v>
      </c>
      <c r="B1713" s="22" t="s">
        <v>7967</v>
      </c>
      <c r="C1713" s="28" t="s">
        <v>7968</v>
      </c>
      <c r="D1713" s="26" t="s">
        <v>26</v>
      </c>
      <c r="E1713" s="28" t="s">
        <v>7969</v>
      </c>
      <c r="F1713" s="28" t="s">
        <v>1075</v>
      </c>
      <c r="G1713" s="22" t="s">
        <v>29</v>
      </c>
      <c r="H1713" s="23">
        <v>8364631040</v>
      </c>
      <c r="I1713" s="23">
        <v>46.948300000000003</v>
      </c>
      <c r="J1713" s="23">
        <v>6.5598000000000001</v>
      </c>
      <c r="K1713" s="23">
        <v>0.67849999999999999</v>
      </c>
      <c r="L1713" s="24">
        <v>2</v>
      </c>
      <c r="M1713" s="24">
        <v>0</v>
      </c>
      <c r="N1713" s="23"/>
      <c r="O1713" s="23"/>
      <c r="P1713" s="24">
        <v>6629</v>
      </c>
      <c r="Q1713" s="26" t="s">
        <v>490</v>
      </c>
      <c r="R1713" s="26" t="s">
        <v>490</v>
      </c>
      <c r="S1713" s="26" t="s">
        <v>490</v>
      </c>
      <c r="T1713" s="26" t="s">
        <v>80</v>
      </c>
      <c r="U1713" s="26" t="s">
        <v>90</v>
      </c>
      <c r="V1713" s="26" t="s">
        <v>281</v>
      </c>
      <c r="W1713" s="26" t="s">
        <v>282</v>
      </c>
    </row>
    <row r="1714" spans="1:23" ht="126" x14ac:dyDescent="0.15">
      <c r="A1714" s="22" t="s">
        <v>7970</v>
      </c>
      <c r="B1714" s="22" t="s">
        <v>7971</v>
      </c>
      <c r="C1714" s="28" t="s">
        <v>5850</v>
      </c>
      <c r="D1714" s="26" t="s">
        <v>26</v>
      </c>
      <c r="E1714" s="28" t="s">
        <v>7972</v>
      </c>
      <c r="F1714" s="28" t="s">
        <v>4070</v>
      </c>
      <c r="G1714" s="22" t="s">
        <v>29</v>
      </c>
      <c r="H1714" s="23">
        <v>3113489000</v>
      </c>
      <c r="I1714" s="23">
        <v>92.368200000000002</v>
      </c>
      <c r="J1714" s="23"/>
      <c r="K1714" s="23">
        <v>0.4708</v>
      </c>
      <c r="L1714" s="24"/>
      <c r="M1714" s="24"/>
      <c r="N1714" s="23"/>
      <c r="O1714" s="23"/>
      <c r="P1714" s="24">
        <v>7593</v>
      </c>
      <c r="Q1714" s="26" t="s">
        <v>490</v>
      </c>
      <c r="R1714" s="26" t="s">
        <v>490</v>
      </c>
      <c r="S1714" s="26" t="s">
        <v>490</v>
      </c>
      <c r="T1714" s="26" t="s">
        <v>80</v>
      </c>
      <c r="U1714" s="26" t="s">
        <v>90</v>
      </c>
      <c r="V1714" s="26" t="s">
        <v>281</v>
      </c>
      <c r="W1714" s="26" t="s">
        <v>282</v>
      </c>
    </row>
    <row r="1715" spans="1:23" ht="21" x14ac:dyDescent="0.15">
      <c r="A1715" s="22" t="s">
        <v>7973</v>
      </c>
      <c r="B1715" s="22" t="s">
        <v>7974</v>
      </c>
      <c r="C1715" s="28" t="s">
        <v>5744</v>
      </c>
      <c r="D1715" s="26" t="s">
        <v>26</v>
      </c>
      <c r="E1715" s="28" t="s">
        <v>7975</v>
      </c>
      <c r="F1715" s="28" t="s">
        <v>7094</v>
      </c>
      <c r="G1715" s="22" t="s">
        <v>29</v>
      </c>
      <c r="H1715" s="23">
        <v>7229000000</v>
      </c>
      <c r="I1715" s="23">
        <v>51.652299999999997</v>
      </c>
      <c r="J1715" s="23"/>
      <c r="K1715" s="23">
        <v>0.57820000000000005</v>
      </c>
      <c r="L1715" s="24"/>
      <c r="M1715" s="24"/>
      <c r="N1715" s="23"/>
      <c r="O1715" s="23"/>
      <c r="P1715" s="24">
        <v>6667</v>
      </c>
      <c r="Q1715" s="26" t="s">
        <v>555</v>
      </c>
      <c r="R1715" s="26" t="s">
        <v>555</v>
      </c>
      <c r="S1715" s="26" t="s">
        <v>555</v>
      </c>
      <c r="T1715" s="26" t="s">
        <v>70</v>
      </c>
      <c r="U1715" s="26" t="s">
        <v>229</v>
      </c>
      <c r="V1715" s="26" t="s">
        <v>230</v>
      </c>
      <c r="W1715" s="26" t="s">
        <v>231</v>
      </c>
    </row>
    <row r="1716" spans="1:23" ht="52.5" x14ac:dyDescent="0.15">
      <c r="A1716" s="22" t="s">
        <v>7976</v>
      </c>
      <c r="B1716" s="22" t="s">
        <v>7977</v>
      </c>
      <c r="C1716" s="28" t="s">
        <v>2742</v>
      </c>
      <c r="D1716" s="26" t="s">
        <v>26</v>
      </c>
      <c r="E1716" s="28" t="s">
        <v>7978</v>
      </c>
      <c r="F1716" s="28" t="s">
        <v>1075</v>
      </c>
      <c r="G1716" s="22" t="s">
        <v>29</v>
      </c>
      <c r="H1716" s="23">
        <v>5070000000</v>
      </c>
      <c r="I1716" s="23">
        <v>43.143000000000001</v>
      </c>
      <c r="J1716" s="23"/>
      <c r="K1716" s="23">
        <v>0.52010000000000001</v>
      </c>
      <c r="L1716" s="24"/>
      <c r="M1716" s="24"/>
      <c r="N1716" s="23"/>
      <c r="O1716" s="23"/>
      <c r="P1716" s="24">
        <v>7091</v>
      </c>
      <c r="Q1716" s="26" t="s">
        <v>321</v>
      </c>
      <c r="R1716" s="26" t="s">
        <v>321</v>
      </c>
      <c r="S1716" s="26" t="s">
        <v>321</v>
      </c>
      <c r="T1716" s="26" t="s">
        <v>80</v>
      </c>
      <c r="U1716" s="26" t="s">
        <v>90</v>
      </c>
      <c r="V1716" s="26" t="s">
        <v>281</v>
      </c>
      <c r="W1716" s="26" t="s">
        <v>282</v>
      </c>
    </row>
    <row r="1717" spans="1:23" ht="42" x14ac:dyDescent="0.15">
      <c r="A1717" s="22" t="s">
        <v>7979</v>
      </c>
      <c r="B1717" s="22" t="s">
        <v>7980</v>
      </c>
      <c r="C1717" s="28" t="s">
        <v>5744</v>
      </c>
      <c r="D1717" s="26" t="s">
        <v>26</v>
      </c>
      <c r="E1717" s="28" t="s">
        <v>7981</v>
      </c>
      <c r="F1717" s="28" t="s">
        <v>398</v>
      </c>
      <c r="G1717" s="22" t="s">
        <v>29</v>
      </c>
      <c r="H1717" s="23">
        <v>6646446400</v>
      </c>
      <c r="I1717" s="23">
        <v>56.988599999999998</v>
      </c>
      <c r="J1717" s="23"/>
      <c r="K1717" s="23">
        <v>0.54690000000000005</v>
      </c>
      <c r="L1717" s="24">
        <v>0</v>
      </c>
      <c r="M1717" s="24">
        <v>0</v>
      </c>
      <c r="N1717" s="23"/>
      <c r="O1717" s="23"/>
      <c r="P1717" s="24">
        <v>7413</v>
      </c>
      <c r="Q1717" s="26" t="s">
        <v>126</v>
      </c>
      <c r="R1717" s="26" t="s">
        <v>126</v>
      </c>
      <c r="S1717" s="26" t="s">
        <v>126</v>
      </c>
      <c r="T1717" s="26" t="s">
        <v>161</v>
      </c>
      <c r="U1717" s="26" t="s">
        <v>162</v>
      </c>
      <c r="V1717" s="26" t="s">
        <v>163</v>
      </c>
      <c r="W1717" s="26" t="s">
        <v>303</v>
      </c>
    </row>
    <row r="1718" spans="1:23" ht="105" x14ac:dyDescent="0.15">
      <c r="A1718" s="22" t="s">
        <v>7982</v>
      </c>
      <c r="B1718" s="22" t="s">
        <v>7983</v>
      </c>
      <c r="C1718" s="28" t="s">
        <v>7984</v>
      </c>
      <c r="D1718" s="26" t="s">
        <v>26</v>
      </c>
      <c r="E1718" s="28" t="s">
        <v>7985</v>
      </c>
      <c r="F1718" s="28" t="s">
        <v>1075</v>
      </c>
      <c r="G1718" s="22" t="s">
        <v>29</v>
      </c>
      <c r="H1718" s="23">
        <v>5159104200</v>
      </c>
      <c r="I1718" s="23">
        <v>63.930100000000003</v>
      </c>
      <c r="J1718" s="23">
        <v>4.9554999999999998</v>
      </c>
      <c r="K1718" s="23">
        <v>0.66510000000000002</v>
      </c>
      <c r="L1718" s="24">
        <v>1</v>
      </c>
      <c r="M1718" s="24">
        <v>0</v>
      </c>
      <c r="N1718" s="23"/>
      <c r="O1718" s="23"/>
      <c r="P1718" s="24">
        <v>5581</v>
      </c>
      <c r="Q1718" s="26" t="s">
        <v>321</v>
      </c>
      <c r="R1718" s="26" t="s">
        <v>321</v>
      </c>
      <c r="S1718" s="26" t="s">
        <v>321</v>
      </c>
      <c r="T1718" s="26" t="s">
        <v>80</v>
      </c>
      <c r="U1718" s="26" t="s">
        <v>90</v>
      </c>
      <c r="V1718" s="26" t="s">
        <v>322</v>
      </c>
      <c r="W1718" s="26" t="s">
        <v>323</v>
      </c>
    </row>
    <row r="1719" spans="1:23" ht="73.5" x14ac:dyDescent="0.15">
      <c r="A1719" s="22" t="s">
        <v>7986</v>
      </c>
      <c r="B1719" s="22" t="s">
        <v>7987</v>
      </c>
      <c r="C1719" s="28" t="s">
        <v>5744</v>
      </c>
      <c r="D1719" s="26" t="s">
        <v>26</v>
      </c>
      <c r="E1719" s="28" t="s">
        <v>7988</v>
      </c>
      <c r="F1719" s="28" t="s">
        <v>3166</v>
      </c>
      <c r="G1719" s="22" t="s">
        <v>29</v>
      </c>
      <c r="H1719" s="23">
        <v>3221494400</v>
      </c>
      <c r="I1719" s="23">
        <v>78.861599999999996</v>
      </c>
      <c r="J1719" s="23">
        <v>-217.15170000000001</v>
      </c>
      <c r="K1719" s="23">
        <v>0.56830000000000003</v>
      </c>
      <c r="L1719" s="24">
        <v>0</v>
      </c>
      <c r="M1719" s="24">
        <v>0</v>
      </c>
      <c r="N1719" s="23"/>
      <c r="O1719" s="23"/>
      <c r="P1719" s="24">
        <v>4404</v>
      </c>
      <c r="Q1719" s="26" t="s">
        <v>726</v>
      </c>
      <c r="R1719" s="26" t="s">
        <v>726</v>
      </c>
      <c r="S1719" s="26" t="s">
        <v>726</v>
      </c>
      <c r="T1719" s="26" t="s">
        <v>113</v>
      </c>
      <c r="U1719" s="26" t="s">
        <v>114</v>
      </c>
      <c r="V1719" s="26" t="s">
        <v>476</v>
      </c>
      <c r="W1719" s="26" t="s">
        <v>732</v>
      </c>
    </row>
    <row r="1720" spans="1:23" ht="94.5" x14ac:dyDescent="0.15">
      <c r="A1720" s="22" t="s">
        <v>7989</v>
      </c>
      <c r="B1720" s="22" t="s">
        <v>7990</v>
      </c>
      <c r="C1720" s="28" t="s">
        <v>7991</v>
      </c>
      <c r="D1720" s="26" t="s">
        <v>26</v>
      </c>
      <c r="E1720" s="28" t="s">
        <v>7992</v>
      </c>
      <c r="F1720" s="28" t="s">
        <v>4070</v>
      </c>
      <c r="G1720" s="22" t="s">
        <v>29</v>
      </c>
      <c r="H1720" s="23">
        <v>6768000000</v>
      </c>
      <c r="I1720" s="23">
        <v>136.935</v>
      </c>
      <c r="J1720" s="23">
        <v>8.5839999999999996</v>
      </c>
      <c r="K1720" s="23">
        <v>0.25719999999999998</v>
      </c>
      <c r="L1720" s="24">
        <v>0</v>
      </c>
      <c r="M1720" s="24">
        <v>0</v>
      </c>
      <c r="N1720" s="23"/>
      <c r="O1720" s="23"/>
      <c r="P1720" s="24">
        <v>16215</v>
      </c>
      <c r="Q1720" s="26" t="s">
        <v>126</v>
      </c>
      <c r="R1720" s="26" t="s">
        <v>126</v>
      </c>
      <c r="S1720" s="26" t="s">
        <v>126</v>
      </c>
      <c r="T1720" s="26" t="s">
        <v>161</v>
      </c>
      <c r="U1720" s="26" t="s">
        <v>162</v>
      </c>
      <c r="V1720" s="26" t="s">
        <v>163</v>
      </c>
      <c r="W1720" s="26" t="s">
        <v>164</v>
      </c>
    </row>
    <row r="1721" spans="1:23" ht="126" x14ac:dyDescent="0.15">
      <c r="A1721" s="22" t="s">
        <v>7993</v>
      </c>
      <c r="B1721" s="22" t="s">
        <v>7994</v>
      </c>
      <c r="C1721" s="28" t="s">
        <v>5744</v>
      </c>
      <c r="D1721" s="26" t="s">
        <v>26</v>
      </c>
      <c r="E1721" s="28" t="s">
        <v>7995</v>
      </c>
      <c r="F1721" s="28" t="s">
        <v>3619</v>
      </c>
      <c r="G1721" s="22" t="s">
        <v>29</v>
      </c>
      <c r="H1721" s="23">
        <v>4489600000</v>
      </c>
      <c r="I1721" s="23">
        <v>128.2679</v>
      </c>
      <c r="J1721" s="23"/>
      <c r="K1721" s="23">
        <v>1.5406</v>
      </c>
      <c r="L1721" s="24"/>
      <c r="M1721" s="24"/>
      <c r="N1721" s="23"/>
      <c r="O1721" s="23"/>
      <c r="P1721" s="24">
        <v>15332</v>
      </c>
      <c r="Q1721" s="26" t="s">
        <v>2769</v>
      </c>
      <c r="R1721" s="26" t="s">
        <v>2769</v>
      </c>
      <c r="S1721" s="26" t="s">
        <v>2769</v>
      </c>
      <c r="T1721" s="26" t="s">
        <v>161</v>
      </c>
      <c r="U1721" s="26" t="s">
        <v>162</v>
      </c>
      <c r="V1721" s="26" t="s">
        <v>163</v>
      </c>
      <c r="W1721" s="26" t="s">
        <v>164</v>
      </c>
    </row>
    <row r="1722" spans="1:23" ht="73.5" x14ac:dyDescent="0.15">
      <c r="A1722" s="22" t="s">
        <v>7996</v>
      </c>
      <c r="B1722" s="22" t="s">
        <v>7997</v>
      </c>
      <c r="C1722" s="28" t="s">
        <v>7998</v>
      </c>
      <c r="D1722" s="26" t="s">
        <v>26</v>
      </c>
      <c r="E1722" s="28" t="s">
        <v>7999</v>
      </c>
      <c r="F1722" s="28" t="s">
        <v>3504</v>
      </c>
      <c r="G1722" s="22" t="s">
        <v>29</v>
      </c>
      <c r="H1722" s="23">
        <v>3820800000</v>
      </c>
      <c r="I1722" s="23">
        <v>106.17870000000001</v>
      </c>
      <c r="J1722" s="23"/>
      <c r="K1722" s="23">
        <v>1.2074</v>
      </c>
      <c r="L1722" s="24"/>
      <c r="M1722" s="24"/>
      <c r="N1722" s="23"/>
      <c r="O1722" s="23"/>
      <c r="P1722" s="24">
        <v>9273</v>
      </c>
      <c r="Q1722" s="26" t="s">
        <v>475</v>
      </c>
      <c r="R1722" s="26" t="s">
        <v>475</v>
      </c>
      <c r="S1722" s="26" t="s">
        <v>475</v>
      </c>
      <c r="T1722" s="26" t="s">
        <v>113</v>
      </c>
      <c r="U1722" s="26" t="s">
        <v>114</v>
      </c>
      <c r="V1722" s="26" t="s">
        <v>476</v>
      </c>
      <c r="W1722" s="26" t="s">
        <v>2448</v>
      </c>
    </row>
    <row r="1723" spans="1:23" ht="294" x14ac:dyDescent="0.15">
      <c r="A1723" s="22" t="s">
        <v>8000</v>
      </c>
      <c r="B1723" s="22" t="s">
        <v>8001</v>
      </c>
      <c r="C1723" s="28" t="s">
        <v>7936</v>
      </c>
      <c r="D1723" s="26" t="s">
        <v>26</v>
      </c>
      <c r="E1723" s="28" t="s">
        <v>8002</v>
      </c>
      <c r="F1723" s="28" t="s">
        <v>8003</v>
      </c>
      <c r="G1723" s="22" t="s">
        <v>29</v>
      </c>
      <c r="H1723" s="23">
        <v>8791200000</v>
      </c>
      <c r="I1723" s="23">
        <v>82.704700000000003</v>
      </c>
      <c r="J1723" s="23">
        <v>5.3048999999999999</v>
      </c>
      <c r="K1723" s="23">
        <v>1.3791</v>
      </c>
      <c r="L1723" s="24">
        <v>0</v>
      </c>
      <c r="M1723" s="24">
        <v>0</v>
      </c>
      <c r="N1723" s="23"/>
      <c r="O1723" s="23"/>
      <c r="P1723" s="24">
        <v>28853</v>
      </c>
      <c r="Q1723" s="26" t="s">
        <v>49</v>
      </c>
      <c r="R1723" s="26" t="s">
        <v>49</v>
      </c>
      <c r="S1723" s="26" t="s">
        <v>49</v>
      </c>
      <c r="T1723" s="26" t="s">
        <v>50</v>
      </c>
      <c r="U1723" s="26" t="s">
        <v>454</v>
      </c>
      <c r="V1723" s="26" t="s">
        <v>3557</v>
      </c>
      <c r="W1723" s="26" t="s">
        <v>3558</v>
      </c>
    </row>
    <row r="1724" spans="1:23" ht="52.5" x14ac:dyDescent="0.15">
      <c r="A1724" s="22" t="s">
        <v>8004</v>
      </c>
      <c r="B1724" s="22" t="s">
        <v>8005</v>
      </c>
      <c r="C1724" s="28" t="s">
        <v>5744</v>
      </c>
      <c r="D1724" s="26" t="s">
        <v>26</v>
      </c>
      <c r="E1724" s="28" t="s">
        <v>8006</v>
      </c>
      <c r="F1724" s="28" t="s">
        <v>8007</v>
      </c>
      <c r="G1724" s="22" t="s">
        <v>29</v>
      </c>
      <c r="H1724" s="23">
        <v>2932935000</v>
      </c>
      <c r="I1724" s="23">
        <v>90.267399999999995</v>
      </c>
      <c r="J1724" s="23"/>
      <c r="K1724" s="23">
        <v>1.5441</v>
      </c>
      <c r="L1724" s="24"/>
      <c r="M1724" s="24"/>
      <c r="N1724" s="23"/>
      <c r="O1724" s="23"/>
      <c r="P1724" s="24">
        <v>8231</v>
      </c>
      <c r="Q1724" s="26" t="s">
        <v>1040</v>
      </c>
      <c r="R1724" s="26" t="s">
        <v>1040</v>
      </c>
      <c r="S1724" s="26" t="s">
        <v>1040</v>
      </c>
      <c r="T1724" s="26" t="s">
        <v>70</v>
      </c>
      <c r="U1724" s="26" t="s">
        <v>127</v>
      </c>
      <c r="V1724" s="26" t="s">
        <v>128</v>
      </c>
      <c r="W1724" s="26" t="s">
        <v>524</v>
      </c>
    </row>
    <row r="1725" spans="1:23" ht="31.5" x14ac:dyDescent="0.15">
      <c r="A1725" s="22" t="s">
        <v>8008</v>
      </c>
      <c r="B1725" s="22" t="s">
        <v>8009</v>
      </c>
      <c r="C1725" s="28" t="s">
        <v>7936</v>
      </c>
      <c r="D1725" s="26" t="s">
        <v>26</v>
      </c>
      <c r="E1725" s="28" t="s">
        <v>8010</v>
      </c>
      <c r="F1725" s="28" t="s">
        <v>4377</v>
      </c>
      <c r="G1725" s="22" t="s">
        <v>29</v>
      </c>
      <c r="H1725" s="23">
        <v>13422000000</v>
      </c>
      <c r="I1725" s="23">
        <v>65.729100000000003</v>
      </c>
      <c r="J1725" s="23">
        <v>5.8219000000000003</v>
      </c>
      <c r="K1725" s="23">
        <v>0.58589999999999998</v>
      </c>
      <c r="L1725" s="24">
        <v>1</v>
      </c>
      <c r="M1725" s="24">
        <v>0</v>
      </c>
      <c r="N1725" s="23"/>
      <c r="O1725" s="23"/>
      <c r="P1725" s="24">
        <v>10850</v>
      </c>
      <c r="Q1725" s="26" t="s">
        <v>49</v>
      </c>
      <c r="R1725" s="26" t="s">
        <v>49</v>
      </c>
      <c r="S1725" s="26" t="s">
        <v>49</v>
      </c>
      <c r="T1725" s="26" t="s">
        <v>50</v>
      </c>
      <c r="U1725" s="26" t="s">
        <v>51</v>
      </c>
      <c r="V1725" s="26" t="s">
        <v>469</v>
      </c>
      <c r="W1725" s="26" t="s">
        <v>470</v>
      </c>
    </row>
    <row r="1726" spans="1:23" ht="73.5" x14ac:dyDescent="0.15">
      <c r="A1726" s="22" t="s">
        <v>8011</v>
      </c>
      <c r="B1726" s="22" t="s">
        <v>8012</v>
      </c>
      <c r="C1726" s="28" t="s">
        <v>5850</v>
      </c>
      <c r="D1726" s="26" t="s">
        <v>26</v>
      </c>
      <c r="E1726" s="28" t="s">
        <v>8013</v>
      </c>
      <c r="F1726" s="28" t="s">
        <v>8014</v>
      </c>
      <c r="G1726" s="22" t="s">
        <v>29</v>
      </c>
      <c r="H1726" s="23">
        <v>5344755309.6899996</v>
      </c>
      <c r="I1726" s="23">
        <v>85.221000000000004</v>
      </c>
      <c r="J1726" s="23">
        <v>-6.0079000000000002</v>
      </c>
      <c r="K1726" s="23">
        <v>1.1832</v>
      </c>
      <c r="L1726" s="24">
        <v>2</v>
      </c>
      <c r="M1726" s="24">
        <v>0</v>
      </c>
      <c r="N1726" s="23"/>
      <c r="O1726" s="23"/>
      <c r="P1726" s="24">
        <v>15682</v>
      </c>
      <c r="Q1726" s="26" t="s">
        <v>490</v>
      </c>
      <c r="R1726" s="26" t="s">
        <v>490</v>
      </c>
      <c r="S1726" s="26" t="s">
        <v>490</v>
      </c>
      <c r="T1726" s="26" t="s">
        <v>80</v>
      </c>
      <c r="U1726" s="26" t="s">
        <v>90</v>
      </c>
      <c r="V1726" s="26" t="s">
        <v>281</v>
      </c>
      <c r="W1726" s="26" t="s">
        <v>282</v>
      </c>
    </row>
    <row r="1727" spans="1:23" ht="126" x14ac:dyDescent="0.15">
      <c r="A1727" s="22" t="s">
        <v>8015</v>
      </c>
      <c r="B1727" s="22" t="s">
        <v>8016</v>
      </c>
      <c r="C1727" s="28" t="s">
        <v>5891</v>
      </c>
      <c r="D1727" s="26" t="s">
        <v>26</v>
      </c>
      <c r="E1727" s="28" t="s">
        <v>8017</v>
      </c>
      <c r="F1727" s="28" t="s">
        <v>8018</v>
      </c>
      <c r="G1727" s="22" t="s">
        <v>29</v>
      </c>
      <c r="H1727" s="23">
        <v>3752800000</v>
      </c>
      <c r="I1727" s="23">
        <v>62.700699999999998</v>
      </c>
      <c r="J1727" s="23">
        <v>4.4149000000000003</v>
      </c>
      <c r="K1727" s="23">
        <v>1.8949</v>
      </c>
      <c r="L1727" s="24">
        <v>0</v>
      </c>
      <c r="M1727" s="24">
        <v>0</v>
      </c>
      <c r="N1727" s="23"/>
      <c r="O1727" s="23"/>
      <c r="P1727" s="24">
        <v>12245</v>
      </c>
      <c r="Q1727" s="26" t="s">
        <v>475</v>
      </c>
      <c r="R1727" s="26" t="s">
        <v>475</v>
      </c>
      <c r="S1727" s="26" t="s">
        <v>475</v>
      </c>
      <c r="T1727" s="26" t="s">
        <v>113</v>
      </c>
      <c r="U1727" s="26" t="s">
        <v>114</v>
      </c>
      <c r="V1727" s="26" t="s">
        <v>476</v>
      </c>
      <c r="W1727" s="26" t="s">
        <v>732</v>
      </c>
    </row>
    <row r="1728" spans="1:23" ht="52.5" x14ac:dyDescent="0.15">
      <c r="A1728" s="22" t="s">
        <v>8019</v>
      </c>
      <c r="B1728" s="22" t="s">
        <v>8020</v>
      </c>
      <c r="C1728" s="28" t="s">
        <v>5744</v>
      </c>
      <c r="D1728" s="26" t="s">
        <v>26</v>
      </c>
      <c r="E1728" s="28" t="s">
        <v>8021</v>
      </c>
      <c r="F1728" s="28" t="s">
        <v>4311</v>
      </c>
      <c r="G1728" s="22" t="s">
        <v>29</v>
      </c>
      <c r="H1728" s="23">
        <v>4541351500</v>
      </c>
      <c r="I1728" s="23">
        <v>62.256700000000002</v>
      </c>
      <c r="J1728" s="23">
        <v>14.9191</v>
      </c>
      <c r="K1728" s="23">
        <v>1.3329</v>
      </c>
      <c r="L1728" s="24">
        <v>0</v>
      </c>
      <c r="M1728" s="24">
        <v>0</v>
      </c>
      <c r="N1728" s="23"/>
      <c r="O1728" s="23"/>
      <c r="P1728" s="24">
        <v>12900</v>
      </c>
      <c r="Q1728" s="26" t="s">
        <v>280</v>
      </c>
      <c r="R1728" s="26" t="s">
        <v>280</v>
      </c>
      <c r="S1728" s="26" t="s">
        <v>280</v>
      </c>
      <c r="T1728" s="26" t="s">
        <v>80</v>
      </c>
      <c r="U1728" s="26" t="s">
        <v>90</v>
      </c>
      <c r="V1728" s="26" t="s">
        <v>281</v>
      </c>
      <c r="W1728" s="26" t="s">
        <v>282</v>
      </c>
    </row>
    <row r="1729" spans="1:23" ht="31.5" x14ac:dyDescent="0.15">
      <c r="A1729" s="22" t="s">
        <v>8022</v>
      </c>
      <c r="B1729" s="22" t="s">
        <v>8023</v>
      </c>
      <c r="C1729" s="28" t="s">
        <v>5891</v>
      </c>
      <c r="D1729" s="26" t="s">
        <v>26</v>
      </c>
      <c r="E1729" s="28" t="s">
        <v>8024</v>
      </c>
      <c r="F1729" s="28" t="s">
        <v>8025</v>
      </c>
      <c r="G1729" s="22" t="s">
        <v>29</v>
      </c>
      <c r="H1729" s="23">
        <v>3305568750</v>
      </c>
      <c r="I1729" s="23">
        <v>123.3409</v>
      </c>
      <c r="J1729" s="23"/>
      <c r="K1729" s="23">
        <v>1.7045999999999999</v>
      </c>
      <c r="L1729" s="24">
        <v>1</v>
      </c>
      <c r="M1729" s="24">
        <v>0</v>
      </c>
      <c r="N1729" s="23"/>
      <c r="O1729" s="23"/>
      <c r="P1729" s="24">
        <v>15765</v>
      </c>
      <c r="Q1729" s="26" t="s">
        <v>363</v>
      </c>
      <c r="R1729" s="26" t="s">
        <v>363</v>
      </c>
      <c r="S1729" s="26" t="s">
        <v>363</v>
      </c>
      <c r="T1729" s="26" t="s">
        <v>113</v>
      </c>
      <c r="U1729" s="26" t="s">
        <v>114</v>
      </c>
      <c r="V1729" s="26" t="s">
        <v>364</v>
      </c>
      <c r="W1729" s="26" t="s">
        <v>365</v>
      </c>
    </row>
    <row r="1730" spans="1:23" ht="147" x14ac:dyDescent="0.15">
      <c r="A1730" s="22" t="s">
        <v>8026</v>
      </c>
      <c r="B1730" s="22" t="s">
        <v>8027</v>
      </c>
      <c r="C1730" s="28" t="s">
        <v>8028</v>
      </c>
      <c r="D1730" s="26" t="s">
        <v>26</v>
      </c>
      <c r="E1730" s="28" t="s">
        <v>8029</v>
      </c>
      <c r="F1730" s="28" t="s">
        <v>4070</v>
      </c>
      <c r="G1730" s="22" t="s">
        <v>29</v>
      </c>
      <c r="H1730" s="23">
        <v>3941000000</v>
      </c>
      <c r="I1730" s="23">
        <v>87.405500000000004</v>
      </c>
      <c r="J1730" s="23">
        <v>2.3601000000000001</v>
      </c>
      <c r="K1730" s="23">
        <v>-3.8170000000000002</v>
      </c>
      <c r="L1730" s="24"/>
      <c r="M1730" s="24"/>
      <c r="N1730" s="23"/>
      <c r="O1730" s="23"/>
      <c r="P1730" s="24">
        <v>64084</v>
      </c>
      <c r="Q1730" s="26" t="s">
        <v>321</v>
      </c>
      <c r="R1730" s="26" t="s">
        <v>321</v>
      </c>
      <c r="S1730" s="26" t="s">
        <v>321</v>
      </c>
      <c r="T1730" s="26" t="s">
        <v>80</v>
      </c>
      <c r="U1730" s="26" t="s">
        <v>90</v>
      </c>
      <c r="V1730" s="26" t="s">
        <v>322</v>
      </c>
      <c r="W1730" s="26" t="s">
        <v>323</v>
      </c>
    </row>
    <row r="1731" spans="1:23" ht="73.5" x14ac:dyDescent="0.15">
      <c r="A1731" s="22" t="s">
        <v>8030</v>
      </c>
      <c r="B1731" s="22" t="s">
        <v>8031</v>
      </c>
      <c r="C1731" s="28" t="s">
        <v>8032</v>
      </c>
      <c r="D1731" s="26" t="s">
        <v>26</v>
      </c>
      <c r="E1731" s="28" t="s">
        <v>8033</v>
      </c>
      <c r="F1731" s="28" t="s">
        <v>398</v>
      </c>
      <c r="G1731" s="22" t="s">
        <v>29</v>
      </c>
      <c r="H1731" s="23">
        <v>4828000000</v>
      </c>
      <c r="I1731" s="23">
        <v>113.16889999999999</v>
      </c>
      <c r="J1731" s="23">
        <v>8.1489999999999991</v>
      </c>
      <c r="K1731" s="23">
        <v>-2.4155000000000002</v>
      </c>
      <c r="L1731" s="24">
        <v>2</v>
      </c>
      <c r="M1731" s="24">
        <v>0</v>
      </c>
      <c r="N1731" s="23"/>
      <c r="O1731" s="23"/>
      <c r="P1731" s="24">
        <v>60522</v>
      </c>
      <c r="Q1731" s="26" t="s">
        <v>321</v>
      </c>
      <c r="R1731" s="26" t="s">
        <v>321</v>
      </c>
      <c r="S1731" s="26" t="s">
        <v>321</v>
      </c>
      <c r="T1731" s="26" t="s">
        <v>80</v>
      </c>
      <c r="U1731" s="26" t="s">
        <v>90</v>
      </c>
      <c r="V1731" s="26" t="s">
        <v>322</v>
      </c>
      <c r="W1731" s="26" t="s">
        <v>323</v>
      </c>
    </row>
    <row r="1732" spans="1:23" ht="63" x14ac:dyDescent="0.15">
      <c r="A1732" s="22" t="s">
        <v>8034</v>
      </c>
      <c r="B1732" s="22" t="s">
        <v>8035</v>
      </c>
      <c r="C1732" s="28" t="s">
        <v>8036</v>
      </c>
      <c r="D1732" s="26" t="s">
        <v>26</v>
      </c>
      <c r="E1732" s="28" t="s">
        <v>8037</v>
      </c>
      <c r="F1732" s="28" t="s">
        <v>5867</v>
      </c>
      <c r="G1732" s="22" t="s">
        <v>29</v>
      </c>
      <c r="H1732" s="23">
        <v>3299712000</v>
      </c>
      <c r="I1732" s="23">
        <v>74.902299999999997</v>
      </c>
      <c r="J1732" s="23">
        <v>6.5945999999999998</v>
      </c>
      <c r="K1732" s="23">
        <v>-3.7879999999999998</v>
      </c>
      <c r="L1732" s="24"/>
      <c r="M1732" s="24"/>
      <c r="N1732" s="23"/>
      <c r="O1732" s="23"/>
      <c r="P1732" s="24">
        <v>40562</v>
      </c>
      <c r="Q1732" s="26" t="s">
        <v>3049</v>
      </c>
      <c r="R1732" s="26" t="s">
        <v>3049</v>
      </c>
      <c r="S1732" s="26" t="s">
        <v>3049</v>
      </c>
      <c r="T1732" s="26" t="s">
        <v>80</v>
      </c>
      <c r="U1732" s="26" t="s">
        <v>99</v>
      </c>
      <c r="V1732" s="26" t="s">
        <v>5819</v>
      </c>
      <c r="W1732" s="26" t="s">
        <v>5820</v>
      </c>
    </row>
    <row r="1733" spans="1:23" ht="52.5" x14ac:dyDescent="0.15">
      <c r="A1733" s="22" t="s">
        <v>8038</v>
      </c>
      <c r="B1733" s="22" t="s">
        <v>8039</v>
      </c>
      <c r="C1733" s="28" t="s">
        <v>8040</v>
      </c>
      <c r="D1733" s="26" t="s">
        <v>26</v>
      </c>
      <c r="E1733" s="28" t="s">
        <v>8041</v>
      </c>
      <c r="F1733" s="28" t="s">
        <v>398</v>
      </c>
      <c r="G1733" s="22" t="s">
        <v>29</v>
      </c>
      <c r="H1733" s="23">
        <v>6116400000</v>
      </c>
      <c r="I1733" s="23">
        <v>175.7568</v>
      </c>
      <c r="J1733" s="23">
        <v>12.075100000000001</v>
      </c>
      <c r="K1733" s="23">
        <v>1.6619999999999999</v>
      </c>
      <c r="L1733" s="24">
        <v>2</v>
      </c>
      <c r="M1733" s="24">
        <v>0</v>
      </c>
      <c r="N1733" s="23"/>
      <c r="O1733" s="23"/>
      <c r="P1733" s="24">
        <v>43471</v>
      </c>
      <c r="Q1733" s="26" t="s">
        <v>928</v>
      </c>
      <c r="R1733" s="26" t="s">
        <v>928</v>
      </c>
      <c r="S1733" s="26" t="s">
        <v>928</v>
      </c>
      <c r="T1733" s="26" t="s">
        <v>161</v>
      </c>
      <c r="U1733" s="26" t="s">
        <v>162</v>
      </c>
      <c r="V1733" s="26" t="s">
        <v>163</v>
      </c>
      <c r="W1733" s="26" t="s">
        <v>303</v>
      </c>
    </row>
    <row r="1734" spans="1:23" ht="210" x14ac:dyDescent="0.15">
      <c r="A1734" s="22" t="s">
        <v>8042</v>
      </c>
      <c r="B1734" s="22" t="s">
        <v>8043</v>
      </c>
      <c r="C1734" s="28" t="s">
        <v>8044</v>
      </c>
      <c r="D1734" s="26" t="s">
        <v>26</v>
      </c>
      <c r="E1734" s="28" t="s">
        <v>8045</v>
      </c>
      <c r="F1734" s="28" t="s">
        <v>6086</v>
      </c>
      <c r="G1734" s="22" t="s">
        <v>29</v>
      </c>
      <c r="H1734" s="23">
        <v>9096000000</v>
      </c>
      <c r="I1734" s="23">
        <v>119.7786</v>
      </c>
      <c r="J1734" s="23">
        <v>-8.1743000000000006</v>
      </c>
      <c r="K1734" s="23">
        <v>-2.9824000000000002</v>
      </c>
      <c r="L1734" s="24"/>
      <c r="M1734" s="24"/>
      <c r="N1734" s="23"/>
      <c r="O1734" s="23"/>
      <c r="P1734" s="24">
        <v>36211</v>
      </c>
      <c r="Q1734" s="26" t="s">
        <v>928</v>
      </c>
      <c r="R1734" s="26" t="s">
        <v>928</v>
      </c>
      <c r="S1734" s="26" t="s">
        <v>928</v>
      </c>
      <c r="T1734" s="26" t="s">
        <v>161</v>
      </c>
      <c r="U1734" s="26" t="s">
        <v>698</v>
      </c>
      <c r="V1734" s="26" t="s">
        <v>699</v>
      </c>
      <c r="W1734" s="26" t="s">
        <v>700</v>
      </c>
    </row>
    <row r="1735" spans="1:23" ht="126" x14ac:dyDescent="0.15">
      <c r="A1735" s="22" t="s">
        <v>8046</v>
      </c>
      <c r="B1735" s="22" t="s">
        <v>8047</v>
      </c>
      <c r="C1735" s="28" t="s">
        <v>8036</v>
      </c>
      <c r="D1735" s="26" t="s">
        <v>26</v>
      </c>
      <c r="E1735" s="28" t="s">
        <v>8048</v>
      </c>
      <c r="F1735" s="28" t="s">
        <v>5568</v>
      </c>
      <c r="G1735" s="22" t="s">
        <v>29</v>
      </c>
      <c r="H1735" s="23">
        <v>6989493000</v>
      </c>
      <c r="I1735" s="23">
        <v>64.980400000000003</v>
      </c>
      <c r="J1735" s="23">
        <v>4.2107999999999999</v>
      </c>
      <c r="K1735" s="23">
        <v>-0.2288</v>
      </c>
      <c r="L1735" s="24"/>
      <c r="M1735" s="24"/>
      <c r="N1735" s="23"/>
      <c r="O1735" s="23"/>
      <c r="P1735" s="24">
        <v>94930</v>
      </c>
      <c r="Q1735" s="26" t="s">
        <v>98</v>
      </c>
      <c r="R1735" s="26" t="s">
        <v>98</v>
      </c>
      <c r="S1735" s="26" t="s">
        <v>98</v>
      </c>
      <c r="T1735" s="26" t="s">
        <v>80</v>
      </c>
      <c r="U1735" s="26" t="s">
        <v>99</v>
      </c>
      <c r="V1735" s="26" t="s">
        <v>100</v>
      </c>
      <c r="W1735" s="26" t="s">
        <v>101</v>
      </c>
    </row>
    <row r="1736" spans="1:23" ht="73.5" x14ac:dyDescent="0.15">
      <c r="A1736" s="22" t="s">
        <v>8049</v>
      </c>
      <c r="B1736" s="22" t="s">
        <v>8050</v>
      </c>
      <c r="C1736" s="28" t="s">
        <v>5958</v>
      </c>
      <c r="D1736" s="26" t="s">
        <v>26</v>
      </c>
      <c r="E1736" s="28" t="s">
        <v>8051</v>
      </c>
      <c r="F1736" s="28" t="s">
        <v>8052</v>
      </c>
      <c r="G1736" s="22" t="s">
        <v>29</v>
      </c>
      <c r="H1736" s="23">
        <v>19970000000</v>
      </c>
      <c r="I1736" s="23">
        <v>176.3048</v>
      </c>
      <c r="J1736" s="23">
        <v>12.1754</v>
      </c>
      <c r="K1736" s="23">
        <v>1.4885999999999999</v>
      </c>
      <c r="L1736" s="24">
        <v>6</v>
      </c>
      <c r="M1736" s="24">
        <v>0</v>
      </c>
      <c r="N1736" s="23"/>
      <c r="O1736" s="23"/>
      <c r="P1736" s="24">
        <v>88569</v>
      </c>
      <c r="Q1736" s="26" t="s">
        <v>928</v>
      </c>
      <c r="R1736" s="26" t="s">
        <v>928</v>
      </c>
      <c r="S1736" s="26" t="s">
        <v>928</v>
      </c>
      <c r="T1736" s="26" t="s">
        <v>161</v>
      </c>
      <c r="U1736" s="26" t="s">
        <v>698</v>
      </c>
      <c r="V1736" s="26" t="s">
        <v>2469</v>
      </c>
      <c r="W1736" s="26" t="s">
        <v>8053</v>
      </c>
    </row>
    <row r="1737" spans="1:23" ht="52.5" x14ac:dyDescent="0.15">
      <c r="A1737" s="22" t="s">
        <v>8054</v>
      </c>
      <c r="B1737" s="22" t="s">
        <v>8055</v>
      </c>
      <c r="C1737" s="28" t="s">
        <v>8056</v>
      </c>
      <c r="D1737" s="26" t="s">
        <v>26</v>
      </c>
      <c r="E1737" s="28" t="s">
        <v>8057</v>
      </c>
      <c r="F1737" s="28" t="s">
        <v>6025</v>
      </c>
      <c r="G1737" s="22" t="s">
        <v>29</v>
      </c>
      <c r="H1737" s="23">
        <v>6184080000</v>
      </c>
      <c r="I1737" s="23">
        <v>83.294899999999998</v>
      </c>
      <c r="J1737" s="23">
        <v>1.5410999999999999</v>
      </c>
      <c r="K1737" s="23">
        <v>-0.5101</v>
      </c>
      <c r="L1737" s="24"/>
      <c r="M1737" s="24"/>
      <c r="N1737" s="23"/>
      <c r="O1737" s="23"/>
      <c r="P1737" s="24">
        <v>61656</v>
      </c>
      <c r="Q1737" s="26" t="s">
        <v>49</v>
      </c>
      <c r="R1737" s="26" t="s">
        <v>49</v>
      </c>
      <c r="S1737" s="26" t="s">
        <v>49</v>
      </c>
      <c r="T1737" s="26" t="s">
        <v>50</v>
      </c>
      <c r="U1737" s="26" t="s">
        <v>51</v>
      </c>
      <c r="V1737" s="26" t="s">
        <v>469</v>
      </c>
      <c r="W1737" s="26" t="s">
        <v>470</v>
      </c>
    </row>
    <row r="1738" spans="1:23" ht="126" x14ac:dyDescent="0.15">
      <c r="A1738" s="22" t="s">
        <v>8058</v>
      </c>
      <c r="B1738" s="22" t="s">
        <v>8059</v>
      </c>
      <c r="C1738" s="28" t="s">
        <v>8060</v>
      </c>
      <c r="D1738" s="26" t="s">
        <v>26</v>
      </c>
      <c r="E1738" s="28" t="s">
        <v>8061</v>
      </c>
      <c r="F1738" s="28" t="s">
        <v>4721</v>
      </c>
      <c r="G1738" s="22" t="s">
        <v>29</v>
      </c>
      <c r="H1738" s="23">
        <v>169407810067.39999</v>
      </c>
      <c r="I1738" s="23">
        <v>26.991599999999998</v>
      </c>
      <c r="J1738" s="23">
        <v>0.19400000000000001</v>
      </c>
      <c r="K1738" s="23">
        <v>0.26860000000000001</v>
      </c>
      <c r="L1738" s="24">
        <v>10</v>
      </c>
      <c r="M1738" s="24">
        <v>0</v>
      </c>
      <c r="N1738" s="23"/>
      <c r="O1738" s="23"/>
      <c r="P1738" s="24">
        <v>6414</v>
      </c>
      <c r="Q1738" s="26" t="s">
        <v>1605</v>
      </c>
      <c r="R1738" s="26" t="s">
        <v>1605</v>
      </c>
      <c r="S1738" s="26" t="s">
        <v>1605</v>
      </c>
      <c r="T1738" s="26" t="s">
        <v>152</v>
      </c>
      <c r="U1738" s="26" t="s">
        <v>153</v>
      </c>
      <c r="V1738" s="26" t="s">
        <v>314</v>
      </c>
      <c r="W1738" s="26" t="s">
        <v>809</v>
      </c>
    </row>
    <row r="1739" spans="1:23" ht="168" x14ac:dyDescent="0.15">
      <c r="A1739" s="22" t="s">
        <v>8062</v>
      </c>
      <c r="B1739" s="22" t="s">
        <v>8063</v>
      </c>
      <c r="C1739" s="28" t="s">
        <v>5744</v>
      </c>
      <c r="D1739" s="26" t="s">
        <v>26</v>
      </c>
      <c r="E1739" s="28" t="s">
        <v>8064</v>
      </c>
      <c r="F1739" s="28" t="s">
        <v>1075</v>
      </c>
      <c r="G1739" s="22" t="s">
        <v>29</v>
      </c>
      <c r="H1739" s="23">
        <v>4252879300</v>
      </c>
      <c r="I1739" s="23">
        <v>83.968500000000006</v>
      </c>
      <c r="J1739" s="23">
        <v>2.7345999999999999</v>
      </c>
      <c r="K1739" s="23">
        <v>10.9534</v>
      </c>
      <c r="L1739" s="24"/>
      <c r="M1739" s="24"/>
      <c r="N1739" s="23"/>
      <c r="O1739" s="23"/>
      <c r="P1739" s="24">
        <v>2501</v>
      </c>
      <c r="Q1739" s="26" t="s">
        <v>321</v>
      </c>
      <c r="R1739" s="26" t="s">
        <v>321</v>
      </c>
      <c r="S1739" s="26" t="s">
        <v>321</v>
      </c>
      <c r="T1739" s="26" t="s">
        <v>80</v>
      </c>
      <c r="U1739" s="26" t="s">
        <v>90</v>
      </c>
      <c r="V1739" s="26" t="s">
        <v>322</v>
      </c>
      <c r="W1739" s="26" t="s">
        <v>323</v>
      </c>
    </row>
    <row r="1740" spans="1:23" ht="147" x14ac:dyDescent="0.15">
      <c r="A1740" s="22" t="s">
        <v>8065</v>
      </c>
      <c r="B1740" s="22" t="s">
        <v>8066</v>
      </c>
      <c r="C1740" s="28" t="s">
        <v>8067</v>
      </c>
      <c r="D1740" s="26" t="s">
        <v>26</v>
      </c>
      <c r="E1740" s="28" t="s">
        <v>8068</v>
      </c>
      <c r="F1740" s="28" t="s">
        <v>8069</v>
      </c>
      <c r="G1740" s="22" t="s">
        <v>29</v>
      </c>
      <c r="H1740" s="23">
        <v>4259400000</v>
      </c>
      <c r="I1740" s="23">
        <v>82.814499999999995</v>
      </c>
      <c r="J1740" s="23">
        <v>-32.271700000000003</v>
      </c>
      <c r="K1740" s="23">
        <v>20.043099999999999</v>
      </c>
      <c r="L1740" s="24"/>
      <c r="M1740" s="24"/>
      <c r="N1740" s="23">
        <v>15.6043</v>
      </c>
      <c r="O1740" s="23">
        <v>2.2574999999999998</v>
      </c>
      <c r="P1740" s="24">
        <v>1234</v>
      </c>
      <c r="Q1740" s="26" t="s">
        <v>3049</v>
      </c>
      <c r="R1740" s="26" t="s">
        <v>3049</v>
      </c>
      <c r="S1740" s="26" t="s">
        <v>3049</v>
      </c>
      <c r="T1740" s="26" t="s">
        <v>80</v>
      </c>
      <c r="U1740" s="26" t="s">
        <v>99</v>
      </c>
      <c r="V1740" s="26" t="s">
        <v>5819</v>
      </c>
      <c r="W1740" s="26" t="s">
        <v>5820</v>
      </c>
    </row>
    <row r="1741" spans="1:23" ht="63" x14ac:dyDescent="0.15">
      <c r="A1741" s="22" t="s">
        <v>8070</v>
      </c>
      <c r="B1741" s="22" t="s">
        <v>8071</v>
      </c>
      <c r="C1741" s="28" t="s">
        <v>5744</v>
      </c>
      <c r="D1741" s="26" t="s">
        <v>26</v>
      </c>
      <c r="E1741" s="28" t="s">
        <v>8072</v>
      </c>
      <c r="F1741" s="28" t="s">
        <v>4665</v>
      </c>
      <c r="G1741" s="22" t="s">
        <v>29</v>
      </c>
      <c r="H1741" s="23">
        <v>3991756400</v>
      </c>
      <c r="I1741" s="23">
        <v>65.829899999999995</v>
      </c>
      <c r="J1741" s="23">
        <v>9.9114000000000004</v>
      </c>
      <c r="K1741" s="23">
        <v>20.049199999999999</v>
      </c>
      <c r="L1741" s="24"/>
      <c r="M1741" s="24"/>
      <c r="N1741" s="23"/>
      <c r="O1741" s="23"/>
      <c r="P1741" s="24">
        <v>1164</v>
      </c>
      <c r="Q1741" s="26" t="s">
        <v>49</v>
      </c>
      <c r="R1741" s="26" t="s">
        <v>49</v>
      </c>
      <c r="S1741" s="26" t="s">
        <v>49</v>
      </c>
      <c r="T1741" s="26" t="s">
        <v>113</v>
      </c>
      <c r="U1741" s="26" t="s">
        <v>114</v>
      </c>
      <c r="V1741" s="26" t="s">
        <v>1293</v>
      </c>
      <c r="W1741" s="26" t="s">
        <v>1294</v>
      </c>
    </row>
    <row r="1742" spans="1:23" ht="178.5" x14ac:dyDescent="0.15">
      <c r="A1742" s="22" t="s">
        <v>8073</v>
      </c>
      <c r="B1742" s="22" t="s">
        <v>8074</v>
      </c>
      <c r="C1742" s="28" t="s">
        <v>8075</v>
      </c>
      <c r="D1742" s="26" t="s">
        <v>26</v>
      </c>
      <c r="E1742" s="28" t="s">
        <v>8076</v>
      </c>
      <c r="F1742" s="28" t="s">
        <v>8077</v>
      </c>
      <c r="G1742" s="22" t="s">
        <v>29</v>
      </c>
      <c r="H1742" s="23">
        <v>344156547606.75</v>
      </c>
      <c r="I1742" s="23">
        <v>6.8018000000000001</v>
      </c>
      <c r="J1742" s="23">
        <v>1.3764000000000001</v>
      </c>
      <c r="K1742" s="23">
        <v>0.51749999999999996</v>
      </c>
      <c r="L1742" s="24">
        <v>5</v>
      </c>
      <c r="M1742" s="24">
        <v>0</v>
      </c>
      <c r="N1742" s="23"/>
      <c r="O1742" s="23"/>
      <c r="P1742" s="24"/>
      <c r="Q1742" s="26" t="s">
        <v>30</v>
      </c>
      <c r="R1742" s="26" t="s">
        <v>30</v>
      </c>
      <c r="S1742" s="26" t="s">
        <v>30</v>
      </c>
      <c r="T1742" s="26" t="s">
        <v>31</v>
      </c>
      <c r="U1742" s="26" t="s">
        <v>32</v>
      </c>
      <c r="V1742" s="26" t="s">
        <v>33</v>
      </c>
      <c r="W1742" s="26" t="s">
        <v>34</v>
      </c>
    </row>
    <row r="1743" spans="1:23" ht="262.5" x14ac:dyDescent="0.15">
      <c r="A1743" s="22" t="s">
        <v>8078</v>
      </c>
      <c r="B1743" s="22" t="s">
        <v>8079</v>
      </c>
      <c r="C1743" s="28" t="s">
        <v>8080</v>
      </c>
      <c r="D1743" s="26" t="s">
        <v>26</v>
      </c>
      <c r="E1743" s="28" t="s">
        <v>8081</v>
      </c>
      <c r="F1743" s="28" t="s">
        <v>8082</v>
      </c>
      <c r="G1743" s="22" t="s">
        <v>29</v>
      </c>
      <c r="H1743" s="23">
        <v>15571000000</v>
      </c>
      <c r="I1743" s="23">
        <v>12.27</v>
      </c>
      <c r="J1743" s="23">
        <v>0.71919999999999995</v>
      </c>
      <c r="K1743" s="23">
        <v>0.96519999999999995</v>
      </c>
      <c r="L1743" s="24">
        <v>0</v>
      </c>
      <c r="M1743" s="24">
        <v>0</v>
      </c>
      <c r="N1743" s="23"/>
      <c r="O1743" s="23"/>
      <c r="P1743" s="24"/>
      <c r="Q1743" s="26" t="s">
        <v>426</v>
      </c>
      <c r="R1743" s="26" t="s">
        <v>426</v>
      </c>
      <c r="S1743" s="26" t="s">
        <v>426</v>
      </c>
      <c r="T1743" s="26" t="s">
        <v>80</v>
      </c>
      <c r="U1743" s="26" t="s">
        <v>81</v>
      </c>
      <c r="V1743" s="26" t="s">
        <v>178</v>
      </c>
      <c r="W1743" s="26" t="s">
        <v>427</v>
      </c>
    </row>
    <row r="1744" spans="1:23" ht="31.5" x14ac:dyDescent="0.15">
      <c r="A1744" s="22" t="s">
        <v>8083</v>
      </c>
      <c r="B1744" s="22" t="s">
        <v>8084</v>
      </c>
      <c r="C1744" s="28" t="s">
        <v>8085</v>
      </c>
      <c r="D1744" s="26" t="s">
        <v>26</v>
      </c>
      <c r="E1744" s="28" t="s">
        <v>8086</v>
      </c>
      <c r="F1744" s="28" t="s">
        <v>1530</v>
      </c>
      <c r="G1744" s="22" t="s">
        <v>29</v>
      </c>
      <c r="H1744" s="23">
        <v>30584152863.689999</v>
      </c>
      <c r="I1744" s="23">
        <v>-59.463000000000001</v>
      </c>
      <c r="J1744" s="23">
        <v>3.4500000000000003E-2</v>
      </c>
      <c r="K1744" s="23">
        <v>0.96279999999999999</v>
      </c>
      <c r="L1744" s="24">
        <v>1</v>
      </c>
      <c r="M1744" s="24">
        <v>0</v>
      </c>
      <c r="N1744" s="23"/>
      <c r="O1744" s="23"/>
      <c r="P1744" s="24"/>
      <c r="Q1744" s="26" t="s">
        <v>1490</v>
      </c>
      <c r="R1744" s="26" t="s">
        <v>1490</v>
      </c>
      <c r="S1744" s="26" t="s">
        <v>1490</v>
      </c>
      <c r="T1744" s="26" t="s">
        <v>113</v>
      </c>
      <c r="U1744" s="26" t="s">
        <v>114</v>
      </c>
      <c r="V1744" s="26" t="s">
        <v>364</v>
      </c>
      <c r="W1744" s="26" t="s">
        <v>1491</v>
      </c>
    </row>
    <row r="1745" spans="1:23" ht="31.5" x14ac:dyDescent="0.15">
      <c r="A1745" s="22" t="s">
        <v>8087</v>
      </c>
      <c r="B1745" s="22" t="s">
        <v>8088</v>
      </c>
      <c r="C1745" s="28" t="s">
        <v>8089</v>
      </c>
      <c r="D1745" s="26" t="s">
        <v>26</v>
      </c>
      <c r="E1745" s="28" t="s">
        <v>8090</v>
      </c>
      <c r="F1745" s="28" t="s">
        <v>8091</v>
      </c>
      <c r="G1745" s="22" t="s">
        <v>29</v>
      </c>
      <c r="H1745" s="23">
        <v>12420000000</v>
      </c>
      <c r="I1745" s="23">
        <v>43.312600000000003</v>
      </c>
      <c r="J1745" s="23">
        <v>0.13</v>
      </c>
      <c r="K1745" s="23">
        <v>1.1486000000000001</v>
      </c>
      <c r="L1745" s="24">
        <v>1</v>
      </c>
      <c r="M1745" s="24">
        <v>0</v>
      </c>
      <c r="N1745" s="23"/>
      <c r="O1745" s="23"/>
      <c r="P1745" s="24"/>
      <c r="Q1745" s="26" t="s">
        <v>228</v>
      </c>
      <c r="R1745" s="26" t="s">
        <v>228</v>
      </c>
      <c r="S1745" s="26" t="s">
        <v>228</v>
      </c>
      <c r="T1745" s="26" t="s">
        <v>70</v>
      </c>
      <c r="U1745" s="26" t="s">
        <v>229</v>
      </c>
      <c r="V1745" s="26" t="s">
        <v>899</v>
      </c>
      <c r="W1745" s="26" t="s">
        <v>900</v>
      </c>
    </row>
    <row r="1746" spans="1:23" ht="126" x14ac:dyDescent="0.15">
      <c r="A1746" s="22" t="s">
        <v>8092</v>
      </c>
      <c r="B1746" s="22" t="s">
        <v>8093</v>
      </c>
      <c r="C1746" s="28" t="s">
        <v>846</v>
      </c>
      <c r="D1746" s="26" t="s">
        <v>26</v>
      </c>
      <c r="E1746" s="28" t="s">
        <v>8094</v>
      </c>
      <c r="F1746" s="28" t="s">
        <v>346</v>
      </c>
      <c r="G1746" s="22" t="s">
        <v>29</v>
      </c>
      <c r="H1746" s="23">
        <v>15310694516.799999</v>
      </c>
      <c r="I1746" s="23">
        <v>26.717400000000001</v>
      </c>
      <c r="J1746" s="23">
        <v>1.6539999999999999</v>
      </c>
      <c r="K1746" s="23">
        <v>0.94630000000000003</v>
      </c>
      <c r="L1746" s="24">
        <v>0</v>
      </c>
      <c r="M1746" s="24">
        <v>0</v>
      </c>
      <c r="N1746" s="23"/>
      <c r="O1746" s="23"/>
      <c r="P1746" s="24"/>
      <c r="Q1746" s="26" t="s">
        <v>40</v>
      </c>
      <c r="R1746" s="26" t="s">
        <v>40</v>
      </c>
      <c r="S1746" s="26" t="s">
        <v>40</v>
      </c>
      <c r="T1746" s="26" t="s">
        <v>31</v>
      </c>
      <c r="U1746" s="26" t="s">
        <v>41</v>
      </c>
      <c r="V1746" s="26" t="s">
        <v>42</v>
      </c>
      <c r="W1746" s="26" t="s">
        <v>341</v>
      </c>
    </row>
    <row r="1747" spans="1:23" ht="115.5" x14ac:dyDescent="0.15">
      <c r="A1747" s="22" t="s">
        <v>8095</v>
      </c>
      <c r="B1747" s="22" t="s">
        <v>8096</v>
      </c>
      <c r="C1747" s="28" t="s">
        <v>8097</v>
      </c>
      <c r="D1747" s="26" t="s">
        <v>26</v>
      </c>
      <c r="E1747" s="28" t="s">
        <v>8098</v>
      </c>
      <c r="F1747" s="28" t="s">
        <v>8099</v>
      </c>
      <c r="G1747" s="22" t="s">
        <v>29</v>
      </c>
      <c r="H1747" s="23">
        <v>18342436741.82</v>
      </c>
      <c r="I1747" s="23">
        <v>28.961300000000001</v>
      </c>
      <c r="J1747" s="23"/>
      <c r="K1747" s="23">
        <v>1.4724999999999999</v>
      </c>
      <c r="L1747" s="24">
        <v>1</v>
      </c>
      <c r="M1747" s="24">
        <v>0</v>
      </c>
      <c r="N1747" s="23"/>
      <c r="O1747" s="23"/>
      <c r="P1747" s="24"/>
      <c r="Q1747" s="26" t="s">
        <v>874</v>
      </c>
      <c r="R1747" s="26" t="s">
        <v>874</v>
      </c>
      <c r="S1747" s="26" t="s">
        <v>874</v>
      </c>
      <c r="T1747" s="26" t="s">
        <v>206</v>
      </c>
      <c r="U1747" s="26" t="s">
        <v>207</v>
      </c>
      <c r="V1747" s="26" t="s">
        <v>1090</v>
      </c>
      <c r="W1747" s="26" t="s">
        <v>1091</v>
      </c>
    </row>
    <row r="1748" spans="1:23" ht="84" x14ac:dyDescent="0.15">
      <c r="A1748" s="22" t="s">
        <v>8100</v>
      </c>
      <c r="B1748" s="22" t="s">
        <v>8101</v>
      </c>
      <c r="C1748" s="28" t="s">
        <v>8102</v>
      </c>
      <c r="D1748" s="26" t="s">
        <v>26</v>
      </c>
      <c r="E1748" s="28" t="s">
        <v>8103</v>
      </c>
      <c r="F1748" s="28" t="s">
        <v>8082</v>
      </c>
      <c r="G1748" s="22" t="s">
        <v>29</v>
      </c>
      <c r="H1748" s="23">
        <v>54417306571.519997</v>
      </c>
      <c r="I1748" s="23">
        <v>21.4742</v>
      </c>
      <c r="J1748" s="23">
        <v>1.131</v>
      </c>
      <c r="K1748" s="23">
        <v>0.95120000000000005</v>
      </c>
      <c r="L1748" s="24">
        <v>5</v>
      </c>
      <c r="M1748" s="24">
        <v>0</v>
      </c>
      <c r="N1748" s="23"/>
      <c r="O1748" s="23"/>
      <c r="P1748" s="24"/>
      <c r="Q1748" s="26" t="s">
        <v>426</v>
      </c>
      <c r="R1748" s="26" t="s">
        <v>426</v>
      </c>
      <c r="S1748" s="26" t="s">
        <v>426</v>
      </c>
      <c r="T1748" s="26" t="s">
        <v>80</v>
      </c>
      <c r="U1748" s="26" t="s">
        <v>81</v>
      </c>
      <c r="V1748" s="26" t="s">
        <v>178</v>
      </c>
      <c r="W1748" s="26" t="s">
        <v>427</v>
      </c>
    </row>
    <row r="1749" spans="1:23" ht="157.5" x14ac:dyDescent="0.15">
      <c r="A1749" s="22" t="s">
        <v>8104</v>
      </c>
      <c r="B1749" s="22" t="s">
        <v>8105</v>
      </c>
      <c r="C1749" s="28" t="s">
        <v>8106</v>
      </c>
      <c r="D1749" s="26" t="s">
        <v>26</v>
      </c>
      <c r="E1749" s="28" t="s">
        <v>8107</v>
      </c>
      <c r="F1749" s="28" t="s">
        <v>1712</v>
      </c>
      <c r="G1749" s="22" t="s">
        <v>29</v>
      </c>
      <c r="H1749" s="23">
        <v>98659034946.179993</v>
      </c>
      <c r="I1749" s="23">
        <v>-83.555300000000003</v>
      </c>
      <c r="J1749" s="23">
        <v>3.3099999999999997E-2</v>
      </c>
      <c r="K1749" s="23">
        <v>1.2226999999999999</v>
      </c>
      <c r="L1749" s="24">
        <v>1</v>
      </c>
      <c r="M1749" s="24">
        <v>0</v>
      </c>
      <c r="N1749" s="23"/>
      <c r="O1749" s="23"/>
      <c r="P1749" s="24"/>
      <c r="Q1749" s="26" t="s">
        <v>1490</v>
      </c>
      <c r="R1749" s="26" t="s">
        <v>1490</v>
      </c>
      <c r="S1749" s="26" t="s">
        <v>1490</v>
      </c>
      <c r="T1749" s="26" t="s">
        <v>113</v>
      </c>
      <c r="U1749" s="26" t="s">
        <v>114</v>
      </c>
      <c r="V1749" s="26" t="s">
        <v>364</v>
      </c>
      <c r="W1749" s="26" t="s">
        <v>1491</v>
      </c>
    </row>
    <row r="1750" spans="1:23" ht="31.5" x14ac:dyDescent="0.15">
      <c r="A1750" s="22" t="s">
        <v>8108</v>
      </c>
      <c r="B1750" s="22" t="s">
        <v>8109</v>
      </c>
      <c r="C1750" s="28" t="s">
        <v>8110</v>
      </c>
      <c r="D1750" s="26" t="s">
        <v>26</v>
      </c>
      <c r="E1750" s="28" t="s">
        <v>8111</v>
      </c>
      <c r="F1750" s="28" t="s">
        <v>868</v>
      </c>
      <c r="G1750" s="22" t="s">
        <v>29</v>
      </c>
      <c r="H1750" s="23">
        <v>100567087953.617</v>
      </c>
      <c r="I1750" s="23">
        <v>8.0385000000000009</v>
      </c>
      <c r="J1750" s="23">
        <v>0.1216</v>
      </c>
      <c r="K1750" s="23">
        <v>0.89910000000000001</v>
      </c>
      <c r="L1750" s="24">
        <v>6</v>
      </c>
      <c r="M1750" s="24">
        <v>0</v>
      </c>
      <c r="N1750" s="23"/>
      <c r="O1750" s="23"/>
      <c r="P1750" s="24"/>
      <c r="Q1750" s="26" t="s">
        <v>205</v>
      </c>
      <c r="R1750" s="26" t="s">
        <v>205</v>
      </c>
      <c r="S1750" s="26" t="s">
        <v>205</v>
      </c>
      <c r="T1750" s="26" t="s">
        <v>206</v>
      </c>
      <c r="U1750" s="26" t="s">
        <v>207</v>
      </c>
      <c r="V1750" s="26" t="s">
        <v>208</v>
      </c>
      <c r="W1750" s="26" t="s">
        <v>209</v>
      </c>
    </row>
    <row r="1751" spans="1:23" ht="73.5" x14ac:dyDescent="0.15">
      <c r="A1751" s="22" t="s">
        <v>8112</v>
      </c>
      <c r="B1751" s="22" t="s">
        <v>8113</v>
      </c>
      <c r="C1751" s="28" t="s">
        <v>8114</v>
      </c>
      <c r="D1751" s="26" t="s">
        <v>26</v>
      </c>
      <c r="E1751" s="28" t="s">
        <v>8115</v>
      </c>
      <c r="F1751" s="28" t="s">
        <v>8116</v>
      </c>
      <c r="G1751" s="22" t="s">
        <v>29</v>
      </c>
      <c r="H1751" s="23">
        <v>18970369341.612999</v>
      </c>
      <c r="I1751" s="23">
        <v>26.2087</v>
      </c>
      <c r="J1751" s="23">
        <v>4.1483999999999996</v>
      </c>
      <c r="K1751" s="23">
        <v>1.1262000000000001</v>
      </c>
      <c r="L1751" s="24">
        <v>1</v>
      </c>
      <c r="M1751" s="24">
        <v>0</v>
      </c>
      <c r="N1751" s="23"/>
      <c r="O1751" s="23"/>
      <c r="P1751" s="24"/>
      <c r="Q1751" s="26" t="s">
        <v>420</v>
      </c>
      <c r="R1751" s="26" t="s">
        <v>420</v>
      </c>
      <c r="S1751" s="26" t="s">
        <v>420</v>
      </c>
      <c r="T1751" s="26" t="s">
        <v>80</v>
      </c>
      <c r="U1751" s="26" t="s">
        <v>81</v>
      </c>
      <c r="V1751" s="26" t="s">
        <v>178</v>
      </c>
      <c r="W1751" s="26" t="s">
        <v>665</v>
      </c>
    </row>
    <row r="1752" spans="1:23" ht="126" x14ac:dyDescent="0.15">
      <c r="A1752" s="22" t="s">
        <v>8117</v>
      </c>
      <c r="B1752" s="22" t="s">
        <v>8118</v>
      </c>
      <c r="C1752" s="28" t="s">
        <v>8119</v>
      </c>
      <c r="D1752" s="26" t="s">
        <v>26</v>
      </c>
      <c r="E1752" s="28" t="s">
        <v>8120</v>
      </c>
      <c r="F1752" s="28" t="s">
        <v>8121</v>
      </c>
      <c r="G1752" s="22" t="s">
        <v>29</v>
      </c>
      <c r="H1752" s="23">
        <v>103650050446.7</v>
      </c>
      <c r="I1752" s="23">
        <v>5.4890999999999996</v>
      </c>
      <c r="J1752" s="23">
        <v>1.0789</v>
      </c>
      <c r="K1752" s="23">
        <v>0.80489999999999995</v>
      </c>
      <c r="L1752" s="24">
        <v>3</v>
      </c>
      <c r="M1752" s="24">
        <v>0</v>
      </c>
      <c r="N1752" s="23"/>
      <c r="O1752" s="23"/>
      <c r="P1752" s="24"/>
      <c r="Q1752" s="26" t="s">
        <v>30</v>
      </c>
      <c r="R1752" s="26" t="s">
        <v>30</v>
      </c>
      <c r="S1752" s="26" t="s">
        <v>30</v>
      </c>
      <c r="T1752" s="26" t="s">
        <v>31</v>
      </c>
      <c r="U1752" s="26" t="s">
        <v>32</v>
      </c>
      <c r="V1752" s="26" t="s">
        <v>33</v>
      </c>
      <c r="W1752" s="26" t="s">
        <v>34</v>
      </c>
    </row>
    <row r="1753" spans="1:23" ht="136.5" x14ac:dyDescent="0.15">
      <c r="A1753" s="22" t="s">
        <v>8122</v>
      </c>
      <c r="B1753" s="22" t="s">
        <v>8123</v>
      </c>
      <c r="C1753" s="28" t="s">
        <v>8124</v>
      </c>
      <c r="D1753" s="26" t="s">
        <v>26</v>
      </c>
      <c r="E1753" s="28" t="s">
        <v>8125</v>
      </c>
      <c r="F1753" s="28" t="s">
        <v>8126</v>
      </c>
      <c r="G1753" s="22" t="s">
        <v>29</v>
      </c>
      <c r="H1753" s="23">
        <v>290646674790.99103</v>
      </c>
      <c r="I1753" s="23">
        <v>6.7256</v>
      </c>
      <c r="J1753" s="23">
        <v>1.3452</v>
      </c>
      <c r="K1753" s="23">
        <v>0.50039999999999996</v>
      </c>
      <c r="L1753" s="24">
        <v>3</v>
      </c>
      <c r="M1753" s="24">
        <v>0</v>
      </c>
      <c r="N1753" s="23"/>
      <c r="O1753" s="23"/>
      <c r="P1753" s="24"/>
      <c r="Q1753" s="26" t="s">
        <v>30</v>
      </c>
      <c r="R1753" s="26" t="s">
        <v>30</v>
      </c>
      <c r="S1753" s="26" t="s">
        <v>30</v>
      </c>
      <c r="T1753" s="26" t="s">
        <v>31</v>
      </c>
      <c r="U1753" s="26" t="s">
        <v>32</v>
      </c>
      <c r="V1753" s="26" t="s">
        <v>33</v>
      </c>
      <c r="W1753" s="26" t="s">
        <v>34</v>
      </c>
    </row>
    <row r="1754" spans="1:23" ht="147" x14ac:dyDescent="0.15">
      <c r="A1754" s="22" t="s">
        <v>8127</v>
      </c>
      <c r="B1754" s="22" t="s">
        <v>8128</v>
      </c>
      <c r="C1754" s="28" t="s">
        <v>8129</v>
      </c>
      <c r="D1754" s="26" t="s">
        <v>26</v>
      </c>
      <c r="E1754" s="28" t="s">
        <v>8130</v>
      </c>
      <c r="F1754" s="28" t="s">
        <v>8131</v>
      </c>
      <c r="G1754" s="22" t="s">
        <v>29</v>
      </c>
      <c r="H1754" s="23">
        <v>14670869045.76</v>
      </c>
      <c r="I1754" s="23">
        <v>41.230499999999999</v>
      </c>
      <c r="J1754" s="23">
        <v>-1.3836999999999999</v>
      </c>
      <c r="K1754" s="23">
        <v>1.3520000000000001</v>
      </c>
      <c r="L1754" s="24">
        <v>2</v>
      </c>
      <c r="M1754" s="24">
        <v>0</v>
      </c>
      <c r="N1754" s="23"/>
      <c r="O1754" s="23"/>
      <c r="P1754" s="24"/>
      <c r="Q1754" s="26" t="s">
        <v>177</v>
      </c>
      <c r="R1754" s="26" t="s">
        <v>177</v>
      </c>
      <c r="S1754" s="26" t="s">
        <v>177</v>
      </c>
      <c r="T1754" s="26" t="s">
        <v>80</v>
      </c>
      <c r="U1754" s="26" t="s">
        <v>81</v>
      </c>
      <c r="V1754" s="26" t="s">
        <v>178</v>
      </c>
      <c r="W1754" s="26" t="s">
        <v>179</v>
      </c>
    </row>
    <row r="1755" spans="1:23" ht="126" x14ac:dyDescent="0.15">
      <c r="A1755" s="22" t="s">
        <v>8132</v>
      </c>
      <c r="B1755" s="22" t="s">
        <v>8133</v>
      </c>
      <c r="C1755" s="28" t="s">
        <v>8134</v>
      </c>
      <c r="D1755" s="26" t="s">
        <v>26</v>
      </c>
      <c r="E1755" s="28" t="s">
        <v>8135</v>
      </c>
      <c r="F1755" s="28" t="s">
        <v>8136</v>
      </c>
      <c r="G1755" s="22" t="s">
        <v>29</v>
      </c>
      <c r="H1755" s="23">
        <v>116331846743</v>
      </c>
      <c r="I1755" s="23">
        <v>17.897200000000002</v>
      </c>
      <c r="J1755" s="23">
        <v>14.335000000000001</v>
      </c>
      <c r="K1755" s="23">
        <v>1.3365</v>
      </c>
      <c r="L1755" s="24">
        <v>0</v>
      </c>
      <c r="M1755" s="24">
        <v>0</v>
      </c>
      <c r="N1755" s="23"/>
      <c r="O1755" s="23"/>
      <c r="P1755" s="24"/>
      <c r="Q1755" s="26" t="s">
        <v>177</v>
      </c>
      <c r="R1755" s="26" t="s">
        <v>177</v>
      </c>
      <c r="S1755" s="26" t="s">
        <v>177</v>
      </c>
      <c r="T1755" s="26" t="s">
        <v>80</v>
      </c>
      <c r="U1755" s="26" t="s">
        <v>81</v>
      </c>
      <c r="V1755" s="26" t="s">
        <v>178</v>
      </c>
      <c r="W1755" s="26" t="s">
        <v>179</v>
      </c>
    </row>
    <row r="1756" spans="1:23" ht="147" x14ac:dyDescent="0.15">
      <c r="A1756" s="22" t="s">
        <v>8137</v>
      </c>
      <c r="B1756" s="22" t="s">
        <v>8138</v>
      </c>
      <c r="C1756" s="28" t="s">
        <v>8139</v>
      </c>
      <c r="D1756" s="26" t="s">
        <v>26</v>
      </c>
      <c r="E1756" s="28" t="s">
        <v>8140</v>
      </c>
      <c r="F1756" s="28" t="s">
        <v>8141</v>
      </c>
      <c r="G1756" s="22" t="s">
        <v>29</v>
      </c>
      <c r="H1756" s="23">
        <v>89253944980.080002</v>
      </c>
      <c r="I1756" s="23">
        <v>92.876099999999994</v>
      </c>
      <c r="J1756" s="23">
        <v>-0.622</v>
      </c>
      <c r="K1756" s="23">
        <v>0.88939999999999997</v>
      </c>
      <c r="L1756" s="24">
        <v>5</v>
      </c>
      <c r="M1756" s="24">
        <v>0</v>
      </c>
      <c r="N1756" s="23"/>
      <c r="O1756" s="23"/>
      <c r="P1756" s="24"/>
      <c r="Q1756" s="26" t="s">
        <v>1490</v>
      </c>
      <c r="R1756" s="26" t="s">
        <v>1490</v>
      </c>
      <c r="S1756" s="26" t="s">
        <v>1490</v>
      </c>
      <c r="T1756" s="26" t="s">
        <v>113</v>
      </c>
      <c r="U1756" s="26" t="s">
        <v>114</v>
      </c>
      <c r="V1756" s="26" t="s">
        <v>364</v>
      </c>
      <c r="W1756" s="26" t="s">
        <v>1491</v>
      </c>
    </row>
    <row r="1757" spans="1:23" ht="157.5" x14ac:dyDescent="0.15">
      <c r="A1757" s="22" t="s">
        <v>8142</v>
      </c>
      <c r="B1757" s="22" t="s">
        <v>8143</v>
      </c>
      <c r="C1757" s="28" t="s">
        <v>8144</v>
      </c>
      <c r="D1757" s="26" t="s">
        <v>26</v>
      </c>
      <c r="E1757" s="28" t="s">
        <v>8145</v>
      </c>
      <c r="F1757" s="28" t="s">
        <v>8146</v>
      </c>
      <c r="G1757" s="22" t="s">
        <v>29</v>
      </c>
      <c r="H1757" s="23">
        <v>12045913019.52</v>
      </c>
      <c r="I1757" s="23">
        <v>8.2617999999999991</v>
      </c>
      <c r="J1757" s="23"/>
      <c r="K1757" s="23">
        <v>1.486</v>
      </c>
      <c r="L1757" s="24">
        <v>2</v>
      </c>
      <c r="M1757" s="24">
        <v>0</v>
      </c>
      <c r="N1757" s="23"/>
      <c r="O1757" s="23"/>
      <c r="P1757" s="24"/>
      <c r="Q1757" s="26" t="s">
        <v>420</v>
      </c>
      <c r="R1757" s="26" t="s">
        <v>420</v>
      </c>
      <c r="S1757" s="26" t="s">
        <v>420</v>
      </c>
      <c r="T1757" s="26" t="s">
        <v>80</v>
      </c>
      <c r="U1757" s="26" t="s">
        <v>81</v>
      </c>
      <c r="V1757" s="26" t="s">
        <v>178</v>
      </c>
      <c r="W1757" s="26" t="s">
        <v>665</v>
      </c>
    </row>
    <row r="1758" spans="1:23" ht="168" x14ac:dyDescent="0.15">
      <c r="A1758" s="22" t="s">
        <v>8147</v>
      </c>
      <c r="B1758" s="22" t="s">
        <v>8148</v>
      </c>
      <c r="C1758" s="28" t="s">
        <v>8149</v>
      </c>
      <c r="D1758" s="26" t="s">
        <v>26</v>
      </c>
      <c r="E1758" s="28" t="s">
        <v>8150</v>
      </c>
      <c r="F1758" s="28" t="s">
        <v>853</v>
      </c>
      <c r="G1758" s="22" t="s">
        <v>29</v>
      </c>
      <c r="H1758" s="23">
        <v>25655473691.43</v>
      </c>
      <c r="I1758" s="23">
        <v>15.758599999999999</v>
      </c>
      <c r="J1758" s="23"/>
      <c r="K1758" s="23">
        <v>1.6283000000000001</v>
      </c>
      <c r="L1758" s="24">
        <v>1</v>
      </c>
      <c r="M1758" s="24">
        <v>0</v>
      </c>
      <c r="N1758" s="23"/>
      <c r="O1758" s="23"/>
      <c r="P1758" s="24"/>
      <c r="Q1758" s="26" t="s">
        <v>205</v>
      </c>
      <c r="R1758" s="26" t="s">
        <v>205</v>
      </c>
      <c r="S1758" s="26" t="s">
        <v>205</v>
      </c>
      <c r="T1758" s="26" t="s">
        <v>206</v>
      </c>
      <c r="U1758" s="26" t="s">
        <v>207</v>
      </c>
      <c r="V1758" s="26" t="s">
        <v>208</v>
      </c>
      <c r="W1758" s="26" t="s">
        <v>209</v>
      </c>
    </row>
    <row r="1759" spans="1:23" ht="73.5" x14ac:dyDescent="0.15">
      <c r="A1759" s="22" t="s">
        <v>8151</v>
      </c>
      <c r="B1759" s="22" t="s">
        <v>8152</v>
      </c>
      <c r="C1759" s="28" t="s">
        <v>8153</v>
      </c>
      <c r="D1759" s="26" t="s">
        <v>26</v>
      </c>
      <c r="E1759" s="28" t="s">
        <v>8154</v>
      </c>
      <c r="F1759" s="28" t="s">
        <v>1530</v>
      </c>
      <c r="G1759" s="22" t="s">
        <v>29</v>
      </c>
      <c r="H1759" s="23">
        <v>22398324597.459999</v>
      </c>
      <c r="I1759" s="23">
        <v>-18.936699999999998</v>
      </c>
      <c r="J1759" s="23">
        <v>2.1335000000000002</v>
      </c>
      <c r="K1759" s="23">
        <v>0.77139999999999997</v>
      </c>
      <c r="L1759" s="24">
        <v>0</v>
      </c>
      <c r="M1759" s="24">
        <v>0</v>
      </c>
      <c r="N1759" s="23"/>
      <c r="O1759" s="23"/>
      <c r="P1759" s="24"/>
      <c r="Q1759" s="26" t="s">
        <v>1490</v>
      </c>
      <c r="R1759" s="26" t="s">
        <v>1490</v>
      </c>
      <c r="S1759" s="26" t="s">
        <v>1490</v>
      </c>
      <c r="T1759" s="26" t="s">
        <v>113</v>
      </c>
      <c r="U1759" s="26" t="s">
        <v>114</v>
      </c>
      <c r="V1759" s="26" t="s">
        <v>364</v>
      </c>
      <c r="W1759" s="26" t="s">
        <v>1491</v>
      </c>
    </row>
    <row r="1760" spans="1:23" ht="42" x14ac:dyDescent="0.15">
      <c r="A1760" s="22" t="s">
        <v>8155</v>
      </c>
      <c r="B1760" s="22" t="s">
        <v>8156</v>
      </c>
      <c r="C1760" s="28" t="s">
        <v>8157</v>
      </c>
      <c r="D1760" s="26" t="s">
        <v>26</v>
      </c>
      <c r="E1760" s="28" t="s">
        <v>8158</v>
      </c>
      <c r="F1760" s="28" t="s">
        <v>853</v>
      </c>
      <c r="G1760" s="22" t="s">
        <v>29</v>
      </c>
      <c r="H1760" s="23">
        <v>77931953631.240005</v>
      </c>
      <c r="I1760" s="23">
        <v>10.610799999999999</v>
      </c>
      <c r="J1760" s="23">
        <v>1.3424</v>
      </c>
      <c r="K1760" s="23">
        <v>1.2617</v>
      </c>
      <c r="L1760" s="24">
        <v>3</v>
      </c>
      <c r="M1760" s="24">
        <v>0</v>
      </c>
      <c r="N1760" s="23"/>
      <c r="O1760" s="23"/>
      <c r="P1760" s="24"/>
      <c r="Q1760" s="26" t="s">
        <v>205</v>
      </c>
      <c r="R1760" s="26" t="s">
        <v>205</v>
      </c>
      <c r="S1760" s="26" t="s">
        <v>205</v>
      </c>
      <c r="T1760" s="26" t="s">
        <v>206</v>
      </c>
      <c r="U1760" s="26" t="s">
        <v>207</v>
      </c>
      <c r="V1760" s="26" t="s">
        <v>208</v>
      </c>
      <c r="W1760" s="26" t="s">
        <v>209</v>
      </c>
    </row>
    <row r="1761" spans="1:23" ht="73.5" x14ac:dyDescent="0.15">
      <c r="A1761" s="22" t="s">
        <v>8159</v>
      </c>
      <c r="B1761" s="22" t="s">
        <v>8160</v>
      </c>
      <c r="C1761" s="28" t="s">
        <v>8161</v>
      </c>
      <c r="D1761" s="26" t="s">
        <v>26</v>
      </c>
      <c r="E1761" s="28" t="s">
        <v>8162</v>
      </c>
      <c r="F1761" s="28" t="s">
        <v>8163</v>
      </c>
      <c r="G1761" s="22" t="s">
        <v>29</v>
      </c>
      <c r="H1761" s="23">
        <v>24353887554.389999</v>
      </c>
      <c r="I1761" s="23">
        <v>30.758400000000002</v>
      </c>
      <c r="J1761" s="23">
        <v>1.7600000000000001E-2</v>
      </c>
      <c r="K1761" s="23">
        <v>1.2516</v>
      </c>
      <c r="L1761" s="24">
        <v>2</v>
      </c>
      <c r="M1761" s="24">
        <v>0</v>
      </c>
      <c r="N1761" s="23"/>
      <c r="O1761" s="23"/>
      <c r="P1761" s="24"/>
      <c r="Q1761" s="26" t="s">
        <v>177</v>
      </c>
      <c r="R1761" s="26" t="s">
        <v>177</v>
      </c>
      <c r="S1761" s="26" t="s">
        <v>177</v>
      </c>
      <c r="T1761" s="26" t="s">
        <v>80</v>
      </c>
      <c r="U1761" s="26" t="s">
        <v>81</v>
      </c>
      <c r="V1761" s="26" t="s">
        <v>771</v>
      </c>
      <c r="W1761" s="26" t="s">
        <v>772</v>
      </c>
    </row>
    <row r="1762" spans="1:23" ht="31.5" x14ac:dyDescent="0.15">
      <c r="A1762" s="22" t="s">
        <v>8164</v>
      </c>
      <c r="B1762" s="22" t="s">
        <v>8165</v>
      </c>
      <c r="C1762" s="28" t="s">
        <v>8166</v>
      </c>
      <c r="D1762" s="26" t="s">
        <v>26</v>
      </c>
      <c r="E1762" s="28" t="s">
        <v>8167</v>
      </c>
      <c r="F1762" s="28" t="s">
        <v>868</v>
      </c>
      <c r="G1762" s="22" t="s">
        <v>29</v>
      </c>
      <c r="H1762" s="23">
        <v>51487903399.2612</v>
      </c>
      <c r="I1762" s="23">
        <v>7.0914999999999999</v>
      </c>
      <c r="J1762" s="23">
        <v>0.15770000000000001</v>
      </c>
      <c r="K1762" s="23">
        <v>0.95650000000000002</v>
      </c>
      <c r="L1762" s="24">
        <v>3</v>
      </c>
      <c r="M1762" s="24">
        <v>0</v>
      </c>
      <c r="N1762" s="23"/>
      <c r="O1762" s="23"/>
      <c r="P1762" s="24"/>
      <c r="Q1762" s="26" t="s">
        <v>205</v>
      </c>
      <c r="R1762" s="26" t="s">
        <v>205</v>
      </c>
      <c r="S1762" s="26" t="s">
        <v>205</v>
      </c>
      <c r="T1762" s="26" t="s">
        <v>206</v>
      </c>
      <c r="U1762" s="26" t="s">
        <v>207</v>
      </c>
      <c r="V1762" s="26" t="s">
        <v>208</v>
      </c>
      <c r="W1762" s="26" t="s">
        <v>209</v>
      </c>
    </row>
    <row r="1763" spans="1:23" ht="147" x14ac:dyDescent="0.15">
      <c r="A1763" s="22" t="s">
        <v>8168</v>
      </c>
      <c r="B1763" s="22" t="s">
        <v>8169</v>
      </c>
      <c r="C1763" s="28" t="s">
        <v>8170</v>
      </c>
      <c r="D1763" s="26" t="s">
        <v>26</v>
      </c>
      <c r="E1763" s="28" t="s">
        <v>8171</v>
      </c>
      <c r="F1763" s="28" t="s">
        <v>8172</v>
      </c>
      <c r="G1763" s="22" t="s">
        <v>29</v>
      </c>
      <c r="H1763" s="23">
        <v>521798126746.52802</v>
      </c>
      <c r="I1763" s="23">
        <v>24.642499999999998</v>
      </c>
      <c r="J1763" s="23">
        <v>-0.53169999999999995</v>
      </c>
      <c r="K1763" s="23">
        <v>0.73009999999999997</v>
      </c>
      <c r="L1763" s="24">
        <v>4</v>
      </c>
      <c r="M1763" s="24">
        <v>0</v>
      </c>
      <c r="N1763" s="23"/>
      <c r="O1763" s="23"/>
      <c r="P1763" s="24"/>
      <c r="Q1763" s="26" t="s">
        <v>8173</v>
      </c>
      <c r="R1763" s="26" t="s">
        <v>8173</v>
      </c>
      <c r="S1763" s="26" t="s">
        <v>8173</v>
      </c>
      <c r="T1763" s="26" t="s">
        <v>354</v>
      </c>
      <c r="U1763" s="26" t="s">
        <v>355</v>
      </c>
      <c r="V1763" s="26" t="s">
        <v>356</v>
      </c>
      <c r="W1763" s="26" t="s">
        <v>8174</v>
      </c>
    </row>
    <row r="1764" spans="1:23" ht="136.5" x14ac:dyDescent="0.15">
      <c r="A1764" s="22" t="s">
        <v>8175</v>
      </c>
      <c r="B1764" s="22" t="s">
        <v>8176</v>
      </c>
      <c r="C1764" s="28" t="s">
        <v>8177</v>
      </c>
      <c r="D1764" s="26" t="s">
        <v>26</v>
      </c>
      <c r="E1764" s="28" t="s">
        <v>8178</v>
      </c>
      <c r="F1764" s="28" t="s">
        <v>8179</v>
      </c>
      <c r="G1764" s="22" t="s">
        <v>29</v>
      </c>
      <c r="H1764" s="23">
        <v>58139801761.854698</v>
      </c>
      <c r="I1764" s="23">
        <v>12.772500000000001</v>
      </c>
      <c r="J1764" s="23">
        <v>5.7099999999999998E-2</v>
      </c>
      <c r="K1764" s="23">
        <v>1.2706</v>
      </c>
      <c r="L1764" s="24">
        <v>5</v>
      </c>
      <c r="M1764" s="24">
        <v>0</v>
      </c>
      <c r="N1764" s="23"/>
      <c r="O1764" s="23"/>
      <c r="P1764" s="24"/>
      <c r="Q1764" s="26" t="s">
        <v>426</v>
      </c>
      <c r="R1764" s="26" t="s">
        <v>426</v>
      </c>
      <c r="S1764" s="26" t="s">
        <v>426</v>
      </c>
      <c r="T1764" s="26" t="s">
        <v>80</v>
      </c>
      <c r="U1764" s="26" t="s">
        <v>81</v>
      </c>
      <c r="V1764" s="26" t="s">
        <v>8180</v>
      </c>
      <c r="W1764" s="26" t="s">
        <v>8181</v>
      </c>
    </row>
    <row r="1765" spans="1:23" ht="84" x14ac:dyDescent="0.15">
      <c r="A1765" s="22" t="s">
        <v>8182</v>
      </c>
      <c r="B1765" s="22" t="s">
        <v>8183</v>
      </c>
      <c r="C1765" s="28" t="s">
        <v>8184</v>
      </c>
      <c r="D1765" s="26" t="s">
        <v>26</v>
      </c>
      <c r="E1765" s="28" t="s">
        <v>8185</v>
      </c>
      <c r="F1765" s="28" t="s">
        <v>1410</v>
      </c>
      <c r="G1765" s="22" t="s">
        <v>29</v>
      </c>
      <c r="H1765" s="23">
        <v>181394870073.229</v>
      </c>
      <c r="I1765" s="23">
        <v>9.4245999999999999</v>
      </c>
      <c r="J1765" s="23">
        <v>0.1192</v>
      </c>
      <c r="K1765" s="23">
        <v>1.1398999999999999</v>
      </c>
      <c r="L1765" s="24">
        <v>7</v>
      </c>
      <c r="M1765" s="24">
        <v>0</v>
      </c>
      <c r="N1765" s="23"/>
      <c r="O1765" s="23"/>
      <c r="P1765" s="24"/>
      <c r="Q1765" s="26" t="s">
        <v>508</v>
      </c>
      <c r="R1765" s="26" t="s">
        <v>508</v>
      </c>
      <c r="S1765" s="26" t="s">
        <v>508</v>
      </c>
      <c r="T1765" s="26" t="s">
        <v>31</v>
      </c>
      <c r="U1765" s="26" t="s">
        <v>509</v>
      </c>
      <c r="V1765" s="26" t="s">
        <v>510</v>
      </c>
      <c r="W1765" s="26" t="s">
        <v>511</v>
      </c>
    </row>
    <row r="1766" spans="1:23" ht="115.5" x14ac:dyDescent="0.15">
      <c r="A1766" s="22" t="s">
        <v>8186</v>
      </c>
      <c r="B1766" s="22" t="s">
        <v>8187</v>
      </c>
      <c r="C1766" s="28" t="s">
        <v>8188</v>
      </c>
      <c r="D1766" s="26" t="s">
        <v>26</v>
      </c>
      <c r="E1766" s="28" t="s">
        <v>8189</v>
      </c>
      <c r="F1766" s="28" t="s">
        <v>489</v>
      </c>
      <c r="G1766" s="22" t="s">
        <v>29</v>
      </c>
      <c r="H1766" s="23">
        <v>40900626678.690002</v>
      </c>
      <c r="I1766" s="23">
        <v>-48.4221</v>
      </c>
      <c r="J1766" s="23">
        <v>-4.0041000000000002</v>
      </c>
      <c r="K1766" s="23">
        <v>1.2263999999999999</v>
      </c>
      <c r="L1766" s="24">
        <v>0</v>
      </c>
      <c r="M1766" s="24">
        <v>0</v>
      </c>
      <c r="N1766" s="23"/>
      <c r="O1766" s="23"/>
      <c r="P1766" s="24"/>
      <c r="Q1766" s="26" t="s">
        <v>490</v>
      </c>
      <c r="R1766" s="26" t="s">
        <v>490</v>
      </c>
      <c r="S1766" s="26" t="s">
        <v>490</v>
      </c>
      <c r="T1766" s="26" t="s">
        <v>80</v>
      </c>
      <c r="U1766" s="26" t="s">
        <v>90</v>
      </c>
      <c r="V1766" s="26" t="s">
        <v>281</v>
      </c>
      <c r="W1766" s="26" t="s">
        <v>491</v>
      </c>
    </row>
    <row r="1767" spans="1:23" ht="63" x14ac:dyDescent="0.15">
      <c r="A1767" s="22" t="s">
        <v>8190</v>
      </c>
      <c r="B1767" s="22" t="s">
        <v>8191</v>
      </c>
      <c r="C1767" s="28" t="s">
        <v>8192</v>
      </c>
      <c r="D1767" s="26" t="s">
        <v>26</v>
      </c>
      <c r="E1767" s="28" t="s">
        <v>8193</v>
      </c>
      <c r="F1767" s="28" t="s">
        <v>8194</v>
      </c>
      <c r="G1767" s="22" t="s">
        <v>29</v>
      </c>
      <c r="H1767" s="23">
        <v>9440736000</v>
      </c>
      <c r="I1767" s="23">
        <v>16.3673</v>
      </c>
      <c r="J1767" s="23">
        <v>1.5086999999999999</v>
      </c>
      <c r="K1767" s="23">
        <v>1.3754</v>
      </c>
      <c r="L1767" s="24">
        <v>1</v>
      </c>
      <c r="M1767" s="24">
        <v>0</v>
      </c>
      <c r="N1767" s="23"/>
      <c r="O1767" s="23"/>
      <c r="P1767" s="24"/>
      <c r="Q1767" s="26" t="s">
        <v>420</v>
      </c>
      <c r="R1767" s="26" t="s">
        <v>420</v>
      </c>
      <c r="S1767" s="26" t="s">
        <v>420</v>
      </c>
      <c r="T1767" s="26" t="s">
        <v>80</v>
      </c>
      <c r="U1767" s="26" t="s">
        <v>81</v>
      </c>
      <c r="V1767" s="26" t="s">
        <v>178</v>
      </c>
      <c r="W1767" s="26" t="s">
        <v>665</v>
      </c>
    </row>
    <row r="1768" spans="1:23" ht="94.5" x14ac:dyDescent="0.15">
      <c r="A1768" s="22" t="s">
        <v>8195</v>
      </c>
      <c r="B1768" s="22" t="s">
        <v>8196</v>
      </c>
      <c r="C1768" s="28" t="s">
        <v>952</v>
      </c>
      <c r="D1768" s="26" t="s">
        <v>26</v>
      </c>
      <c r="E1768" s="28" t="s">
        <v>8197</v>
      </c>
      <c r="F1768" s="28" t="s">
        <v>1904</v>
      </c>
      <c r="G1768" s="22" t="s">
        <v>29</v>
      </c>
      <c r="H1768" s="23">
        <v>8415058000.4700003</v>
      </c>
      <c r="I1768" s="23">
        <v>20.520499999999998</v>
      </c>
      <c r="J1768" s="23"/>
      <c r="K1768" s="23">
        <v>1.6232</v>
      </c>
      <c r="L1768" s="24">
        <v>0</v>
      </c>
      <c r="M1768" s="24">
        <v>0</v>
      </c>
      <c r="N1768" s="23"/>
      <c r="O1768" s="23"/>
      <c r="P1768" s="24"/>
      <c r="Q1768" s="26" t="s">
        <v>420</v>
      </c>
      <c r="R1768" s="26" t="s">
        <v>420</v>
      </c>
      <c r="S1768" s="26" t="s">
        <v>420</v>
      </c>
      <c r="T1768" s="26" t="s">
        <v>80</v>
      </c>
      <c r="U1768" s="26" t="s">
        <v>81</v>
      </c>
      <c r="V1768" s="26" t="s">
        <v>178</v>
      </c>
      <c r="W1768" s="26" t="s">
        <v>665</v>
      </c>
    </row>
    <row r="1769" spans="1:23" ht="157.5" x14ac:dyDescent="0.15">
      <c r="A1769" s="22" t="s">
        <v>8198</v>
      </c>
      <c r="B1769" s="22" t="s">
        <v>8199</v>
      </c>
      <c r="C1769" s="28" t="s">
        <v>8200</v>
      </c>
      <c r="D1769" s="26" t="s">
        <v>26</v>
      </c>
      <c r="E1769" s="28" t="s">
        <v>8201</v>
      </c>
      <c r="F1769" s="28" t="s">
        <v>8121</v>
      </c>
      <c r="G1769" s="22" t="s">
        <v>29</v>
      </c>
      <c r="H1769" s="23">
        <v>361469787066.63599</v>
      </c>
      <c r="I1769" s="23">
        <v>6.4786999999999999</v>
      </c>
      <c r="J1769" s="23">
        <v>1.0412999999999999</v>
      </c>
      <c r="K1769" s="23">
        <v>0.55989999999999995</v>
      </c>
      <c r="L1769" s="24">
        <v>12</v>
      </c>
      <c r="M1769" s="24">
        <v>0</v>
      </c>
      <c r="N1769" s="23"/>
      <c r="O1769" s="23"/>
      <c r="P1769" s="24"/>
      <c r="Q1769" s="26" t="s">
        <v>30</v>
      </c>
      <c r="R1769" s="26" t="s">
        <v>30</v>
      </c>
      <c r="S1769" s="26" t="s">
        <v>30</v>
      </c>
      <c r="T1769" s="26" t="s">
        <v>31</v>
      </c>
      <c r="U1769" s="26" t="s">
        <v>32</v>
      </c>
      <c r="V1769" s="26" t="s">
        <v>33</v>
      </c>
      <c r="W1769" s="26" t="s">
        <v>34</v>
      </c>
    </row>
    <row r="1770" spans="1:23" ht="409.5" x14ac:dyDescent="0.15">
      <c r="A1770" s="22" t="s">
        <v>8202</v>
      </c>
      <c r="B1770" s="22" t="s">
        <v>8203</v>
      </c>
      <c r="C1770" s="28" t="s">
        <v>8204</v>
      </c>
      <c r="D1770" s="26" t="s">
        <v>26</v>
      </c>
      <c r="E1770" s="28" t="s">
        <v>8205</v>
      </c>
      <c r="F1770" s="28" t="s">
        <v>8206</v>
      </c>
      <c r="G1770" s="22" t="s">
        <v>29</v>
      </c>
      <c r="H1770" s="23">
        <v>22852992855.279999</v>
      </c>
      <c r="I1770" s="23">
        <v>32.486699999999999</v>
      </c>
      <c r="J1770" s="23">
        <v>0.99280000000000002</v>
      </c>
      <c r="K1770" s="23">
        <v>1.7290000000000001</v>
      </c>
      <c r="L1770" s="24">
        <v>4</v>
      </c>
      <c r="M1770" s="24">
        <v>0</v>
      </c>
      <c r="N1770" s="23"/>
      <c r="O1770" s="23"/>
      <c r="P1770" s="24"/>
      <c r="Q1770" s="26" t="s">
        <v>1949</v>
      </c>
      <c r="R1770" s="26" t="s">
        <v>1949</v>
      </c>
      <c r="S1770" s="26" t="s">
        <v>1949</v>
      </c>
      <c r="T1770" s="26" t="s">
        <v>70</v>
      </c>
      <c r="U1770" s="26" t="s">
        <v>272</v>
      </c>
      <c r="V1770" s="26" t="s">
        <v>273</v>
      </c>
      <c r="W1770" s="26" t="s">
        <v>484</v>
      </c>
    </row>
    <row r="1771" spans="1:23" ht="73.5" x14ac:dyDescent="0.15">
      <c r="A1771" s="22" t="s">
        <v>8207</v>
      </c>
      <c r="B1771" s="22" t="s">
        <v>8208</v>
      </c>
      <c r="C1771" s="28" t="s">
        <v>8209</v>
      </c>
      <c r="D1771" s="26" t="s">
        <v>26</v>
      </c>
      <c r="E1771" s="28" t="s">
        <v>8210</v>
      </c>
      <c r="F1771" s="28" t="s">
        <v>8211</v>
      </c>
      <c r="G1771" s="22" t="s">
        <v>29</v>
      </c>
      <c r="H1771" s="23">
        <v>26013607477.080002</v>
      </c>
      <c r="I1771" s="23">
        <v>68.700400000000002</v>
      </c>
      <c r="J1771" s="23">
        <v>1.9172</v>
      </c>
      <c r="K1771" s="23">
        <v>1.1228</v>
      </c>
      <c r="L1771" s="24">
        <v>6</v>
      </c>
      <c r="M1771" s="24">
        <v>0</v>
      </c>
      <c r="N1771" s="23"/>
      <c r="O1771" s="23"/>
      <c r="P1771" s="24"/>
      <c r="Q1771" s="26" t="s">
        <v>79</v>
      </c>
      <c r="R1771" s="26" t="s">
        <v>79</v>
      </c>
      <c r="S1771" s="26" t="s">
        <v>79</v>
      </c>
      <c r="T1771" s="26" t="s">
        <v>80</v>
      </c>
      <c r="U1771" s="26" t="s">
        <v>90</v>
      </c>
      <c r="V1771" s="26" t="s">
        <v>1620</v>
      </c>
      <c r="W1771" s="26" t="s">
        <v>1621</v>
      </c>
    </row>
    <row r="1772" spans="1:23" ht="105" x14ac:dyDescent="0.15">
      <c r="A1772" s="22" t="s">
        <v>8212</v>
      </c>
      <c r="B1772" s="22" t="s">
        <v>8213</v>
      </c>
      <c r="C1772" s="28" t="s">
        <v>8214</v>
      </c>
      <c r="D1772" s="26" t="s">
        <v>26</v>
      </c>
      <c r="E1772" s="28" t="s">
        <v>8215</v>
      </c>
      <c r="F1772" s="28" t="s">
        <v>8216</v>
      </c>
      <c r="G1772" s="22" t="s">
        <v>29</v>
      </c>
      <c r="H1772" s="23">
        <v>12260114648.32</v>
      </c>
      <c r="I1772" s="23">
        <v>17.0106</v>
      </c>
      <c r="J1772" s="23">
        <v>3.5804</v>
      </c>
      <c r="K1772" s="23">
        <v>1.2076</v>
      </c>
      <c r="L1772" s="24">
        <v>1</v>
      </c>
      <c r="M1772" s="24">
        <v>0</v>
      </c>
      <c r="N1772" s="23"/>
      <c r="O1772" s="23"/>
      <c r="P1772" s="24"/>
      <c r="Q1772" s="26" t="s">
        <v>98</v>
      </c>
      <c r="R1772" s="26" t="s">
        <v>98</v>
      </c>
      <c r="S1772" s="26" t="s">
        <v>98</v>
      </c>
      <c r="T1772" s="26" t="s">
        <v>80</v>
      </c>
      <c r="U1772" s="26" t="s">
        <v>90</v>
      </c>
      <c r="V1772" s="26" t="s">
        <v>144</v>
      </c>
      <c r="W1772" s="26" t="s">
        <v>145</v>
      </c>
    </row>
    <row r="1773" spans="1:23" ht="52.5" x14ac:dyDescent="0.15">
      <c r="A1773" s="22" t="s">
        <v>8217</v>
      </c>
      <c r="B1773" s="22" t="s">
        <v>8218</v>
      </c>
      <c r="C1773" s="28" t="s">
        <v>8219</v>
      </c>
      <c r="D1773" s="26" t="s">
        <v>26</v>
      </c>
      <c r="E1773" s="28" t="s">
        <v>8220</v>
      </c>
      <c r="F1773" s="28" t="s">
        <v>63</v>
      </c>
      <c r="G1773" s="22" t="s">
        <v>29</v>
      </c>
      <c r="H1773" s="23">
        <v>100897988510.34</v>
      </c>
      <c r="I1773" s="23">
        <v>8.1734000000000009</v>
      </c>
      <c r="J1773" s="23">
        <v>0.36820000000000003</v>
      </c>
      <c r="K1773" s="23">
        <v>1.0947</v>
      </c>
      <c r="L1773" s="24">
        <v>16</v>
      </c>
      <c r="M1773" s="24">
        <v>0</v>
      </c>
      <c r="N1773" s="23"/>
      <c r="O1773" s="23"/>
      <c r="P1773" s="24"/>
      <c r="Q1773" s="26" t="s">
        <v>40</v>
      </c>
      <c r="R1773" s="26" t="s">
        <v>40</v>
      </c>
      <c r="S1773" s="26" t="s">
        <v>40</v>
      </c>
      <c r="T1773" s="26" t="s">
        <v>31</v>
      </c>
      <c r="U1773" s="26" t="s">
        <v>41</v>
      </c>
      <c r="V1773" s="26" t="s">
        <v>42</v>
      </c>
      <c r="W1773" s="26" t="s">
        <v>43</v>
      </c>
    </row>
    <row r="1774" spans="1:23" ht="31.5" x14ac:dyDescent="0.15">
      <c r="A1774" s="22" t="s">
        <v>8221</v>
      </c>
      <c r="B1774" s="22" t="s">
        <v>8222</v>
      </c>
      <c r="C1774" s="28" t="s">
        <v>8223</v>
      </c>
      <c r="D1774" s="26" t="s">
        <v>26</v>
      </c>
      <c r="E1774" s="28" t="s">
        <v>8224</v>
      </c>
      <c r="F1774" s="28" t="s">
        <v>8225</v>
      </c>
      <c r="G1774" s="22" t="s">
        <v>29</v>
      </c>
      <c r="H1774" s="23">
        <v>94324853957.75</v>
      </c>
      <c r="I1774" s="23">
        <v>29.733599999999999</v>
      </c>
      <c r="J1774" s="23">
        <v>1.3797999999999999</v>
      </c>
      <c r="K1774" s="23">
        <v>1.194</v>
      </c>
      <c r="L1774" s="24">
        <v>6</v>
      </c>
      <c r="M1774" s="24">
        <v>1</v>
      </c>
      <c r="N1774" s="23"/>
      <c r="O1774" s="23"/>
      <c r="P1774" s="24"/>
      <c r="Q1774" s="26" t="s">
        <v>1949</v>
      </c>
      <c r="R1774" s="26" t="s">
        <v>1949</v>
      </c>
      <c r="S1774" s="26" t="s">
        <v>1949</v>
      </c>
      <c r="T1774" s="26" t="s">
        <v>3201</v>
      </c>
      <c r="U1774" s="26" t="s">
        <v>3202</v>
      </c>
      <c r="V1774" s="26" t="s">
        <v>3734</v>
      </c>
      <c r="W1774" s="26" t="s">
        <v>3735</v>
      </c>
    </row>
    <row r="1775" spans="1:23" ht="157.5" x14ac:dyDescent="0.15">
      <c r="A1775" s="22" t="s">
        <v>8226</v>
      </c>
      <c r="B1775" s="22" t="s">
        <v>8227</v>
      </c>
      <c r="C1775" s="28" t="s">
        <v>8228</v>
      </c>
      <c r="D1775" s="26" t="s">
        <v>26</v>
      </c>
      <c r="E1775" s="28" t="s">
        <v>8229</v>
      </c>
      <c r="F1775" s="28" t="s">
        <v>8230</v>
      </c>
      <c r="G1775" s="22" t="s">
        <v>29</v>
      </c>
      <c r="H1775" s="23">
        <v>3062168000</v>
      </c>
      <c r="I1775" s="23">
        <v>22.9024</v>
      </c>
      <c r="J1775" s="23"/>
      <c r="K1775" s="23">
        <v>1.3359000000000001</v>
      </c>
      <c r="L1775" s="24"/>
      <c r="M1775" s="24"/>
      <c r="N1775" s="23"/>
      <c r="O1775" s="23"/>
      <c r="P1775" s="24"/>
      <c r="Q1775" s="26" t="s">
        <v>189</v>
      </c>
      <c r="R1775" s="26" t="s">
        <v>189</v>
      </c>
      <c r="S1775" s="26" t="s">
        <v>189</v>
      </c>
      <c r="T1775" s="26" t="s">
        <v>80</v>
      </c>
      <c r="U1775" s="26" t="s">
        <v>90</v>
      </c>
      <c r="V1775" s="26" t="s">
        <v>462</v>
      </c>
      <c r="W1775" s="26" t="s">
        <v>463</v>
      </c>
    </row>
    <row r="1776" spans="1:23" ht="52.5" x14ac:dyDescent="0.15">
      <c r="A1776" s="22" t="s">
        <v>8231</v>
      </c>
      <c r="B1776" s="22" t="s">
        <v>8232</v>
      </c>
      <c r="C1776" s="28" t="s">
        <v>8233</v>
      </c>
      <c r="D1776" s="26" t="s">
        <v>26</v>
      </c>
      <c r="E1776" s="28" t="s">
        <v>8234</v>
      </c>
      <c r="F1776" s="28" t="s">
        <v>39</v>
      </c>
      <c r="G1776" s="22" t="s">
        <v>29</v>
      </c>
      <c r="H1776" s="23">
        <v>4707661096.8000002</v>
      </c>
      <c r="I1776" s="23">
        <v>-14.0922</v>
      </c>
      <c r="J1776" s="23">
        <v>-0.88819999999999999</v>
      </c>
      <c r="K1776" s="23">
        <v>1.3604000000000001</v>
      </c>
      <c r="L1776" s="24">
        <v>1</v>
      </c>
      <c r="M1776" s="24">
        <v>0</v>
      </c>
      <c r="N1776" s="23"/>
      <c r="O1776" s="23"/>
      <c r="P1776" s="24"/>
      <c r="Q1776" s="26" t="s">
        <v>40</v>
      </c>
      <c r="R1776" s="26" t="s">
        <v>40</v>
      </c>
      <c r="S1776" s="26" t="s">
        <v>40</v>
      </c>
      <c r="T1776" s="26" t="s">
        <v>31</v>
      </c>
      <c r="U1776" s="26" t="s">
        <v>41</v>
      </c>
      <c r="V1776" s="26" t="s">
        <v>42</v>
      </c>
      <c r="W1776" s="26" t="s">
        <v>43</v>
      </c>
    </row>
    <row r="1777" spans="1:23" ht="63" x14ac:dyDescent="0.15">
      <c r="A1777" s="22" t="s">
        <v>8235</v>
      </c>
      <c r="B1777" s="22" t="s">
        <v>8236</v>
      </c>
      <c r="C1777" s="28" t="s">
        <v>8237</v>
      </c>
      <c r="D1777" s="26" t="s">
        <v>26</v>
      </c>
      <c r="E1777" s="28" t="s">
        <v>8238</v>
      </c>
      <c r="F1777" s="28" t="s">
        <v>39</v>
      </c>
      <c r="G1777" s="22" t="s">
        <v>29</v>
      </c>
      <c r="H1777" s="23">
        <v>18308427984</v>
      </c>
      <c r="I1777" s="23">
        <v>63.895800000000001</v>
      </c>
      <c r="J1777" s="23">
        <v>0.36530000000000001</v>
      </c>
      <c r="K1777" s="23">
        <v>1.6294</v>
      </c>
      <c r="L1777" s="24">
        <v>3</v>
      </c>
      <c r="M1777" s="24">
        <v>0</v>
      </c>
      <c r="N1777" s="23">
        <v>28.1828</v>
      </c>
      <c r="O1777" s="23">
        <v>5.2775999999999996</v>
      </c>
      <c r="P1777" s="24"/>
      <c r="Q1777" s="26" t="s">
        <v>40</v>
      </c>
      <c r="R1777" s="26" t="s">
        <v>40</v>
      </c>
      <c r="S1777" s="26" t="s">
        <v>40</v>
      </c>
      <c r="T1777" s="26" t="s">
        <v>31</v>
      </c>
      <c r="U1777" s="26" t="s">
        <v>41</v>
      </c>
      <c r="V1777" s="26" t="s">
        <v>42</v>
      </c>
      <c r="W1777" s="26" t="s">
        <v>43</v>
      </c>
    </row>
    <row r="1778" spans="1:23" ht="42" x14ac:dyDescent="0.15">
      <c r="A1778" s="22" t="s">
        <v>8239</v>
      </c>
      <c r="B1778" s="22" t="s">
        <v>8240</v>
      </c>
      <c r="C1778" s="28" t="s">
        <v>8241</v>
      </c>
      <c r="D1778" s="26" t="s">
        <v>26</v>
      </c>
      <c r="E1778" s="28" t="s">
        <v>8242</v>
      </c>
      <c r="F1778" s="28" t="s">
        <v>670</v>
      </c>
      <c r="G1778" s="22" t="s">
        <v>29</v>
      </c>
      <c r="H1778" s="23">
        <v>9759993724</v>
      </c>
      <c r="I1778" s="23">
        <v>39.581499999999998</v>
      </c>
      <c r="J1778" s="23">
        <v>0.88160000000000005</v>
      </c>
      <c r="K1778" s="23">
        <v>1.0023</v>
      </c>
      <c r="L1778" s="24">
        <v>10</v>
      </c>
      <c r="M1778" s="24">
        <v>0</v>
      </c>
      <c r="N1778" s="23"/>
      <c r="O1778" s="23"/>
      <c r="P1778" s="24"/>
      <c r="Q1778" s="26" t="s">
        <v>404</v>
      </c>
      <c r="R1778" s="26" t="s">
        <v>404</v>
      </c>
      <c r="S1778" s="26" t="s">
        <v>404</v>
      </c>
      <c r="T1778" s="26" t="s">
        <v>70</v>
      </c>
      <c r="U1778" s="26" t="s">
        <v>71</v>
      </c>
      <c r="V1778" s="26" t="s">
        <v>72</v>
      </c>
      <c r="W1778" s="26" t="s">
        <v>73</v>
      </c>
    </row>
    <row r="1779" spans="1:23" ht="73.5" x14ac:dyDescent="0.15">
      <c r="A1779" s="22" t="s">
        <v>8243</v>
      </c>
      <c r="B1779" s="22" t="s">
        <v>8244</v>
      </c>
      <c r="C1779" s="28" t="s">
        <v>8245</v>
      </c>
      <c r="D1779" s="26" t="s">
        <v>26</v>
      </c>
      <c r="E1779" s="28" t="s">
        <v>8246</v>
      </c>
      <c r="F1779" s="28" t="s">
        <v>8247</v>
      </c>
      <c r="G1779" s="22" t="s">
        <v>29</v>
      </c>
      <c r="H1779" s="23">
        <v>6955765484.4300003</v>
      </c>
      <c r="I1779" s="23">
        <v>187.7955</v>
      </c>
      <c r="J1779" s="23">
        <v>2.4946999999999999</v>
      </c>
      <c r="K1779" s="23">
        <v>1.7601</v>
      </c>
      <c r="L1779" s="24">
        <v>2</v>
      </c>
      <c r="M1779" s="24">
        <v>0</v>
      </c>
      <c r="N1779" s="23"/>
      <c r="O1779" s="23"/>
      <c r="P1779" s="24"/>
      <c r="Q1779" s="26" t="s">
        <v>490</v>
      </c>
      <c r="R1779" s="26" t="s">
        <v>490</v>
      </c>
      <c r="S1779" s="26" t="s">
        <v>490</v>
      </c>
      <c r="T1779" s="26" t="s">
        <v>50</v>
      </c>
      <c r="U1779" s="26" t="s">
        <v>454</v>
      </c>
      <c r="V1779" s="26" t="s">
        <v>3557</v>
      </c>
      <c r="W1779" s="26" t="s">
        <v>3558</v>
      </c>
    </row>
    <row r="1780" spans="1:23" ht="409.5" x14ac:dyDescent="0.15">
      <c r="A1780" s="22" t="s">
        <v>8248</v>
      </c>
      <c r="B1780" s="22" t="s">
        <v>8249</v>
      </c>
      <c r="C1780" s="28" t="s">
        <v>8250</v>
      </c>
      <c r="D1780" s="26" t="s">
        <v>26</v>
      </c>
      <c r="E1780" s="28" t="s">
        <v>8251</v>
      </c>
      <c r="F1780" s="28" t="s">
        <v>8252</v>
      </c>
      <c r="G1780" s="22" t="s">
        <v>29</v>
      </c>
      <c r="H1780" s="23">
        <v>13648680632</v>
      </c>
      <c r="I1780" s="23">
        <v>21.1219</v>
      </c>
      <c r="J1780" s="23"/>
      <c r="K1780" s="23">
        <v>1.1436999999999999</v>
      </c>
      <c r="L1780" s="24">
        <v>0</v>
      </c>
      <c r="M1780" s="24">
        <v>0</v>
      </c>
      <c r="N1780" s="23"/>
      <c r="O1780" s="23"/>
      <c r="P1780" s="24"/>
      <c r="Q1780" s="26" t="s">
        <v>49</v>
      </c>
      <c r="R1780" s="26" t="s">
        <v>49</v>
      </c>
      <c r="S1780" s="26" t="s">
        <v>49</v>
      </c>
      <c r="T1780" s="26" t="s">
        <v>152</v>
      </c>
      <c r="U1780" s="26" t="s">
        <v>215</v>
      </c>
      <c r="V1780" s="26" t="s">
        <v>216</v>
      </c>
      <c r="W1780" s="26" t="s">
        <v>217</v>
      </c>
    </row>
    <row r="1781" spans="1:23" ht="252" x14ac:dyDescent="0.15">
      <c r="A1781" s="22" t="s">
        <v>8253</v>
      </c>
      <c r="B1781" s="22" t="s">
        <v>8254</v>
      </c>
      <c r="C1781" s="28" t="s">
        <v>8255</v>
      </c>
      <c r="D1781" s="26" t="s">
        <v>140</v>
      </c>
      <c r="E1781" s="28" t="s">
        <v>8256</v>
      </c>
      <c r="F1781" s="28" t="s">
        <v>3660</v>
      </c>
      <c r="G1781" s="22" t="s">
        <v>29</v>
      </c>
      <c r="H1781" s="23">
        <v>12539047406.129999</v>
      </c>
      <c r="I1781" s="23">
        <v>51.649799999999999</v>
      </c>
      <c r="J1781" s="23">
        <v>2.9205999999999999</v>
      </c>
      <c r="K1781" s="23">
        <v>1.6384000000000001</v>
      </c>
      <c r="L1781" s="24">
        <v>8</v>
      </c>
      <c r="M1781" s="24">
        <v>0</v>
      </c>
      <c r="N1781" s="23"/>
      <c r="O1781" s="23"/>
      <c r="P1781" s="24"/>
      <c r="Q1781" s="26" t="s">
        <v>347</v>
      </c>
      <c r="R1781" s="26" t="s">
        <v>347</v>
      </c>
      <c r="S1781" s="26" t="s">
        <v>347</v>
      </c>
      <c r="T1781" s="26" t="s">
        <v>80</v>
      </c>
      <c r="U1781" s="26" t="s">
        <v>81</v>
      </c>
      <c r="V1781" s="26" t="s">
        <v>443</v>
      </c>
      <c r="W1781" s="26" t="s">
        <v>444</v>
      </c>
    </row>
    <row r="1782" spans="1:23" ht="241.5" x14ac:dyDescent="0.15">
      <c r="A1782" s="22" t="s">
        <v>8257</v>
      </c>
      <c r="B1782" s="22" t="s">
        <v>8258</v>
      </c>
      <c r="C1782" s="28" t="s">
        <v>8259</v>
      </c>
      <c r="D1782" s="26" t="s">
        <v>26</v>
      </c>
      <c r="E1782" s="28" t="s">
        <v>8260</v>
      </c>
      <c r="F1782" s="28" t="s">
        <v>8261</v>
      </c>
      <c r="G1782" s="22" t="s">
        <v>29</v>
      </c>
      <c r="H1782" s="23">
        <v>18447583336.310001</v>
      </c>
      <c r="I1782" s="23">
        <v>-20.7879</v>
      </c>
      <c r="J1782" s="23">
        <v>8.3000000000000001E-3</v>
      </c>
      <c r="K1782" s="23">
        <v>1.4914000000000001</v>
      </c>
      <c r="L1782" s="24">
        <v>3</v>
      </c>
      <c r="M1782" s="24">
        <v>0</v>
      </c>
      <c r="N1782" s="23"/>
      <c r="O1782" s="23"/>
      <c r="P1782" s="24"/>
      <c r="Q1782" s="26" t="s">
        <v>189</v>
      </c>
      <c r="R1782" s="26" t="s">
        <v>189</v>
      </c>
      <c r="S1782" s="26" t="s">
        <v>189</v>
      </c>
      <c r="T1782" s="26" t="s">
        <v>80</v>
      </c>
      <c r="U1782" s="26" t="s">
        <v>90</v>
      </c>
      <c r="V1782" s="26" t="s">
        <v>462</v>
      </c>
      <c r="W1782" s="26" t="s">
        <v>463</v>
      </c>
    </row>
    <row r="1783" spans="1:23" ht="157.5" x14ac:dyDescent="0.15">
      <c r="A1783" s="22" t="s">
        <v>8262</v>
      </c>
      <c r="B1783" s="22" t="s">
        <v>8263</v>
      </c>
      <c r="C1783" s="28" t="s">
        <v>2338</v>
      </c>
      <c r="D1783" s="26" t="s">
        <v>26</v>
      </c>
      <c r="E1783" s="28" t="s">
        <v>8264</v>
      </c>
      <c r="F1783" s="28" t="s">
        <v>8265</v>
      </c>
      <c r="G1783" s="22" t="s">
        <v>29</v>
      </c>
      <c r="H1783" s="23">
        <v>7066501202.1000004</v>
      </c>
      <c r="I1783" s="23">
        <v>35.662799999999997</v>
      </c>
      <c r="J1783" s="23">
        <v>-3.0455999999999999</v>
      </c>
      <c r="K1783" s="23">
        <v>1.2750999999999999</v>
      </c>
      <c r="L1783" s="24">
        <v>0</v>
      </c>
      <c r="M1783" s="24">
        <v>0</v>
      </c>
      <c r="N1783" s="23"/>
      <c r="O1783" s="23"/>
      <c r="P1783" s="24"/>
      <c r="Q1783" s="26" t="s">
        <v>151</v>
      </c>
      <c r="R1783" s="26" t="s">
        <v>151</v>
      </c>
      <c r="S1783" s="26" t="s">
        <v>151</v>
      </c>
      <c r="T1783" s="26" t="s">
        <v>152</v>
      </c>
      <c r="U1783" s="26" t="s">
        <v>153</v>
      </c>
      <c r="V1783" s="26" t="s">
        <v>154</v>
      </c>
      <c r="W1783" s="26" t="s">
        <v>936</v>
      </c>
    </row>
    <row r="1784" spans="1:23" ht="136.5" x14ac:dyDescent="0.15">
      <c r="A1784" s="22" t="s">
        <v>8266</v>
      </c>
      <c r="B1784" s="22" t="s">
        <v>8267</v>
      </c>
      <c r="C1784" s="28" t="s">
        <v>8268</v>
      </c>
      <c r="D1784" s="26" t="s">
        <v>26</v>
      </c>
      <c r="E1784" s="28" t="s">
        <v>8269</v>
      </c>
      <c r="F1784" s="28" t="s">
        <v>8270</v>
      </c>
      <c r="G1784" s="22" t="s">
        <v>29</v>
      </c>
      <c r="H1784" s="23">
        <v>19653387954.439999</v>
      </c>
      <c r="I1784" s="23">
        <v>13.9498</v>
      </c>
      <c r="J1784" s="23">
        <v>4.5993000000000004</v>
      </c>
      <c r="K1784" s="23">
        <v>1.3989</v>
      </c>
      <c r="L1784" s="24">
        <v>7</v>
      </c>
      <c r="M1784" s="24">
        <v>0</v>
      </c>
      <c r="N1784" s="23"/>
      <c r="O1784" s="23"/>
      <c r="P1784" s="24"/>
      <c r="Q1784" s="26" t="s">
        <v>126</v>
      </c>
      <c r="R1784" s="26" t="s">
        <v>126</v>
      </c>
      <c r="S1784" s="26" t="s">
        <v>126</v>
      </c>
      <c r="T1784" s="26" t="s">
        <v>70</v>
      </c>
      <c r="U1784" s="26" t="s">
        <v>127</v>
      </c>
      <c r="V1784" s="26" t="s">
        <v>128</v>
      </c>
      <c r="W1784" s="26" t="s">
        <v>129</v>
      </c>
    </row>
    <row r="1785" spans="1:23" ht="105" x14ac:dyDescent="0.15">
      <c r="A1785" s="22" t="s">
        <v>8271</v>
      </c>
      <c r="B1785" s="22" t="s">
        <v>8272</v>
      </c>
      <c r="C1785" s="28" t="s">
        <v>8273</v>
      </c>
      <c r="D1785" s="26" t="s">
        <v>26</v>
      </c>
      <c r="E1785" s="28" t="s">
        <v>8274</v>
      </c>
      <c r="F1785" s="28" t="s">
        <v>8275</v>
      </c>
      <c r="G1785" s="22" t="s">
        <v>29</v>
      </c>
      <c r="H1785" s="23">
        <v>69486993721.529999</v>
      </c>
      <c r="I1785" s="23">
        <v>15.4176</v>
      </c>
      <c r="J1785" s="23"/>
      <c r="K1785" s="23">
        <v>1.7476</v>
      </c>
      <c r="L1785" s="24">
        <v>0</v>
      </c>
      <c r="M1785" s="24">
        <v>0</v>
      </c>
      <c r="N1785" s="23"/>
      <c r="O1785" s="23"/>
      <c r="P1785" s="24"/>
      <c r="Q1785" s="26" t="s">
        <v>508</v>
      </c>
      <c r="R1785" s="26" t="s">
        <v>508</v>
      </c>
      <c r="S1785" s="26" t="s">
        <v>508</v>
      </c>
      <c r="T1785" s="26" t="s">
        <v>31</v>
      </c>
      <c r="U1785" s="26" t="s">
        <v>509</v>
      </c>
      <c r="V1785" s="26" t="s">
        <v>510</v>
      </c>
      <c r="W1785" s="26" t="s">
        <v>511</v>
      </c>
    </row>
    <row r="1786" spans="1:23" ht="189" x14ac:dyDescent="0.15">
      <c r="A1786" s="22" t="s">
        <v>8276</v>
      </c>
      <c r="B1786" s="22" t="s">
        <v>8277</v>
      </c>
      <c r="C1786" s="28" t="s">
        <v>8278</v>
      </c>
      <c r="D1786" s="26" t="s">
        <v>26</v>
      </c>
      <c r="E1786" s="28" t="s">
        <v>8279</v>
      </c>
      <c r="F1786" s="28" t="s">
        <v>8280</v>
      </c>
      <c r="G1786" s="22" t="s">
        <v>29</v>
      </c>
      <c r="H1786" s="23">
        <v>12873843112.870001</v>
      </c>
      <c r="I1786" s="23">
        <v>23.749199999999998</v>
      </c>
      <c r="J1786" s="23"/>
      <c r="K1786" s="23">
        <v>1.0785</v>
      </c>
      <c r="L1786" s="24">
        <v>2</v>
      </c>
      <c r="M1786" s="24">
        <v>0</v>
      </c>
      <c r="N1786" s="23"/>
      <c r="O1786" s="23"/>
      <c r="P1786" s="24"/>
      <c r="Q1786" s="26" t="s">
        <v>49</v>
      </c>
      <c r="R1786" s="26" t="s">
        <v>49</v>
      </c>
      <c r="S1786" s="26" t="s">
        <v>49</v>
      </c>
      <c r="T1786" s="26" t="s">
        <v>50</v>
      </c>
      <c r="U1786" s="26" t="s">
        <v>51</v>
      </c>
      <c r="V1786" s="26" t="s">
        <v>469</v>
      </c>
      <c r="W1786" s="26" t="s">
        <v>470</v>
      </c>
    </row>
    <row r="1787" spans="1:23" ht="168" x14ac:dyDescent="0.15">
      <c r="A1787" s="22" t="s">
        <v>8281</v>
      </c>
      <c r="B1787" s="22" t="s">
        <v>8282</v>
      </c>
      <c r="C1787" s="28" t="s">
        <v>8283</v>
      </c>
      <c r="D1787" s="26" t="s">
        <v>26</v>
      </c>
      <c r="E1787" s="28" t="s">
        <v>8284</v>
      </c>
      <c r="F1787" s="28" t="s">
        <v>8285</v>
      </c>
      <c r="G1787" s="22" t="s">
        <v>29</v>
      </c>
      <c r="H1787" s="23">
        <v>8443439769.96</v>
      </c>
      <c r="I1787" s="23">
        <v>77.2988</v>
      </c>
      <c r="J1787" s="23"/>
      <c r="K1787" s="23">
        <v>1.7199</v>
      </c>
      <c r="L1787" s="24">
        <v>3</v>
      </c>
      <c r="M1787" s="24">
        <v>0</v>
      </c>
      <c r="N1787" s="23">
        <v>2.9687000000000001</v>
      </c>
      <c r="O1787" s="23">
        <v>2.1616</v>
      </c>
      <c r="P1787" s="24"/>
      <c r="Q1787" s="26" t="s">
        <v>626</v>
      </c>
      <c r="R1787" s="26" t="s">
        <v>626</v>
      </c>
      <c r="S1787" s="26" t="s">
        <v>626</v>
      </c>
      <c r="T1787" s="26" t="s">
        <v>113</v>
      </c>
      <c r="U1787" s="26" t="s">
        <v>114</v>
      </c>
      <c r="V1787" s="26" t="s">
        <v>476</v>
      </c>
      <c r="W1787" s="26" t="s">
        <v>732</v>
      </c>
    </row>
    <row r="1788" spans="1:23" ht="73.5" x14ac:dyDescent="0.15">
      <c r="A1788" s="22" t="s">
        <v>8286</v>
      </c>
      <c r="B1788" s="22" t="s">
        <v>8287</v>
      </c>
      <c r="C1788" s="28" t="s">
        <v>8288</v>
      </c>
      <c r="D1788" s="26" t="s">
        <v>26</v>
      </c>
      <c r="E1788" s="28" t="s">
        <v>8289</v>
      </c>
      <c r="F1788" s="28" t="s">
        <v>8290</v>
      </c>
      <c r="G1788" s="22" t="s">
        <v>29</v>
      </c>
      <c r="H1788" s="23">
        <v>11123611992</v>
      </c>
      <c r="I1788" s="23">
        <v>10.7348</v>
      </c>
      <c r="J1788" s="23">
        <v>0.27110000000000001</v>
      </c>
      <c r="K1788" s="23">
        <v>1.1565000000000001</v>
      </c>
      <c r="L1788" s="24">
        <v>5</v>
      </c>
      <c r="M1788" s="24">
        <v>0</v>
      </c>
      <c r="N1788" s="23"/>
      <c r="O1788" s="23"/>
      <c r="P1788" s="24"/>
      <c r="Q1788" s="26" t="s">
        <v>40</v>
      </c>
      <c r="R1788" s="26" t="s">
        <v>40</v>
      </c>
      <c r="S1788" s="26" t="s">
        <v>40</v>
      </c>
      <c r="T1788" s="26" t="s">
        <v>31</v>
      </c>
      <c r="U1788" s="26" t="s">
        <v>41</v>
      </c>
      <c r="V1788" s="26" t="s">
        <v>42</v>
      </c>
      <c r="W1788" s="26" t="s">
        <v>43</v>
      </c>
    </row>
    <row r="1789" spans="1:23" ht="252" x14ac:dyDescent="0.15">
      <c r="A1789" s="22" t="s">
        <v>8291</v>
      </c>
      <c r="B1789" s="22" t="s">
        <v>8292</v>
      </c>
      <c r="C1789" s="28" t="s">
        <v>8293</v>
      </c>
      <c r="D1789" s="26" t="s">
        <v>26</v>
      </c>
      <c r="E1789" s="28" t="s">
        <v>8294</v>
      </c>
      <c r="F1789" s="28" t="s">
        <v>2313</v>
      </c>
      <c r="G1789" s="22" t="s">
        <v>29</v>
      </c>
      <c r="H1789" s="23">
        <v>43813857223.169998</v>
      </c>
      <c r="I1789" s="23">
        <v>13.075699999999999</v>
      </c>
      <c r="J1789" s="23">
        <v>0.4536</v>
      </c>
      <c r="K1789" s="23">
        <v>0.55369999999999997</v>
      </c>
      <c r="L1789" s="24">
        <v>11</v>
      </c>
      <c r="M1789" s="24">
        <v>0</v>
      </c>
      <c r="N1789" s="23"/>
      <c r="O1789" s="23"/>
      <c r="P1789" s="24"/>
      <c r="Q1789" s="26" t="s">
        <v>228</v>
      </c>
      <c r="R1789" s="26" t="s">
        <v>228</v>
      </c>
      <c r="S1789" s="26" t="s">
        <v>228</v>
      </c>
      <c r="T1789" s="26" t="s">
        <v>70</v>
      </c>
      <c r="U1789" s="26" t="s">
        <v>229</v>
      </c>
      <c r="V1789" s="26" t="s">
        <v>899</v>
      </c>
      <c r="W1789" s="26" t="s">
        <v>900</v>
      </c>
    </row>
    <row r="1790" spans="1:23" ht="42" x14ac:dyDescent="0.15">
      <c r="A1790" s="22" t="s">
        <v>8295</v>
      </c>
      <c r="B1790" s="22" t="s">
        <v>8296</v>
      </c>
      <c r="C1790" s="28" t="s">
        <v>8297</v>
      </c>
      <c r="D1790" s="26" t="s">
        <v>26</v>
      </c>
      <c r="E1790" s="28" t="s">
        <v>8298</v>
      </c>
      <c r="F1790" s="28" t="s">
        <v>8299</v>
      </c>
      <c r="G1790" s="22" t="s">
        <v>29</v>
      </c>
      <c r="H1790" s="23">
        <v>10012858499.25</v>
      </c>
      <c r="I1790" s="23">
        <v>15.3475</v>
      </c>
      <c r="J1790" s="23">
        <v>1.0388999999999999</v>
      </c>
      <c r="K1790" s="23">
        <v>1.6888000000000001</v>
      </c>
      <c r="L1790" s="24">
        <v>2</v>
      </c>
      <c r="M1790" s="24">
        <v>0</v>
      </c>
      <c r="N1790" s="23"/>
      <c r="O1790" s="23"/>
      <c r="P1790" s="24"/>
      <c r="Q1790" s="26" t="s">
        <v>40</v>
      </c>
      <c r="R1790" s="26" t="s">
        <v>40</v>
      </c>
      <c r="S1790" s="26" t="s">
        <v>40</v>
      </c>
      <c r="T1790" s="26" t="s">
        <v>31</v>
      </c>
      <c r="U1790" s="26" t="s">
        <v>41</v>
      </c>
      <c r="V1790" s="26" t="s">
        <v>42</v>
      </c>
      <c r="W1790" s="26" t="s">
        <v>43</v>
      </c>
    </row>
    <row r="1791" spans="1:23" ht="262.5" x14ac:dyDescent="0.15">
      <c r="A1791" s="22" t="s">
        <v>8300</v>
      </c>
      <c r="B1791" s="22" t="s">
        <v>8301</v>
      </c>
      <c r="C1791" s="28" t="s">
        <v>8302</v>
      </c>
      <c r="D1791" s="26" t="s">
        <v>26</v>
      </c>
      <c r="E1791" s="28" t="s">
        <v>8303</v>
      </c>
      <c r="F1791" s="28" t="s">
        <v>8304</v>
      </c>
      <c r="G1791" s="22" t="s">
        <v>29</v>
      </c>
      <c r="H1791" s="23">
        <v>26983995634.32</v>
      </c>
      <c r="I1791" s="23">
        <v>11.5365</v>
      </c>
      <c r="J1791" s="23">
        <v>1.4979</v>
      </c>
      <c r="K1791" s="23">
        <v>1.3241000000000001</v>
      </c>
      <c r="L1791" s="24">
        <v>3</v>
      </c>
      <c r="M1791" s="24">
        <v>0</v>
      </c>
      <c r="N1791" s="23"/>
      <c r="O1791" s="23"/>
      <c r="P1791" s="24"/>
      <c r="Q1791" s="26" t="s">
        <v>98</v>
      </c>
      <c r="R1791" s="26" t="s">
        <v>98</v>
      </c>
      <c r="S1791" s="26" t="s">
        <v>98</v>
      </c>
      <c r="T1791" s="26" t="s">
        <v>80</v>
      </c>
      <c r="U1791" s="26" t="s">
        <v>90</v>
      </c>
      <c r="V1791" s="26" t="s">
        <v>144</v>
      </c>
      <c r="W1791" s="26" t="s">
        <v>145</v>
      </c>
    </row>
    <row r="1792" spans="1:23" ht="94.5" x14ac:dyDescent="0.15">
      <c r="A1792" s="22" t="s">
        <v>8305</v>
      </c>
      <c r="B1792" s="22" t="s">
        <v>8306</v>
      </c>
      <c r="C1792" s="28" t="s">
        <v>8307</v>
      </c>
      <c r="D1792" s="26" t="s">
        <v>26</v>
      </c>
      <c r="E1792" s="28" t="s">
        <v>8308</v>
      </c>
      <c r="F1792" s="28" t="s">
        <v>8309</v>
      </c>
      <c r="G1792" s="22" t="s">
        <v>29</v>
      </c>
      <c r="H1792" s="23">
        <v>5446088892.5200005</v>
      </c>
      <c r="I1792" s="23">
        <v>-9.4957999999999991</v>
      </c>
      <c r="J1792" s="23"/>
      <c r="K1792" s="23">
        <v>1.1211</v>
      </c>
      <c r="L1792" s="24">
        <v>0</v>
      </c>
      <c r="M1792" s="24">
        <v>0</v>
      </c>
      <c r="N1792" s="23"/>
      <c r="O1792" s="23"/>
      <c r="P1792" s="24"/>
      <c r="Q1792" s="26" t="s">
        <v>676</v>
      </c>
      <c r="R1792" s="26" t="s">
        <v>676</v>
      </c>
      <c r="S1792" s="26" t="s">
        <v>676</v>
      </c>
      <c r="T1792" s="26" t="s">
        <v>113</v>
      </c>
      <c r="U1792" s="26" t="s">
        <v>114</v>
      </c>
      <c r="V1792" s="26" t="s">
        <v>677</v>
      </c>
      <c r="W1792" s="26" t="s">
        <v>678</v>
      </c>
    </row>
    <row r="1793" spans="1:23" ht="73.5" x14ac:dyDescent="0.15">
      <c r="A1793" s="22" t="s">
        <v>8310</v>
      </c>
      <c r="B1793" s="22" t="s">
        <v>8311</v>
      </c>
      <c r="C1793" s="28" t="s">
        <v>8312</v>
      </c>
      <c r="D1793" s="26" t="s">
        <v>26</v>
      </c>
      <c r="E1793" s="28" t="s">
        <v>8313</v>
      </c>
      <c r="F1793" s="28" t="s">
        <v>8314</v>
      </c>
      <c r="G1793" s="22" t="s">
        <v>29</v>
      </c>
      <c r="H1793" s="23">
        <v>5003281119.5600004</v>
      </c>
      <c r="I1793" s="23">
        <v>-63.228099999999998</v>
      </c>
      <c r="J1793" s="23">
        <v>24.276700000000002</v>
      </c>
      <c r="K1793" s="23">
        <v>1.2589999999999999</v>
      </c>
      <c r="L1793" s="24">
        <v>1</v>
      </c>
      <c r="M1793" s="24">
        <v>0</v>
      </c>
      <c r="N1793" s="23"/>
      <c r="O1793" s="23"/>
      <c r="P1793" s="24"/>
      <c r="Q1793" s="26" t="s">
        <v>143</v>
      </c>
      <c r="R1793" s="26" t="s">
        <v>143</v>
      </c>
      <c r="S1793" s="26" t="s">
        <v>143</v>
      </c>
      <c r="T1793" s="26" t="s">
        <v>70</v>
      </c>
      <c r="U1793" s="26" t="s">
        <v>127</v>
      </c>
      <c r="V1793" s="26" t="s">
        <v>198</v>
      </c>
      <c r="W1793" s="26" t="s">
        <v>497</v>
      </c>
    </row>
    <row r="1794" spans="1:23" ht="126" x14ac:dyDescent="0.15">
      <c r="A1794" s="22" t="s">
        <v>8315</v>
      </c>
      <c r="B1794" s="22" t="s">
        <v>8316</v>
      </c>
      <c r="C1794" s="28" t="s">
        <v>8317</v>
      </c>
      <c r="D1794" s="26" t="s">
        <v>26</v>
      </c>
      <c r="E1794" s="28" t="s">
        <v>8318</v>
      </c>
      <c r="F1794" s="28" t="s">
        <v>8319</v>
      </c>
      <c r="G1794" s="22" t="s">
        <v>29</v>
      </c>
      <c r="H1794" s="23">
        <v>5556855470.3999996</v>
      </c>
      <c r="I1794" s="23">
        <v>-69.8215</v>
      </c>
      <c r="J1794" s="23"/>
      <c r="K1794" s="23">
        <v>1.3206</v>
      </c>
      <c r="L1794" s="24"/>
      <c r="M1794" s="24"/>
      <c r="N1794" s="23"/>
      <c r="O1794" s="23"/>
      <c r="P1794" s="24"/>
      <c r="Q1794" s="26" t="s">
        <v>2769</v>
      </c>
      <c r="R1794" s="26" t="s">
        <v>2769</v>
      </c>
      <c r="S1794" s="26" t="s">
        <v>2769</v>
      </c>
      <c r="T1794" s="26" t="s">
        <v>70</v>
      </c>
      <c r="U1794" s="26" t="s">
        <v>127</v>
      </c>
      <c r="V1794" s="26" t="s">
        <v>135</v>
      </c>
      <c r="W1794" s="26" t="s">
        <v>3400</v>
      </c>
    </row>
    <row r="1795" spans="1:23" ht="147" x14ac:dyDescent="0.15">
      <c r="A1795" s="22" t="s">
        <v>8320</v>
      </c>
      <c r="B1795" s="22" t="s">
        <v>8321</v>
      </c>
      <c r="C1795" s="28" t="s">
        <v>8322</v>
      </c>
      <c r="D1795" s="26" t="s">
        <v>26</v>
      </c>
      <c r="E1795" s="28" t="s">
        <v>8323</v>
      </c>
      <c r="F1795" s="28" t="s">
        <v>8324</v>
      </c>
      <c r="G1795" s="22" t="s">
        <v>29</v>
      </c>
      <c r="H1795" s="23">
        <v>7406089991.2799997</v>
      </c>
      <c r="I1795" s="23">
        <v>172.74440000000001</v>
      </c>
      <c r="J1795" s="23"/>
      <c r="K1795" s="23">
        <v>1.5112000000000001</v>
      </c>
      <c r="L1795" s="24">
        <v>0</v>
      </c>
      <c r="M1795" s="24">
        <v>0</v>
      </c>
      <c r="N1795" s="23"/>
      <c r="O1795" s="23"/>
      <c r="P1795" s="24"/>
      <c r="Q1795" s="26" t="s">
        <v>79</v>
      </c>
      <c r="R1795" s="26" t="s">
        <v>79</v>
      </c>
      <c r="S1795" s="26" t="s">
        <v>79</v>
      </c>
      <c r="T1795" s="26" t="s">
        <v>80</v>
      </c>
      <c r="U1795" s="26" t="s">
        <v>90</v>
      </c>
      <c r="V1795" s="26" t="s">
        <v>281</v>
      </c>
      <c r="W1795" s="26" t="s">
        <v>491</v>
      </c>
    </row>
    <row r="1796" spans="1:23" ht="84" x14ac:dyDescent="0.15">
      <c r="A1796" s="22" t="s">
        <v>8325</v>
      </c>
      <c r="B1796" s="22" t="s">
        <v>8326</v>
      </c>
      <c r="C1796" s="28" t="s">
        <v>8327</v>
      </c>
      <c r="D1796" s="26" t="s">
        <v>26</v>
      </c>
      <c r="E1796" s="28" t="s">
        <v>8328</v>
      </c>
      <c r="F1796" s="28" t="s">
        <v>8329</v>
      </c>
      <c r="G1796" s="22" t="s">
        <v>29</v>
      </c>
      <c r="H1796" s="23">
        <v>9386672014.7199993</v>
      </c>
      <c r="I1796" s="23">
        <v>72.650400000000005</v>
      </c>
      <c r="J1796" s="23">
        <v>2.7715000000000001</v>
      </c>
      <c r="K1796" s="23">
        <v>1.1012</v>
      </c>
      <c r="L1796" s="24">
        <v>3</v>
      </c>
      <c r="M1796" s="24">
        <v>0</v>
      </c>
      <c r="N1796" s="23"/>
      <c r="O1796" s="23"/>
      <c r="P1796" s="24"/>
      <c r="Q1796" s="26" t="s">
        <v>1526</v>
      </c>
      <c r="R1796" s="26" t="s">
        <v>1526</v>
      </c>
      <c r="S1796" s="26" t="s">
        <v>1526</v>
      </c>
      <c r="T1796" s="26" t="s">
        <v>152</v>
      </c>
      <c r="U1796" s="26" t="s">
        <v>153</v>
      </c>
      <c r="V1796" s="26" t="s">
        <v>314</v>
      </c>
      <c r="W1796" s="26" t="s">
        <v>809</v>
      </c>
    </row>
    <row r="1797" spans="1:23" ht="73.5" x14ac:dyDescent="0.15">
      <c r="A1797" s="22" t="s">
        <v>8330</v>
      </c>
      <c r="B1797" s="22" t="s">
        <v>8331</v>
      </c>
      <c r="C1797" s="28" t="s">
        <v>8332</v>
      </c>
      <c r="D1797" s="26" t="s">
        <v>140</v>
      </c>
      <c r="E1797" s="28" t="s">
        <v>8333</v>
      </c>
      <c r="F1797" s="28" t="s">
        <v>2382</v>
      </c>
      <c r="G1797" s="22" t="s">
        <v>29</v>
      </c>
      <c r="H1797" s="23">
        <v>32488722000</v>
      </c>
      <c r="I1797" s="23">
        <v>167.7216</v>
      </c>
      <c r="J1797" s="23">
        <v>6.4100000000000004E-2</v>
      </c>
      <c r="K1797" s="23">
        <v>1.9040999999999999</v>
      </c>
      <c r="L1797" s="24">
        <v>2</v>
      </c>
      <c r="M1797" s="24">
        <v>0</v>
      </c>
      <c r="N1797" s="23"/>
      <c r="O1797" s="23"/>
      <c r="P1797" s="24"/>
      <c r="Q1797" s="26" t="s">
        <v>126</v>
      </c>
      <c r="R1797" s="26" t="s">
        <v>126</v>
      </c>
      <c r="S1797" s="26" t="s">
        <v>126</v>
      </c>
      <c r="T1797" s="26" t="s">
        <v>70</v>
      </c>
      <c r="U1797" s="26" t="s">
        <v>127</v>
      </c>
      <c r="V1797" s="26" t="s">
        <v>128</v>
      </c>
      <c r="W1797" s="26" t="s">
        <v>129</v>
      </c>
    </row>
    <row r="1798" spans="1:23" ht="199.5" x14ac:dyDescent="0.15">
      <c r="A1798" s="22" t="s">
        <v>8334</v>
      </c>
      <c r="B1798" s="22" t="s">
        <v>8335</v>
      </c>
      <c r="C1798" s="28" t="s">
        <v>8336</v>
      </c>
      <c r="D1798" s="26" t="s">
        <v>26</v>
      </c>
      <c r="E1798" s="28" t="s">
        <v>8337</v>
      </c>
      <c r="F1798" s="28" t="s">
        <v>8338</v>
      </c>
      <c r="G1798" s="22" t="s">
        <v>29</v>
      </c>
      <c r="H1798" s="23">
        <v>3609612160</v>
      </c>
      <c r="I1798" s="23">
        <v>208.24340000000001</v>
      </c>
      <c r="J1798" s="23"/>
      <c r="K1798" s="23">
        <v>1.6306</v>
      </c>
      <c r="L1798" s="24"/>
      <c r="M1798" s="24"/>
      <c r="N1798" s="23"/>
      <c r="O1798" s="23"/>
      <c r="P1798" s="24"/>
      <c r="Q1798" s="26" t="s">
        <v>475</v>
      </c>
      <c r="R1798" s="26" t="s">
        <v>475</v>
      </c>
      <c r="S1798" s="26" t="s">
        <v>475</v>
      </c>
      <c r="T1798" s="26" t="s">
        <v>113</v>
      </c>
      <c r="U1798" s="26" t="s">
        <v>114</v>
      </c>
      <c r="V1798" s="26" t="s">
        <v>476</v>
      </c>
      <c r="W1798" s="26" t="s">
        <v>732</v>
      </c>
    </row>
    <row r="1799" spans="1:23" ht="42" x14ac:dyDescent="0.15">
      <c r="A1799" s="22" t="s">
        <v>8339</v>
      </c>
      <c r="B1799" s="22" t="s">
        <v>8340</v>
      </c>
      <c r="C1799" s="28" t="s">
        <v>8341</v>
      </c>
      <c r="D1799" s="26" t="s">
        <v>140</v>
      </c>
      <c r="E1799" s="28" t="s">
        <v>8342</v>
      </c>
      <c r="F1799" s="28" t="s">
        <v>8343</v>
      </c>
      <c r="G1799" s="22" t="s">
        <v>29</v>
      </c>
      <c r="H1799" s="23">
        <v>10156473746.780001</v>
      </c>
      <c r="I1799" s="23">
        <v>-683.34379999999999</v>
      </c>
      <c r="J1799" s="23"/>
      <c r="K1799" s="23">
        <v>1.8853</v>
      </c>
      <c r="L1799" s="24"/>
      <c r="M1799" s="24"/>
      <c r="N1799" s="23"/>
      <c r="O1799" s="23"/>
      <c r="P1799" s="24"/>
      <c r="Q1799" s="26" t="s">
        <v>2154</v>
      </c>
      <c r="R1799" s="26" t="s">
        <v>2154</v>
      </c>
      <c r="S1799" s="26" t="s">
        <v>2154</v>
      </c>
      <c r="T1799" s="26" t="s">
        <v>113</v>
      </c>
      <c r="U1799" s="26" t="s">
        <v>114</v>
      </c>
      <c r="V1799" s="26" t="s">
        <v>677</v>
      </c>
      <c r="W1799" s="26" t="s">
        <v>1065</v>
      </c>
    </row>
    <row r="1800" spans="1:23" ht="63" x14ac:dyDescent="0.15">
      <c r="A1800" s="22" t="s">
        <v>8344</v>
      </c>
      <c r="B1800" s="22" t="s">
        <v>8345</v>
      </c>
      <c r="C1800" s="28" t="s">
        <v>8346</v>
      </c>
      <c r="D1800" s="26" t="s">
        <v>26</v>
      </c>
      <c r="E1800" s="28" t="s">
        <v>8347</v>
      </c>
      <c r="F1800" s="28" t="s">
        <v>8348</v>
      </c>
      <c r="G1800" s="22" t="s">
        <v>29</v>
      </c>
      <c r="H1800" s="23">
        <v>6687210406.7399998</v>
      </c>
      <c r="I1800" s="23">
        <v>157.44540000000001</v>
      </c>
      <c r="J1800" s="23">
        <v>0.22789999999999999</v>
      </c>
      <c r="K1800" s="23">
        <v>1.8189</v>
      </c>
      <c r="L1800" s="24">
        <v>3</v>
      </c>
      <c r="M1800" s="24">
        <v>0</v>
      </c>
      <c r="N1800" s="23"/>
      <c r="O1800" s="23"/>
      <c r="P1800" s="24"/>
      <c r="Q1800" s="26" t="s">
        <v>40</v>
      </c>
      <c r="R1800" s="26" t="s">
        <v>40</v>
      </c>
      <c r="S1800" s="26" t="s">
        <v>40</v>
      </c>
      <c r="T1800" s="26" t="s">
        <v>31</v>
      </c>
      <c r="U1800" s="26" t="s">
        <v>41</v>
      </c>
      <c r="V1800" s="26" t="s">
        <v>42</v>
      </c>
      <c r="W1800" s="26" t="s">
        <v>43</v>
      </c>
    </row>
    <row r="1801" spans="1:23" ht="73.5" x14ac:dyDescent="0.15">
      <c r="A1801" s="22" t="s">
        <v>8349</v>
      </c>
      <c r="B1801" s="22" t="s">
        <v>8350</v>
      </c>
      <c r="C1801" s="28" t="s">
        <v>8351</v>
      </c>
      <c r="D1801" s="26" t="s">
        <v>26</v>
      </c>
      <c r="E1801" s="28" t="s">
        <v>8352</v>
      </c>
      <c r="F1801" s="28" t="s">
        <v>879</v>
      </c>
      <c r="G1801" s="22" t="s">
        <v>29</v>
      </c>
      <c r="H1801" s="23">
        <v>4452489625.9200001</v>
      </c>
      <c r="I1801" s="23">
        <v>273.82589999999999</v>
      </c>
      <c r="J1801" s="23"/>
      <c r="K1801" s="23">
        <v>1.5952999999999999</v>
      </c>
      <c r="L1801" s="24">
        <v>0</v>
      </c>
      <c r="M1801" s="24">
        <v>0</v>
      </c>
      <c r="N1801" s="23"/>
      <c r="O1801" s="23"/>
      <c r="P1801" s="24"/>
      <c r="Q1801" s="26" t="s">
        <v>475</v>
      </c>
      <c r="R1801" s="26" t="s">
        <v>475</v>
      </c>
      <c r="S1801" s="26" t="s">
        <v>475</v>
      </c>
      <c r="T1801" s="26" t="s">
        <v>113</v>
      </c>
      <c r="U1801" s="26" t="s">
        <v>114</v>
      </c>
      <c r="V1801" s="26" t="s">
        <v>476</v>
      </c>
      <c r="W1801" s="26" t="s">
        <v>732</v>
      </c>
    </row>
    <row r="1802" spans="1:23" ht="105" x14ac:dyDescent="0.15">
      <c r="A1802" s="22" t="s">
        <v>8353</v>
      </c>
      <c r="B1802" s="22" t="s">
        <v>8354</v>
      </c>
      <c r="C1802" s="28" t="s">
        <v>8355</v>
      </c>
      <c r="D1802" s="26" t="s">
        <v>26</v>
      </c>
      <c r="E1802" s="28" t="s">
        <v>8356</v>
      </c>
      <c r="F1802" s="28" t="s">
        <v>8357</v>
      </c>
      <c r="G1802" s="22" t="s">
        <v>29</v>
      </c>
      <c r="H1802" s="23">
        <v>22287230244.459999</v>
      </c>
      <c r="I1802" s="23">
        <v>39.434100000000001</v>
      </c>
      <c r="J1802" s="23">
        <v>0.86170000000000002</v>
      </c>
      <c r="K1802" s="23">
        <v>1.2236</v>
      </c>
      <c r="L1802" s="24">
        <v>9</v>
      </c>
      <c r="M1802" s="24">
        <v>0</v>
      </c>
      <c r="N1802" s="23"/>
      <c r="O1802" s="23"/>
      <c r="P1802" s="24"/>
      <c r="Q1802" s="26" t="s">
        <v>49</v>
      </c>
      <c r="R1802" s="26" t="s">
        <v>49</v>
      </c>
      <c r="S1802" s="26" t="s">
        <v>49</v>
      </c>
      <c r="T1802" s="26" t="s">
        <v>50</v>
      </c>
      <c r="U1802" s="26" t="s">
        <v>51</v>
      </c>
      <c r="V1802" s="26" t="s">
        <v>469</v>
      </c>
      <c r="W1802" s="26" t="s">
        <v>470</v>
      </c>
    </row>
    <row r="1803" spans="1:23" ht="168" x14ac:dyDescent="0.15">
      <c r="A1803" s="22" t="s">
        <v>8358</v>
      </c>
      <c r="B1803" s="22" t="s">
        <v>8359</v>
      </c>
      <c r="C1803" s="28" t="s">
        <v>570</v>
      </c>
      <c r="D1803" s="26" t="s">
        <v>26</v>
      </c>
      <c r="E1803" s="28" t="s">
        <v>8360</v>
      </c>
      <c r="F1803" s="28" t="s">
        <v>8361</v>
      </c>
      <c r="G1803" s="22" t="s">
        <v>29</v>
      </c>
      <c r="H1803" s="23">
        <v>3260559912.96</v>
      </c>
      <c r="I1803" s="23">
        <v>137.7627</v>
      </c>
      <c r="J1803" s="23"/>
      <c r="K1803" s="23">
        <v>1.7024999999999999</v>
      </c>
      <c r="L1803" s="24">
        <v>1</v>
      </c>
      <c r="M1803" s="24">
        <v>0</v>
      </c>
      <c r="N1803" s="23"/>
      <c r="O1803" s="23"/>
      <c r="P1803" s="24"/>
      <c r="Q1803" s="26" t="s">
        <v>49</v>
      </c>
      <c r="R1803" s="26" t="s">
        <v>49</v>
      </c>
      <c r="S1803" s="26" t="s">
        <v>49</v>
      </c>
      <c r="T1803" s="26" t="s">
        <v>50</v>
      </c>
      <c r="U1803" s="26" t="s">
        <v>51</v>
      </c>
      <c r="V1803" s="26" t="s">
        <v>469</v>
      </c>
      <c r="W1803" s="26" t="s">
        <v>470</v>
      </c>
    </row>
    <row r="1804" spans="1:23" ht="105" x14ac:dyDescent="0.15">
      <c r="A1804" s="22" t="s">
        <v>8362</v>
      </c>
      <c r="B1804" s="22" t="s">
        <v>8363</v>
      </c>
      <c r="C1804" s="28" t="s">
        <v>8364</v>
      </c>
      <c r="D1804" s="26" t="s">
        <v>26</v>
      </c>
      <c r="E1804" s="28" t="s">
        <v>8365</v>
      </c>
      <c r="F1804" s="28" t="s">
        <v>8366</v>
      </c>
      <c r="G1804" s="22" t="s">
        <v>29</v>
      </c>
      <c r="H1804" s="23">
        <v>5518656000</v>
      </c>
      <c r="I1804" s="23">
        <v>30.044799999999999</v>
      </c>
      <c r="J1804" s="23">
        <v>-9.1959</v>
      </c>
      <c r="K1804" s="23">
        <v>1.4932000000000001</v>
      </c>
      <c r="L1804" s="24">
        <v>1</v>
      </c>
      <c r="M1804" s="24">
        <v>0</v>
      </c>
      <c r="N1804" s="23"/>
      <c r="O1804" s="23"/>
      <c r="P1804" s="24"/>
      <c r="Q1804" s="26" t="s">
        <v>228</v>
      </c>
      <c r="R1804" s="26" t="s">
        <v>228</v>
      </c>
      <c r="S1804" s="26" t="s">
        <v>228</v>
      </c>
      <c r="T1804" s="26" t="s">
        <v>70</v>
      </c>
      <c r="U1804" s="26" t="s">
        <v>229</v>
      </c>
      <c r="V1804" s="26" t="s">
        <v>230</v>
      </c>
      <c r="W1804" s="26" t="s">
        <v>231</v>
      </c>
    </row>
    <row r="1805" spans="1:23" ht="136.5" x14ac:dyDescent="0.15">
      <c r="A1805" s="22" t="s">
        <v>8367</v>
      </c>
      <c r="B1805" s="22" t="s">
        <v>8368</v>
      </c>
      <c r="C1805" s="28" t="s">
        <v>8369</v>
      </c>
      <c r="D1805" s="26" t="s">
        <v>26</v>
      </c>
      <c r="E1805" s="28" t="s">
        <v>8370</v>
      </c>
      <c r="F1805" s="28" t="s">
        <v>8371</v>
      </c>
      <c r="G1805" s="22" t="s">
        <v>29</v>
      </c>
      <c r="H1805" s="23">
        <v>4820024061.96</v>
      </c>
      <c r="I1805" s="23">
        <v>-251.09049999999999</v>
      </c>
      <c r="J1805" s="23"/>
      <c r="K1805" s="23">
        <v>1.2383999999999999</v>
      </c>
      <c r="L1805" s="24">
        <v>0</v>
      </c>
      <c r="M1805" s="24">
        <v>0</v>
      </c>
      <c r="N1805" s="23"/>
      <c r="O1805" s="23"/>
      <c r="P1805" s="24"/>
      <c r="Q1805" s="26" t="s">
        <v>89</v>
      </c>
      <c r="R1805" s="26" t="s">
        <v>89</v>
      </c>
      <c r="S1805" s="26" t="s">
        <v>89</v>
      </c>
      <c r="T1805" s="26" t="s">
        <v>31</v>
      </c>
      <c r="U1805" s="26" t="s">
        <v>41</v>
      </c>
      <c r="V1805" s="26" t="s">
        <v>42</v>
      </c>
      <c r="W1805" s="26" t="s">
        <v>43</v>
      </c>
    </row>
    <row r="1806" spans="1:23" ht="42" x14ac:dyDescent="0.15">
      <c r="A1806" s="22" t="s">
        <v>8372</v>
      </c>
      <c r="B1806" s="22" t="s">
        <v>8373</v>
      </c>
      <c r="C1806" s="28" t="s">
        <v>8374</v>
      </c>
      <c r="D1806" s="26" t="s">
        <v>26</v>
      </c>
      <c r="E1806" s="28" t="s">
        <v>8375</v>
      </c>
      <c r="F1806" s="28" t="s">
        <v>8376</v>
      </c>
      <c r="G1806" s="22" t="s">
        <v>29</v>
      </c>
      <c r="H1806" s="23">
        <v>4261900000</v>
      </c>
      <c r="I1806" s="23">
        <v>322.97059999999999</v>
      </c>
      <c r="J1806" s="23"/>
      <c r="K1806" s="23">
        <v>2.0118</v>
      </c>
      <c r="L1806" s="24"/>
      <c r="M1806" s="24"/>
      <c r="N1806" s="23"/>
      <c r="O1806" s="23"/>
      <c r="P1806" s="24"/>
      <c r="Q1806" s="26" t="s">
        <v>126</v>
      </c>
      <c r="R1806" s="26" t="s">
        <v>126</v>
      </c>
      <c r="S1806" s="26" t="s">
        <v>126</v>
      </c>
      <c r="T1806" s="26" t="s">
        <v>80</v>
      </c>
      <c r="U1806" s="26" t="s">
        <v>90</v>
      </c>
      <c r="V1806" s="26" t="s">
        <v>144</v>
      </c>
      <c r="W1806" s="26" t="s">
        <v>145</v>
      </c>
    </row>
    <row r="1807" spans="1:23" ht="73.5" x14ac:dyDescent="0.15">
      <c r="A1807" s="22" t="s">
        <v>8377</v>
      </c>
      <c r="B1807" s="22" t="s">
        <v>8378</v>
      </c>
      <c r="C1807" s="28" t="s">
        <v>8379</v>
      </c>
      <c r="D1807" s="26" t="s">
        <v>26</v>
      </c>
      <c r="E1807" s="28" t="s">
        <v>8380</v>
      </c>
      <c r="F1807" s="28" t="s">
        <v>8381</v>
      </c>
      <c r="G1807" s="22" t="s">
        <v>29</v>
      </c>
      <c r="H1807" s="23">
        <v>6472666540.8000002</v>
      </c>
      <c r="I1807" s="23">
        <v>259.10669999999999</v>
      </c>
      <c r="J1807" s="23"/>
      <c r="K1807" s="23">
        <v>1.3286</v>
      </c>
      <c r="L1807" s="24"/>
      <c r="M1807" s="24"/>
      <c r="N1807" s="23"/>
      <c r="O1807" s="23"/>
      <c r="P1807" s="24"/>
      <c r="Q1807" s="26" t="s">
        <v>151</v>
      </c>
      <c r="R1807" s="26" t="s">
        <v>151</v>
      </c>
      <c r="S1807" s="26" t="s">
        <v>151</v>
      </c>
      <c r="T1807" s="26" t="s">
        <v>152</v>
      </c>
      <c r="U1807" s="26" t="s">
        <v>153</v>
      </c>
      <c r="V1807" s="26" t="s">
        <v>154</v>
      </c>
      <c r="W1807" s="26" t="s">
        <v>936</v>
      </c>
    </row>
    <row r="1808" spans="1:23" ht="199.5" x14ac:dyDescent="0.15">
      <c r="A1808" s="22" t="s">
        <v>8382</v>
      </c>
      <c r="B1808" s="22" t="s">
        <v>8383</v>
      </c>
      <c r="C1808" s="28" t="s">
        <v>8384</v>
      </c>
      <c r="D1808" s="26" t="s">
        <v>26</v>
      </c>
      <c r="E1808" s="28" t="s">
        <v>8385</v>
      </c>
      <c r="F1808" s="28" t="s">
        <v>1829</v>
      </c>
      <c r="G1808" s="22" t="s">
        <v>29</v>
      </c>
      <c r="H1808" s="23">
        <v>41555548938.599998</v>
      </c>
      <c r="I1808" s="23">
        <v>49.0595</v>
      </c>
      <c r="J1808" s="23">
        <v>2.3307000000000002</v>
      </c>
      <c r="K1808" s="23">
        <v>1.0255000000000001</v>
      </c>
      <c r="L1808" s="24">
        <v>1</v>
      </c>
      <c r="M1808" s="24">
        <v>0</v>
      </c>
      <c r="N1808" s="23"/>
      <c r="O1808" s="23"/>
      <c r="P1808" s="24"/>
      <c r="Q1808" s="26" t="s">
        <v>49</v>
      </c>
      <c r="R1808" s="26" t="s">
        <v>49</v>
      </c>
      <c r="S1808" s="26" t="s">
        <v>49</v>
      </c>
      <c r="T1808" s="26" t="s">
        <v>50</v>
      </c>
      <c r="U1808" s="26" t="s">
        <v>51</v>
      </c>
      <c r="V1808" s="26" t="s">
        <v>469</v>
      </c>
      <c r="W1808" s="26" t="s">
        <v>643</v>
      </c>
    </row>
    <row r="1809" spans="1:23" ht="126" x14ac:dyDescent="0.15">
      <c r="A1809" s="22" t="s">
        <v>8386</v>
      </c>
      <c r="B1809" s="22" t="s">
        <v>8387</v>
      </c>
      <c r="C1809" s="28" t="s">
        <v>8388</v>
      </c>
      <c r="D1809" s="26" t="s">
        <v>26</v>
      </c>
      <c r="E1809" s="28" t="s">
        <v>8389</v>
      </c>
      <c r="F1809" s="28" t="s">
        <v>8390</v>
      </c>
      <c r="G1809" s="22" t="s">
        <v>29</v>
      </c>
      <c r="H1809" s="23">
        <v>13918500000</v>
      </c>
      <c r="I1809" s="23">
        <v>45.588500000000003</v>
      </c>
      <c r="J1809" s="23"/>
      <c r="K1809" s="23">
        <v>0.61770000000000003</v>
      </c>
      <c r="L1809" s="24">
        <v>1</v>
      </c>
      <c r="M1809" s="24">
        <v>0</v>
      </c>
      <c r="N1809" s="23"/>
      <c r="O1809" s="23"/>
      <c r="P1809" s="24"/>
      <c r="Q1809" s="26" t="s">
        <v>1040</v>
      </c>
      <c r="R1809" s="26" t="s">
        <v>1040</v>
      </c>
      <c r="S1809" s="26" t="s">
        <v>1040</v>
      </c>
      <c r="T1809" s="26" t="s">
        <v>70</v>
      </c>
      <c r="U1809" s="26" t="s">
        <v>127</v>
      </c>
      <c r="V1809" s="26" t="s">
        <v>198</v>
      </c>
      <c r="W1809" s="26" t="s">
        <v>199</v>
      </c>
    </row>
    <row r="1810" spans="1:23" ht="168" x14ac:dyDescent="0.15">
      <c r="A1810" s="22" t="s">
        <v>8391</v>
      </c>
      <c r="B1810" s="22" t="s">
        <v>8392</v>
      </c>
      <c r="C1810" s="28" t="s">
        <v>8393</v>
      </c>
      <c r="D1810" s="26" t="s">
        <v>26</v>
      </c>
      <c r="E1810" s="28" t="s">
        <v>8394</v>
      </c>
      <c r="F1810" s="28" t="s">
        <v>8395</v>
      </c>
      <c r="G1810" s="22" t="s">
        <v>29</v>
      </c>
      <c r="H1810" s="23">
        <v>7500079860</v>
      </c>
      <c r="I1810" s="23">
        <v>137.4273</v>
      </c>
      <c r="J1810" s="23"/>
      <c r="K1810" s="23">
        <v>1.3974</v>
      </c>
      <c r="L1810" s="24">
        <v>0</v>
      </c>
      <c r="M1810" s="24">
        <v>0</v>
      </c>
      <c r="N1810" s="23"/>
      <c r="O1810" s="23"/>
      <c r="P1810" s="24"/>
      <c r="Q1810" s="26" t="s">
        <v>483</v>
      </c>
      <c r="R1810" s="26" t="s">
        <v>483</v>
      </c>
      <c r="S1810" s="26" t="s">
        <v>483</v>
      </c>
      <c r="T1810" s="26" t="s">
        <v>70</v>
      </c>
      <c r="U1810" s="26" t="s">
        <v>272</v>
      </c>
      <c r="V1810" s="26" t="s">
        <v>273</v>
      </c>
      <c r="W1810" s="26" t="s">
        <v>1390</v>
      </c>
    </row>
    <row r="1811" spans="1:23" ht="262.5" x14ac:dyDescent="0.15">
      <c r="A1811" s="22" t="s">
        <v>8396</v>
      </c>
      <c r="B1811" s="22" t="s">
        <v>8397</v>
      </c>
      <c r="C1811" s="28" t="s">
        <v>8398</v>
      </c>
      <c r="D1811" s="26" t="s">
        <v>26</v>
      </c>
      <c r="E1811" s="28" t="s">
        <v>8399</v>
      </c>
      <c r="F1811" s="28" t="s">
        <v>8400</v>
      </c>
      <c r="G1811" s="22" t="s">
        <v>29</v>
      </c>
      <c r="H1811" s="23">
        <v>29695235106.900002</v>
      </c>
      <c r="I1811" s="23">
        <v>15.761799999999999</v>
      </c>
      <c r="J1811" s="23">
        <v>0.64339999999999997</v>
      </c>
      <c r="K1811" s="23">
        <v>1.0758000000000001</v>
      </c>
      <c r="L1811" s="24">
        <v>6</v>
      </c>
      <c r="M1811" s="24">
        <v>0</v>
      </c>
      <c r="N1811" s="23"/>
      <c r="O1811" s="23"/>
      <c r="P1811" s="24"/>
      <c r="Q1811" s="26" t="s">
        <v>321</v>
      </c>
      <c r="R1811" s="26" t="s">
        <v>321</v>
      </c>
      <c r="S1811" s="26" t="s">
        <v>321</v>
      </c>
      <c r="T1811" s="26" t="s">
        <v>80</v>
      </c>
      <c r="U1811" s="26" t="s">
        <v>90</v>
      </c>
      <c r="V1811" s="26" t="s">
        <v>322</v>
      </c>
      <c r="W1811" s="26" t="s">
        <v>323</v>
      </c>
    </row>
    <row r="1812" spans="1:23" ht="42" x14ac:dyDescent="0.15">
      <c r="A1812" s="22" t="s">
        <v>8401</v>
      </c>
      <c r="B1812" s="22" t="s">
        <v>8402</v>
      </c>
      <c r="C1812" s="28" t="s">
        <v>8403</v>
      </c>
      <c r="D1812" s="26" t="s">
        <v>26</v>
      </c>
      <c r="E1812" s="28" t="s">
        <v>8404</v>
      </c>
      <c r="F1812" s="28" t="s">
        <v>8405</v>
      </c>
      <c r="G1812" s="22" t="s">
        <v>29</v>
      </c>
      <c r="H1812" s="23">
        <v>4609995574.3800001</v>
      </c>
      <c r="I1812" s="23">
        <v>136.65090000000001</v>
      </c>
      <c r="J1812" s="23"/>
      <c r="K1812" s="23">
        <v>1.9119999999999999</v>
      </c>
      <c r="L1812" s="24">
        <v>1</v>
      </c>
      <c r="M1812" s="24">
        <v>0</v>
      </c>
      <c r="N1812" s="23"/>
      <c r="O1812" s="23"/>
      <c r="P1812" s="24"/>
      <c r="Q1812" s="26" t="s">
        <v>151</v>
      </c>
      <c r="R1812" s="26" t="s">
        <v>151</v>
      </c>
      <c r="S1812" s="26" t="s">
        <v>151</v>
      </c>
      <c r="T1812" s="26" t="s">
        <v>152</v>
      </c>
      <c r="U1812" s="26" t="s">
        <v>153</v>
      </c>
      <c r="V1812" s="26" t="s">
        <v>154</v>
      </c>
      <c r="W1812" s="26" t="s">
        <v>1584</v>
      </c>
    </row>
    <row r="1813" spans="1:23" ht="147" x14ac:dyDescent="0.15">
      <c r="A1813" s="22" t="s">
        <v>8406</v>
      </c>
      <c r="B1813" s="22" t="s">
        <v>8407</v>
      </c>
      <c r="C1813" s="28" t="s">
        <v>8408</v>
      </c>
      <c r="D1813" s="26" t="s">
        <v>26</v>
      </c>
      <c r="E1813" s="28" t="s">
        <v>8409</v>
      </c>
      <c r="F1813" s="28" t="s">
        <v>8410</v>
      </c>
      <c r="G1813" s="22" t="s">
        <v>29</v>
      </c>
      <c r="H1813" s="23">
        <v>4474730120.5200005</v>
      </c>
      <c r="I1813" s="23">
        <v>-23.620699999999999</v>
      </c>
      <c r="J1813" s="23"/>
      <c r="K1813" s="23">
        <v>1.4144000000000001</v>
      </c>
      <c r="L1813" s="24">
        <v>0</v>
      </c>
      <c r="M1813" s="24">
        <v>0</v>
      </c>
      <c r="N1813" s="23"/>
      <c r="O1813" s="23"/>
      <c r="P1813" s="24"/>
      <c r="Q1813" s="26" t="s">
        <v>475</v>
      </c>
      <c r="R1813" s="26" t="s">
        <v>475</v>
      </c>
      <c r="S1813" s="26" t="s">
        <v>475</v>
      </c>
      <c r="T1813" s="26" t="s">
        <v>113</v>
      </c>
      <c r="U1813" s="26" t="s">
        <v>114</v>
      </c>
      <c r="V1813" s="26" t="s">
        <v>476</v>
      </c>
      <c r="W1813" s="26" t="s">
        <v>732</v>
      </c>
    </row>
    <row r="1814" spans="1:23" ht="52.5" x14ac:dyDescent="0.15">
      <c r="A1814" s="22" t="s">
        <v>8411</v>
      </c>
      <c r="B1814" s="22" t="s">
        <v>8412</v>
      </c>
      <c r="C1814" s="28" t="s">
        <v>8413</v>
      </c>
      <c r="D1814" s="26" t="s">
        <v>26</v>
      </c>
      <c r="E1814" s="28" t="s">
        <v>8414</v>
      </c>
      <c r="F1814" s="28" t="s">
        <v>8415</v>
      </c>
      <c r="G1814" s="22" t="s">
        <v>29</v>
      </c>
      <c r="H1814" s="23">
        <v>15523448925</v>
      </c>
      <c r="I1814" s="23">
        <v>123.77979999999999</v>
      </c>
      <c r="J1814" s="23">
        <v>9.5500000000000002E-2</v>
      </c>
      <c r="K1814" s="23">
        <v>1.6853</v>
      </c>
      <c r="L1814" s="24">
        <v>5</v>
      </c>
      <c r="M1814" s="24">
        <v>0</v>
      </c>
      <c r="N1814" s="23"/>
      <c r="O1814" s="23"/>
      <c r="P1814" s="24"/>
      <c r="Q1814" s="26" t="s">
        <v>228</v>
      </c>
      <c r="R1814" s="26" t="s">
        <v>228</v>
      </c>
      <c r="S1814" s="26" t="s">
        <v>228</v>
      </c>
      <c r="T1814" s="26" t="s">
        <v>70</v>
      </c>
      <c r="U1814" s="26" t="s">
        <v>229</v>
      </c>
      <c r="V1814" s="26" t="s">
        <v>230</v>
      </c>
      <c r="W1814" s="26" t="s">
        <v>231</v>
      </c>
    </row>
    <row r="1815" spans="1:23" ht="105" x14ac:dyDescent="0.15">
      <c r="A1815" s="22" t="s">
        <v>8416</v>
      </c>
      <c r="B1815" s="22" t="s">
        <v>8417</v>
      </c>
      <c r="C1815" s="28" t="s">
        <v>8418</v>
      </c>
      <c r="D1815" s="26" t="s">
        <v>26</v>
      </c>
      <c r="E1815" s="28" t="s">
        <v>8419</v>
      </c>
      <c r="F1815" s="28" t="s">
        <v>39</v>
      </c>
      <c r="G1815" s="22" t="s">
        <v>29</v>
      </c>
      <c r="H1815" s="23">
        <v>14864939165.2789</v>
      </c>
      <c r="I1815" s="23">
        <v>27.1797</v>
      </c>
      <c r="J1815" s="23">
        <v>0.31380000000000002</v>
      </c>
      <c r="K1815" s="23">
        <v>1.4931000000000001</v>
      </c>
      <c r="L1815" s="24">
        <v>2</v>
      </c>
      <c r="M1815" s="24">
        <v>0</v>
      </c>
      <c r="N1815" s="23"/>
      <c r="O1815" s="23"/>
      <c r="P1815" s="24"/>
      <c r="Q1815" s="26" t="s">
        <v>40</v>
      </c>
      <c r="R1815" s="26" t="s">
        <v>40</v>
      </c>
      <c r="S1815" s="26" t="s">
        <v>40</v>
      </c>
      <c r="T1815" s="26" t="s">
        <v>31</v>
      </c>
      <c r="U1815" s="26" t="s">
        <v>41</v>
      </c>
      <c r="V1815" s="26" t="s">
        <v>42</v>
      </c>
      <c r="W1815" s="26" t="s">
        <v>43</v>
      </c>
    </row>
    <row r="1816" spans="1:23" ht="42" x14ac:dyDescent="0.15">
      <c r="A1816" s="22" t="s">
        <v>8420</v>
      </c>
      <c r="B1816" s="22" t="s">
        <v>8421</v>
      </c>
      <c r="C1816" s="28" t="s">
        <v>8422</v>
      </c>
      <c r="D1816" s="26" t="s">
        <v>26</v>
      </c>
      <c r="E1816" s="28" t="s">
        <v>8423</v>
      </c>
      <c r="F1816" s="28" t="s">
        <v>8424</v>
      </c>
      <c r="G1816" s="22" t="s">
        <v>29</v>
      </c>
      <c r="H1816" s="23">
        <v>2976811775.5999999</v>
      </c>
      <c r="I1816" s="23">
        <v>-451.83620000000002</v>
      </c>
      <c r="J1816" s="23"/>
      <c r="K1816" s="23">
        <v>1.4831000000000001</v>
      </c>
      <c r="L1816" s="24">
        <v>0</v>
      </c>
      <c r="M1816" s="24">
        <v>0</v>
      </c>
      <c r="N1816" s="23"/>
      <c r="O1816" s="23"/>
      <c r="P1816" s="24"/>
      <c r="Q1816" s="26" t="s">
        <v>313</v>
      </c>
      <c r="R1816" s="26" t="s">
        <v>313</v>
      </c>
      <c r="S1816" s="26" t="s">
        <v>313</v>
      </c>
      <c r="T1816" s="26" t="s">
        <v>152</v>
      </c>
      <c r="U1816" s="26" t="s">
        <v>153</v>
      </c>
      <c r="V1816" s="26" t="s">
        <v>314</v>
      </c>
      <c r="W1816" s="26" t="s">
        <v>809</v>
      </c>
    </row>
    <row r="1817" spans="1:23" ht="147" x14ac:dyDescent="0.15">
      <c r="A1817" s="22" t="s">
        <v>8425</v>
      </c>
      <c r="B1817" s="22" t="s">
        <v>8426</v>
      </c>
      <c r="C1817" s="28" t="s">
        <v>8427</v>
      </c>
      <c r="D1817" s="26" t="s">
        <v>26</v>
      </c>
      <c r="E1817" s="28" t="s">
        <v>8428</v>
      </c>
      <c r="F1817" s="28" t="s">
        <v>8429</v>
      </c>
      <c r="G1817" s="22" t="s">
        <v>29</v>
      </c>
      <c r="H1817" s="23">
        <v>13110589996.98</v>
      </c>
      <c r="I1817" s="23">
        <v>-13.565</v>
      </c>
      <c r="J1817" s="23">
        <v>1.4024000000000001</v>
      </c>
      <c r="K1817" s="23">
        <v>1.2970999999999999</v>
      </c>
      <c r="L1817" s="24">
        <v>3</v>
      </c>
      <c r="M1817" s="24">
        <v>0</v>
      </c>
      <c r="N1817" s="23"/>
      <c r="O1817" s="23"/>
      <c r="P1817" s="24"/>
      <c r="Q1817" s="26" t="s">
        <v>475</v>
      </c>
      <c r="R1817" s="26" t="s">
        <v>475</v>
      </c>
      <c r="S1817" s="26" t="s">
        <v>475</v>
      </c>
      <c r="T1817" s="26" t="s">
        <v>113</v>
      </c>
      <c r="U1817" s="26" t="s">
        <v>114</v>
      </c>
      <c r="V1817" s="26" t="s">
        <v>476</v>
      </c>
      <c r="W1817" s="26" t="s">
        <v>477</v>
      </c>
    </row>
    <row r="1818" spans="1:23" ht="94.5" x14ac:dyDescent="0.15">
      <c r="A1818" s="22" t="s">
        <v>8430</v>
      </c>
      <c r="B1818" s="22" t="s">
        <v>8431</v>
      </c>
      <c r="C1818" s="28" t="s">
        <v>8432</v>
      </c>
      <c r="D1818" s="26" t="s">
        <v>26</v>
      </c>
      <c r="E1818" s="28" t="s">
        <v>8433</v>
      </c>
      <c r="F1818" s="28" t="s">
        <v>2824</v>
      </c>
      <c r="G1818" s="22" t="s">
        <v>29</v>
      </c>
      <c r="H1818" s="23">
        <v>3367177114.6199999</v>
      </c>
      <c r="I1818" s="23">
        <v>72.257000000000005</v>
      </c>
      <c r="J1818" s="23"/>
      <c r="K1818" s="23">
        <v>1.3528</v>
      </c>
      <c r="L1818" s="24">
        <v>0</v>
      </c>
      <c r="M1818" s="24">
        <v>0</v>
      </c>
      <c r="N1818" s="23"/>
      <c r="O1818" s="23"/>
      <c r="P1818" s="24"/>
      <c r="Q1818" s="26" t="s">
        <v>1791</v>
      </c>
      <c r="R1818" s="26" t="s">
        <v>1791</v>
      </c>
      <c r="S1818" s="26" t="s">
        <v>1791</v>
      </c>
      <c r="T1818" s="26" t="s">
        <v>152</v>
      </c>
      <c r="U1818" s="26" t="s">
        <v>153</v>
      </c>
      <c r="V1818" s="26" t="s">
        <v>314</v>
      </c>
      <c r="W1818" s="26" t="s">
        <v>809</v>
      </c>
    </row>
    <row r="1819" spans="1:23" ht="52.5" x14ac:dyDescent="0.15">
      <c r="A1819" s="22" t="s">
        <v>8434</v>
      </c>
      <c r="B1819" s="22" t="s">
        <v>8435</v>
      </c>
      <c r="C1819" s="28" t="s">
        <v>8436</v>
      </c>
      <c r="D1819" s="26" t="s">
        <v>26</v>
      </c>
      <c r="E1819" s="28" t="s">
        <v>8437</v>
      </c>
      <c r="F1819" s="28" t="s">
        <v>8438</v>
      </c>
      <c r="G1819" s="22" t="s">
        <v>29</v>
      </c>
      <c r="H1819" s="23">
        <v>24563030987.580002</v>
      </c>
      <c r="I1819" s="23">
        <v>20.4542</v>
      </c>
      <c r="J1819" s="23">
        <v>3.532</v>
      </c>
      <c r="K1819" s="23">
        <v>1.5306</v>
      </c>
      <c r="L1819" s="24">
        <v>2</v>
      </c>
      <c r="M1819" s="24">
        <v>0</v>
      </c>
      <c r="N1819" s="23"/>
      <c r="O1819" s="23"/>
      <c r="P1819" s="24"/>
      <c r="Q1819" s="26" t="s">
        <v>205</v>
      </c>
      <c r="R1819" s="26" t="s">
        <v>205</v>
      </c>
      <c r="S1819" s="26" t="s">
        <v>205</v>
      </c>
      <c r="T1819" s="26" t="s">
        <v>206</v>
      </c>
      <c r="U1819" s="26" t="s">
        <v>207</v>
      </c>
      <c r="V1819" s="26" t="s">
        <v>208</v>
      </c>
      <c r="W1819" s="26" t="s">
        <v>209</v>
      </c>
    </row>
    <row r="1820" spans="1:23" ht="63" x14ac:dyDescent="0.15">
      <c r="A1820" s="22" t="s">
        <v>8439</v>
      </c>
      <c r="B1820" s="22" t="s">
        <v>8440</v>
      </c>
      <c r="C1820" s="28" t="s">
        <v>8441</v>
      </c>
      <c r="D1820" s="26" t="s">
        <v>26</v>
      </c>
      <c r="E1820" s="28" t="s">
        <v>8442</v>
      </c>
      <c r="F1820" s="28" t="s">
        <v>8443</v>
      </c>
      <c r="G1820" s="22" t="s">
        <v>29</v>
      </c>
      <c r="H1820" s="23">
        <v>2438805600</v>
      </c>
      <c r="I1820" s="23">
        <v>798.1857</v>
      </c>
      <c r="J1820" s="23"/>
      <c r="K1820" s="23">
        <v>1.3358000000000001</v>
      </c>
      <c r="L1820" s="24">
        <v>0</v>
      </c>
      <c r="M1820" s="24">
        <v>0</v>
      </c>
      <c r="N1820" s="23"/>
      <c r="O1820" s="23"/>
      <c r="P1820" s="24"/>
      <c r="Q1820" s="26" t="s">
        <v>79</v>
      </c>
      <c r="R1820" s="26" t="s">
        <v>79</v>
      </c>
      <c r="S1820" s="26" t="s">
        <v>79</v>
      </c>
      <c r="T1820" s="26" t="s">
        <v>70</v>
      </c>
      <c r="U1820" s="26" t="s">
        <v>229</v>
      </c>
      <c r="V1820" s="26" t="s">
        <v>899</v>
      </c>
      <c r="W1820" s="26" t="s">
        <v>2169</v>
      </c>
    </row>
    <row r="1821" spans="1:23" ht="399" x14ac:dyDescent="0.15">
      <c r="A1821" s="22" t="s">
        <v>8444</v>
      </c>
      <c r="B1821" s="22" t="s">
        <v>8445</v>
      </c>
      <c r="C1821" s="28" t="s">
        <v>8446</v>
      </c>
      <c r="D1821" s="26" t="s">
        <v>26</v>
      </c>
      <c r="E1821" s="28" t="s">
        <v>8447</v>
      </c>
      <c r="F1821" s="28" t="s">
        <v>8448</v>
      </c>
      <c r="G1821" s="22" t="s">
        <v>29</v>
      </c>
      <c r="H1821" s="23">
        <v>37256209814.07</v>
      </c>
      <c r="I1821" s="23">
        <v>31.066099999999999</v>
      </c>
      <c r="J1821" s="23">
        <v>0.35170000000000001</v>
      </c>
      <c r="K1821" s="23">
        <v>1.3726</v>
      </c>
      <c r="L1821" s="24">
        <v>0</v>
      </c>
      <c r="M1821" s="24">
        <v>0</v>
      </c>
      <c r="N1821" s="23"/>
      <c r="O1821" s="23"/>
      <c r="P1821" s="24"/>
      <c r="Q1821" s="26" t="s">
        <v>126</v>
      </c>
      <c r="R1821" s="26" t="s">
        <v>126</v>
      </c>
      <c r="S1821" s="26" t="s">
        <v>126</v>
      </c>
      <c r="T1821" s="26" t="s">
        <v>161</v>
      </c>
      <c r="U1821" s="26" t="s">
        <v>162</v>
      </c>
      <c r="V1821" s="26" t="s">
        <v>170</v>
      </c>
      <c r="W1821" s="26" t="s">
        <v>393</v>
      </c>
    </row>
    <row r="1822" spans="1:23" ht="63" x14ac:dyDescent="0.15">
      <c r="A1822" s="22" t="s">
        <v>8449</v>
      </c>
      <c r="B1822" s="22" t="s">
        <v>8450</v>
      </c>
      <c r="C1822" s="28" t="s">
        <v>8451</v>
      </c>
      <c r="D1822" s="26" t="s">
        <v>26</v>
      </c>
      <c r="E1822" s="28" t="s">
        <v>8452</v>
      </c>
      <c r="F1822" s="28" t="s">
        <v>8453</v>
      </c>
      <c r="G1822" s="22" t="s">
        <v>29</v>
      </c>
      <c r="H1822" s="23">
        <v>3517341900.4499998</v>
      </c>
      <c r="I1822" s="23">
        <v>39.954700000000003</v>
      </c>
      <c r="J1822" s="23"/>
      <c r="K1822" s="23">
        <v>1.3055000000000001</v>
      </c>
      <c r="L1822" s="24"/>
      <c r="M1822" s="24"/>
      <c r="N1822" s="23"/>
      <c r="O1822" s="23"/>
      <c r="P1822" s="24"/>
      <c r="Q1822" s="26" t="s">
        <v>205</v>
      </c>
      <c r="R1822" s="26" t="s">
        <v>205</v>
      </c>
      <c r="S1822" s="26" t="s">
        <v>205</v>
      </c>
      <c r="T1822" s="26" t="s">
        <v>206</v>
      </c>
      <c r="U1822" s="26" t="s">
        <v>207</v>
      </c>
      <c r="V1822" s="26" t="s">
        <v>208</v>
      </c>
      <c r="W1822" s="26" t="s">
        <v>209</v>
      </c>
    </row>
    <row r="1823" spans="1:23" ht="52.5" x14ac:dyDescent="0.15">
      <c r="A1823" s="22" t="s">
        <v>8454</v>
      </c>
      <c r="B1823" s="22" t="s">
        <v>8455</v>
      </c>
      <c r="C1823" s="28" t="s">
        <v>552</v>
      </c>
      <c r="D1823" s="26" t="s">
        <v>26</v>
      </c>
      <c r="E1823" s="28" t="s">
        <v>8456</v>
      </c>
      <c r="F1823" s="28" t="s">
        <v>8457</v>
      </c>
      <c r="G1823" s="22" t="s">
        <v>29</v>
      </c>
      <c r="H1823" s="23">
        <v>5871984048</v>
      </c>
      <c r="I1823" s="23">
        <v>-88.818799999999996</v>
      </c>
      <c r="J1823" s="23"/>
      <c r="K1823" s="23">
        <v>1.3702000000000001</v>
      </c>
      <c r="L1823" s="24"/>
      <c r="M1823" s="24"/>
      <c r="N1823" s="23"/>
      <c r="O1823" s="23"/>
      <c r="P1823" s="24"/>
      <c r="Q1823" s="26" t="s">
        <v>676</v>
      </c>
      <c r="R1823" s="26" t="s">
        <v>676</v>
      </c>
      <c r="S1823" s="26" t="s">
        <v>676</v>
      </c>
      <c r="T1823" s="26" t="s">
        <v>113</v>
      </c>
      <c r="U1823" s="26" t="s">
        <v>114</v>
      </c>
      <c r="V1823" s="26" t="s">
        <v>677</v>
      </c>
      <c r="W1823" s="26" t="s">
        <v>678</v>
      </c>
    </row>
    <row r="1824" spans="1:23" ht="126" x14ac:dyDescent="0.15">
      <c r="A1824" s="22" t="s">
        <v>8458</v>
      </c>
      <c r="B1824" s="22" t="s">
        <v>8459</v>
      </c>
      <c r="C1824" s="28" t="s">
        <v>8460</v>
      </c>
      <c r="D1824" s="26" t="s">
        <v>26</v>
      </c>
      <c r="E1824" s="28" t="s">
        <v>8461</v>
      </c>
      <c r="F1824" s="28" t="s">
        <v>8462</v>
      </c>
      <c r="G1824" s="22" t="s">
        <v>29</v>
      </c>
      <c r="H1824" s="23">
        <v>207501163957.78</v>
      </c>
      <c r="I1824" s="23">
        <v>7.1984000000000004</v>
      </c>
      <c r="J1824" s="23">
        <v>1.4869000000000001</v>
      </c>
      <c r="K1824" s="23">
        <v>0.76329999999999998</v>
      </c>
      <c r="L1824" s="24">
        <v>14</v>
      </c>
      <c r="M1824" s="24">
        <v>0</v>
      </c>
      <c r="N1824" s="23"/>
      <c r="O1824" s="23"/>
      <c r="P1824" s="24"/>
      <c r="Q1824" s="26" t="s">
        <v>228</v>
      </c>
      <c r="R1824" s="26" t="s">
        <v>228</v>
      </c>
      <c r="S1824" s="26" t="s">
        <v>228</v>
      </c>
      <c r="T1824" s="26" t="s">
        <v>70</v>
      </c>
      <c r="U1824" s="26" t="s">
        <v>229</v>
      </c>
      <c r="V1824" s="26" t="s">
        <v>899</v>
      </c>
      <c r="W1824" s="26" t="s">
        <v>900</v>
      </c>
    </row>
    <row r="1825" spans="1:23" ht="147" x14ac:dyDescent="0.15">
      <c r="A1825" s="22" t="s">
        <v>8463</v>
      </c>
      <c r="B1825" s="22" t="s">
        <v>8464</v>
      </c>
      <c r="C1825" s="28" t="s">
        <v>8465</v>
      </c>
      <c r="D1825" s="26" t="s">
        <v>26</v>
      </c>
      <c r="E1825" s="28" t="s">
        <v>8466</v>
      </c>
      <c r="F1825" s="28" t="s">
        <v>8467</v>
      </c>
      <c r="G1825" s="22" t="s">
        <v>29</v>
      </c>
      <c r="H1825" s="23">
        <v>7380396048.5200005</v>
      </c>
      <c r="I1825" s="23">
        <v>54.8262</v>
      </c>
      <c r="J1825" s="23">
        <v>1.4319</v>
      </c>
      <c r="K1825" s="23">
        <v>1.9530000000000001</v>
      </c>
      <c r="L1825" s="24">
        <v>4</v>
      </c>
      <c r="M1825" s="24">
        <v>0</v>
      </c>
      <c r="N1825" s="23"/>
      <c r="O1825" s="23"/>
      <c r="P1825" s="24"/>
      <c r="Q1825" s="26" t="s">
        <v>321</v>
      </c>
      <c r="R1825" s="26" t="s">
        <v>321</v>
      </c>
      <c r="S1825" s="26" t="s">
        <v>321</v>
      </c>
      <c r="T1825" s="26" t="s">
        <v>161</v>
      </c>
      <c r="U1825" s="26" t="s">
        <v>162</v>
      </c>
      <c r="V1825" s="26" t="s">
        <v>381</v>
      </c>
      <c r="W1825" s="26" t="s">
        <v>382</v>
      </c>
    </row>
    <row r="1826" spans="1:23" ht="73.5" x14ac:dyDescent="0.15">
      <c r="A1826" s="22" t="s">
        <v>8468</v>
      </c>
      <c r="B1826" s="22" t="s">
        <v>8469</v>
      </c>
      <c r="C1826" s="28" t="s">
        <v>8470</v>
      </c>
      <c r="D1826" s="26" t="s">
        <v>26</v>
      </c>
      <c r="E1826" s="28" t="s">
        <v>8471</v>
      </c>
      <c r="F1826" s="28" t="s">
        <v>8472</v>
      </c>
      <c r="G1826" s="22" t="s">
        <v>29</v>
      </c>
      <c r="H1826" s="23">
        <v>7661342480</v>
      </c>
      <c r="I1826" s="23">
        <v>33.714199999999998</v>
      </c>
      <c r="J1826" s="23">
        <v>7.1943000000000001</v>
      </c>
      <c r="K1826" s="23">
        <v>1.3749</v>
      </c>
      <c r="L1826" s="24">
        <v>0</v>
      </c>
      <c r="M1826" s="24">
        <v>0</v>
      </c>
      <c r="N1826" s="23"/>
      <c r="O1826" s="23"/>
      <c r="P1826" s="24"/>
      <c r="Q1826" s="26" t="s">
        <v>420</v>
      </c>
      <c r="R1826" s="26" t="s">
        <v>420</v>
      </c>
      <c r="S1826" s="26" t="s">
        <v>420</v>
      </c>
      <c r="T1826" s="26" t="s">
        <v>80</v>
      </c>
      <c r="U1826" s="26" t="s">
        <v>81</v>
      </c>
      <c r="V1826" s="26" t="s">
        <v>178</v>
      </c>
      <c r="W1826" s="26" t="s">
        <v>665</v>
      </c>
    </row>
    <row r="1827" spans="1:23" ht="63" x14ac:dyDescent="0.15">
      <c r="A1827" s="22" t="s">
        <v>8473</v>
      </c>
      <c r="B1827" s="22" t="s">
        <v>8474</v>
      </c>
      <c r="C1827" s="28" t="s">
        <v>2719</v>
      </c>
      <c r="D1827" s="26" t="s">
        <v>26</v>
      </c>
      <c r="E1827" s="28" t="s">
        <v>8475</v>
      </c>
      <c r="F1827" s="28" t="s">
        <v>8476</v>
      </c>
      <c r="G1827" s="22" t="s">
        <v>29</v>
      </c>
      <c r="H1827" s="23">
        <v>6170400000</v>
      </c>
      <c r="I1827" s="23">
        <v>5673.9745999999996</v>
      </c>
      <c r="J1827" s="23"/>
      <c r="K1827" s="23">
        <v>1.3119000000000001</v>
      </c>
      <c r="L1827" s="24"/>
      <c r="M1827" s="24"/>
      <c r="N1827" s="23"/>
      <c r="O1827" s="23"/>
      <c r="P1827" s="24"/>
      <c r="Q1827" s="26" t="s">
        <v>2508</v>
      </c>
      <c r="R1827" s="26" t="s">
        <v>2508</v>
      </c>
      <c r="S1827" s="26" t="s">
        <v>2508</v>
      </c>
      <c r="T1827" s="26" t="s">
        <v>70</v>
      </c>
      <c r="U1827" s="26" t="s">
        <v>127</v>
      </c>
      <c r="V1827" s="26" t="s">
        <v>198</v>
      </c>
      <c r="W1827" s="26" t="s">
        <v>199</v>
      </c>
    </row>
    <row r="1828" spans="1:23" ht="147" x14ac:dyDescent="0.15">
      <c r="A1828" s="22" t="s">
        <v>8477</v>
      </c>
      <c r="B1828" s="22" t="s">
        <v>8478</v>
      </c>
      <c r="C1828" s="28" t="s">
        <v>8479</v>
      </c>
      <c r="D1828" s="26" t="s">
        <v>26</v>
      </c>
      <c r="E1828" s="28" t="s">
        <v>8480</v>
      </c>
      <c r="F1828" s="28" t="s">
        <v>8481</v>
      </c>
      <c r="G1828" s="22" t="s">
        <v>29</v>
      </c>
      <c r="H1828" s="23">
        <v>11039008736.07</v>
      </c>
      <c r="I1828" s="23">
        <v>83.665300000000002</v>
      </c>
      <c r="J1828" s="23">
        <v>0.22259999999999999</v>
      </c>
      <c r="K1828" s="23">
        <v>1.296</v>
      </c>
      <c r="L1828" s="24">
        <v>2</v>
      </c>
      <c r="M1828" s="24">
        <v>0</v>
      </c>
      <c r="N1828" s="23"/>
      <c r="O1828" s="23"/>
      <c r="P1828" s="24"/>
      <c r="Q1828" s="26" t="s">
        <v>2476</v>
      </c>
      <c r="R1828" s="26" t="s">
        <v>2476</v>
      </c>
      <c r="S1828" s="26" t="s">
        <v>2476</v>
      </c>
      <c r="T1828" s="26" t="s">
        <v>152</v>
      </c>
      <c r="U1828" s="26" t="s">
        <v>153</v>
      </c>
      <c r="V1828" s="26" t="s">
        <v>314</v>
      </c>
      <c r="W1828" s="26" t="s">
        <v>315</v>
      </c>
    </row>
    <row r="1829" spans="1:23" ht="63" x14ac:dyDescent="0.15">
      <c r="A1829" s="22" t="s">
        <v>8482</v>
      </c>
      <c r="B1829" s="22" t="s">
        <v>8483</v>
      </c>
      <c r="C1829" s="28" t="s">
        <v>8484</v>
      </c>
      <c r="D1829" s="26" t="s">
        <v>26</v>
      </c>
      <c r="E1829" s="28" t="s">
        <v>8485</v>
      </c>
      <c r="F1829" s="28" t="s">
        <v>1410</v>
      </c>
      <c r="G1829" s="22" t="s">
        <v>29</v>
      </c>
      <c r="H1829" s="23">
        <v>38923504319.699997</v>
      </c>
      <c r="I1829" s="23">
        <v>19.7437</v>
      </c>
      <c r="J1829" s="23">
        <v>0.1159</v>
      </c>
      <c r="K1829" s="23">
        <v>1.5685</v>
      </c>
      <c r="L1829" s="24">
        <v>8</v>
      </c>
      <c r="M1829" s="24">
        <v>0</v>
      </c>
      <c r="N1829" s="23"/>
      <c r="O1829" s="23"/>
      <c r="P1829" s="24"/>
      <c r="Q1829" s="26" t="s">
        <v>508</v>
      </c>
      <c r="R1829" s="26" t="s">
        <v>508</v>
      </c>
      <c r="S1829" s="26" t="s">
        <v>508</v>
      </c>
      <c r="T1829" s="26" t="s">
        <v>31</v>
      </c>
      <c r="U1829" s="26" t="s">
        <v>509</v>
      </c>
      <c r="V1829" s="26" t="s">
        <v>510</v>
      </c>
      <c r="W1829" s="26" t="s">
        <v>511</v>
      </c>
    </row>
    <row r="1830" spans="1:23" ht="73.5" x14ac:dyDescent="0.15">
      <c r="A1830" s="22" t="s">
        <v>8486</v>
      </c>
      <c r="B1830" s="22" t="s">
        <v>8487</v>
      </c>
      <c r="C1830" s="28" t="s">
        <v>8488</v>
      </c>
      <c r="D1830" s="26" t="s">
        <v>26</v>
      </c>
      <c r="E1830" s="28" t="s">
        <v>8489</v>
      </c>
      <c r="F1830" s="28" t="s">
        <v>8490</v>
      </c>
      <c r="G1830" s="22" t="s">
        <v>29</v>
      </c>
      <c r="H1830" s="23">
        <v>8098197162.8800001</v>
      </c>
      <c r="I1830" s="23">
        <v>-10.924300000000001</v>
      </c>
      <c r="J1830" s="23"/>
      <c r="K1830" s="23">
        <v>0.98870000000000002</v>
      </c>
      <c r="L1830" s="24">
        <v>0</v>
      </c>
      <c r="M1830" s="24">
        <v>0</v>
      </c>
      <c r="N1830" s="23"/>
      <c r="O1830" s="23"/>
      <c r="P1830" s="24"/>
      <c r="Q1830" s="26" t="s">
        <v>363</v>
      </c>
      <c r="R1830" s="26" t="s">
        <v>363</v>
      </c>
      <c r="S1830" s="26" t="s">
        <v>363</v>
      </c>
      <c r="T1830" s="26" t="s">
        <v>113</v>
      </c>
      <c r="U1830" s="26" t="s">
        <v>114</v>
      </c>
      <c r="V1830" s="26" t="s">
        <v>476</v>
      </c>
      <c r="W1830" s="26" t="s">
        <v>2448</v>
      </c>
    </row>
    <row r="1831" spans="1:23" ht="157.5" x14ac:dyDescent="0.15">
      <c r="A1831" s="22" t="s">
        <v>8491</v>
      </c>
      <c r="B1831" s="22" t="s">
        <v>8492</v>
      </c>
      <c r="C1831" s="28" t="s">
        <v>8493</v>
      </c>
      <c r="D1831" s="26" t="s">
        <v>26</v>
      </c>
      <c r="E1831" s="28" t="s">
        <v>8494</v>
      </c>
      <c r="F1831" s="28" t="s">
        <v>8495</v>
      </c>
      <c r="G1831" s="22" t="s">
        <v>29</v>
      </c>
      <c r="H1831" s="23">
        <v>45268002360</v>
      </c>
      <c r="I1831" s="23">
        <v>82.653300000000002</v>
      </c>
      <c r="J1831" s="23">
        <v>-2.8613</v>
      </c>
      <c r="K1831" s="23">
        <v>1.2079</v>
      </c>
      <c r="L1831" s="24">
        <v>0</v>
      </c>
      <c r="M1831" s="24">
        <v>0</v>
      </c>
      <c r="N1831" s="23"/>
      <c r="O1831" s="23"/>
      <c r="P1831" s="24"/>
      <c r="Q1831" s="26" t="s">
        <v>363</v>
      </c>
      <c r="R1831" s="26" t="s">
        <v>363</v>
      </c>
      <c r="S1831" s="26" t="s">
        <v>363</v>
      </c>
      <c r="T1831" s="26" t="s">
        <v>113</v>
      </c>
      <c r="U1831" s="26" t="s">
        <v>114</v>
      </c>
      <c r="V1831" s="26" t="s">
        <v>364</v>
      </c>
      <c r="W1831" s="26" t="s">
        <v>365</v>
      </c>
    </row>
    <row r="1832" spans="1:23" ht="94.5" x14ac:dyDescent="0.15">
      <c r="A1832" s="22" t="s">
        <v>8496</v>
      </c>
      <c r="B1832" s="22" t="s">
        <v>8497</v>
      </c>
      <c r="C1832" s="28" t="s">
        <v>8498</v>
      </c>
      <c r="D1832" s="26" t="s">
        <v>26</v>
      </c>
      <c r="E1832" s="28" t="s">
        <v>8499</v>
      </c>
      <c r="F1832" s="28" t="s">
        <v>8500</v>
      </c>
      <c r="G1832" s="22" t="s">
        <v>29</v>
      </c>
      <c r="H1832" s="23">
        <v>6095182006.6199999</v>
      </c>
      <c r="I1832" s="23">
        <v>-2335.6190999999999</v>
      </c>
      <c r="J1832" s="23">
        <v>0.36659999999999998</v>
      </c>
      <c r="K1832" s="23">
        <v>1.5104</v>
      </c>
      <c r="L1832" s="24">
        <v>2</v>
      </c>
      <c r="M1832" s="24">
        <v>0</v>
      </c>
      <c r="N1832" s="23"/>
      <c r="O1832" s="23"/>
      <c r="P1832" s="24"/>
      <c r="Q1832" s="26" t="s">
        <v>321</v>
      </c>
      <c r="R1832" s="26" t="s">
        <v>321</v>
      </c>
      <c r="S1832" s="26" t="s">
        <v>321</v>
      </c>
      <c r="T1832" s="26" t="s">
        <v>80</v>
      </c>
      <c r="U1832" s="26" t="s">
        <v>90</v>
      </c>
      <c r="V1832" s="26" t="s">
        <v>322</v>
      </c>
      <c r="W1832" s="26" t="s">
        <v>323</v>
      </c>
    </row>
    <row r="1833" spans="1:23" ht="31.5" x14ac:dyDescent="0.15">
      <c r="A1833" s="22" t="s">
        <v>8501</v>
      </c>
      <c r="B1833" s="22" t="s">
        <v>8502</v>
      </c>
      <c r="C1833" s="28" t="s">
        <v>8503</v>
      </c>
      <c r="D1833" s="26" t="s">
        <v>26</v>
      </c>
      <c r="E1833" s="28" t="s">
        <v>8504</v>
      </c>
      <c r="F1833" s="28" t="s">
        <v>8505</v>
      </c>
      <c r="G1833" s="22" t="s">
        <v>29</v>
      </c>
      <c r="H1833" s="23">
        <v>4489074000</v>
      </c>
      <c r="I1833" s="23">
        <v>296.41399999999999</v>
      </c>
      <c r="J1833" s="23"/>
      <c r="K1833" s="23">
        <v>1.4048</v>
      </c>
      <c r="L1833" s="24">
        <v>1</v>
      </c>
      <c r="M1833" s="24">
        <v>0</v>
      </c>
      <c r="N1833" s="23"/>
      <c r="O1833" s="23"/>
      <c r="P1833" s="24"/>
      <c r="Q1833" s="26" t="s">
        <v>189</v>
      </c>
      <c r="R1833" s="26" t="s">
        <v>189</v>
      </c>
      <c r="S1833" s="26" t="s">
        <v>189</v>
      </c>
      <c r="T1833" s="26" t="s">
        <v>80</v>
      </c>
      <c r="U1833" s="26" t="s">
        <v>90</v>
      </c>
      <c r="V1833" s="26" t="s">
        <v>462</v>
      </c>
      <c r="W1833" s="26" t="s">
        <v>463</v>
      </c>
    </row>
    <row r="1834" spans="1:23" ht="31.5" x14ac:dyDescent="0.15">
      <c r="A1834" s="22" t="s">
        <v>8506</v>
      </c>
      <c r="B1834" s="22" t="s">
        <v>8507</v>
      </c>
      <c r="C1834" s="28" t="s">
        <v>8508</v>
      </c>
      <c r="D1834" s="26" t="s">
        <v>26</v>
      </c>
      <c r="E1834" s="28" t="s">
        <v>8509</v>
      </c>
      <c r="F1834" s="28" t="s">
        <v>8510</v>
      </c>
      <c r="G1834" s="22" t="s">
        <v>29</v>
      </c>
      <c r="H1834" s="23">
        <v>4806415859.1000004</v>
      </c>
      <c r="I1834" s="23">
        <v>34.576799999999999</v>
      </c>
      <c r="J1834" s="23">
        <v>0.81559999999999999</v>
      </c>
      <c r="K1834" s="23">
        <v>1.3317000000000001</v>
      </c>
      <c r="L1834" s="24">
        <v>3</v>
      </c>
      <c r="M1834" s="24">
        <v>0</v>
      </c>
      <c r="N1834" s="23"/>
      <c r="O1834" s="23"/>
      <c r="P1834" s="24"/>
      <c r="Q1834" s="26" t="s">
        <v>280</v>
      </c>
      <c r="R1834" s="26" t="s">
        <v>280</v>
      </c>
      <c r="S1834" s="26" t="s">
        <v>280</v>
      </c>
      <c r="T1834" s="26" t="s">
        <v>70</v>
      </c>
      <c r="U1834" s="26" t="s">
        <v>229</v>
      </c>
      <c r="V1834" s="26" t="s">
        <v>230</v>
      </c>
      <c r="W1834" s="26" t="s">
        <v>231</v>
      </c>
    </row>
    <row r="1835" spans="1:23" ht="94.5" x14ac:dyDescent="0.15">
      <c r="A1835" s="22" t="s">
        <v>8511</v>
      </c>
      <c r="B1835" s="22" t="s">
        <v>8512</v>
      </c>
      <c r="C1835" s="28" t="s">
        <v>8513</v>
      </c>
      <c r="D1835" s="26" t="s">
        <v>26</v>
      </c>
      <c r="E1835" s="28" t="s">
        <v>8514</v>
      </c>
      <c r="F1835" s="28" t="s">
        <v>8179</v>
      </c>
      <c r="G1835" s="22" t="s">
        <v>29</v>
      </c>
      <c r="H1835" s="23">
        <v>69010676321.979996</v>
      </c>
      <c r="I1835" s="23">
        <v>12.5846</v>
      </c>
      <c r="J1835" s="23">
        <v>0.1421</v>
      </c>
      <c r="K1835" s="23">
        <v>1.2465999999999999</v>
      </c>
      <c r="L1835" s="24">
        <v>3</v>
      </c>
      <c r="M1835" s="24">
        <v>0</v>
      </c>
      <c r="N1835" s="23"/>
      <c r="O1835" s="23"/>
      <c r="P1835" s="24"/>
      <c r="Q1835" s="26" t="s">
        <v>426</v>
      </c>
      <c r="R1835" s="26" t="s">
        <v>426</v>
      </c>
      <c r="S1835" s="26" t="s">
        <v>426</v>
      </c>
      <c r="T1835" s="26" t="s">
        <v>80</v>
      </c>
      <c r="U1835" s="26" t="s">
        <v>81</v>
      </c>
      <c r="V1835" s="26" t="s">
        <v>8180</v>
      </c>
      <c r="W1835" s="26" t="s">
        <v>8181</v>
      </c>
    </row>
    <row r="1836" spans="1:23" ht="52.5" x14ac:dyDescent="0.15">
      <c r="A1836" s="22" t="s">
        <v>8515</v>
      </c>
      <c r="B1836" s="22" t="s">
        <v>8516</v>
      </c>
      <c r="C1836" s="28" t="s">
        <v>8517</v>
      </c>
      <c r="D1836" s="26" t="s">
        <v>26</v>
      </c>
      <c r="E1836" s="28" t="s">
        <v>8518</v>
      </c>
      <c r="F1836" s="28" t="s">
        <v>8519</v>
      </c>
      <c r="G1836" s="22" t="s">
        <v>29</v>
      </c>
      <c r="H1836" s="23">
        <v>8519987207.1599998</v>
      </c>
      <c r="I1836" s="23">
        <v>41.122900000000001</v>
      </c>
      <c r="J1836" s="23">
        <v>0.50919999999999999</v>
      </c>
      <c r="K1836" s="23">
        <v>1.3044</v>
      </c>
      <c r="L1836" s="24">
        <v>3</v>
      </c>
      <c r="M1836" s="24">
        <v>0</v>
      </c>
      <c r="N1836" s="23">
        <v>12.1937</v>
      </c>
      <c r="O1836" s="23">
        <v>2.8233999999999999</v>
      </c>
      <c r="P1836" s="24"/>
      <c r="Q1836" s="26" t="s">
        <v>205</v>
      </c>
      <c r="R1836" s="26" t="s">
        <v>205</v>
      </c>
      <c r="S1836" s="26" t="s">
        <v>205</v>
      </c>
      <c r="T1836" s="26" t="s">
        <v>206</v>
      </c>
      <c r="U1836" s="26" t="s">
        <v>207</v>
      </c>
      <c r="V1836" s="26" t="s">
        <v>208</v>
      </c>
      <c r="W1836" s="26" t="s">
        <v>209</v>
      </c>
    </row>
    <row r="1837" spans="1:23" ht="409.5" x14ac:dyDescent="0.15">
      <c r="A1837" s="22" t="s">
        <v>8520</v>
      </c>
      <c r="B1837" s="22" t="s">
        <v>8521</v>
      </c>
      <c r="C1837" s="28" t="s">
        <v>8522</v>
      </c>
      <c r="D1837" s="26" t="s">
        <v>26</v>
      </c>
      <c r="E1837" s="28" t="s">
        <v>8523</v>
      </c>
      <c r="F1837" s="28" t="s">
        <v>8524</v>
      </c>
      <c r="G1837" s="22" t="s">
        <v>29</v>
      </c>
      <c r="H1837" s="23">
        <v>4402842356.8800001</v>
      </c>
      <c r="I1837" s="23">
        <v>-14.472799999999999</v>
      </c>
      <c r="J1837" s="23">
        <v>2E-3</v>
      </c>
      <c r="K1837" s="23">
        <v>1.4127000000000001</v>
      </c>
      <c r="L1837" s="24">
        <v>0</v>
      </c>
      <c r="M1837" s="24">
        <v>0</v>
      </c>
      <c r="N1837" s="23"/>
      <c r="O1837" s="23"/>
      <c r="P1837" s="24"/>
      <c r="Q1837" s="26" t="s">
        <v>1490</v>
      </c>
      <c r="R1837" s="26" t="s">
        <v>1490</v>
      </c>
      <c r="S1837" s="26" t="s">
        <v>1490</v>
      </c>
      <c r="T1837" s="26" t="s">
        <v>113</v>
      </c>
      <c r="U1837" s="26" t="s">
        <v>114</v>
      </c>
      <c r="V1837" s="26" t="s">
        <v>364</v>
      </c>
      <c r="W1837" s="26" t="s">
        <v>1491</v>
      </c>
    </row>
    <row r="1838" spans="1:23" ht="84" x14ac:dyDescent="0.15">
      <c r="A1838" s="22" t="s">
        <v>8525</v>
      </c>
      <c r="B1838" s="22" t="s">
        <v>8526</v>
      </c>
      <c r="C1838" s="28" t="s">
        <v>8527</v>
      </c>
      <c r="D1838" s="26" t="s">
        <v>26</v>
      </c>
      <c r="E1838" s="28" t="s">
        <v>8528</v>
      </c>
      <c r="F1838" s="28" t="s">
        <v>3219</v>
      </c>
      <c r="G1838" s="22" t="s">
        <v>29</v>
      </c>
      <c r="H1838" s="23">
        <v>40642151569.949997</v>
      </c>
      <c r="I1838" s="23">
        <v>106.37739999999999</v>
      </c>
      <c r="J1838" s="23">
        <v>4.9626000000000001</v>
      </c>
      <c r="K1838" s="23">
        <v>1.1776</v>
      </c>
      <c r="L1838" s="24">
        <v>6</v>
      </c>
      <c r="M1838" s="24">
        <v>0</v>
      </c>
      <c r="N1838" s="23"/>
      <c r="O1838" s="23"/>
      <c r="P1838" s="24"/>
      <c r="Q1838" s="26" t="s">
        <v>126</v>
      </c>
      <c r="R1838" s="26" t="s">
        <v>126</v>
      </c>
      <c r="S1838" s="26" t="s">
        <v>126</v>
      </c>
      <c r="T1838" s="26" t="s">
        <v>80</v>
      </c>
      <c r="U1838" s="26" t="s">
        <v>90</v>
      </c>
      <c r="V1838" s="26" t="s">
        <v>1620</v>
      </c>
      <c r="W1838" s="26" t="s">
        <v>1621</v>
      </c>
    </row>
    <row r="1839" spans="1:23" ht="52.5" x14ac:dyDescent="0.15">
      <c r="A1839" s="22" t="s">
        <v>8529</v>
      </c>
      <c r="B1839" s="22" t="s">
        <v>8530</v>
      </c>
      <c r="C1839" s="28" t="s">
        <v>8531</v>
      </c>
      <c r="D1839" s="26" t="s">
        <v>26</v>
      </c>
      <c r="E1839" s="28" t="s">
        <v>8532</v>
      </c>
      <c r="F1839" s="28" t="s">
        <v>8533</v>
      </c>
      <c r="G1839" s="22" t="s">
        <v>29</v>
      </c>
      <c r="H1839" s="23">
        <v>5585458000</v>
      </c>
      <c r="I1839" s="23">
        <v>62.702500000000001</v>
      </c>
      <c r="J1839" s="23"/>
      <c r="K1839" s="23">
        <v>1.6504000000000001</v>
      </c>
      <c r="L1839" s="24">
        <v>0</v>
      </c>
      <c r="M1839" s="24">
        <v>0</v>
      </c>
      <c r="N1839" s="23"/>
      <c r="O1839" s="23"/>
      <c r="P1839" s="24"/>
      <c r="Q1839" s="26" t="s">
        <v>420</v>
      </c>
      <c r="R1839" s="26" t="s">
        <v>420</v>
      </c>
      <c r="S1839" s="26" t="s">
        <v>420</v>
      </c>
      <c r="T1839" s="26" t="s">
        <v>80</v>
      </c>
      <c r="U1839" s="26" t="s">
        <v>81</v>
      </c>
      <c r="V1839" s="26" t="s">
        <v>82</v>
      </c>
      <c r="W1839" s="26" t="s">
        <v>2463</v>
      </c>
    </row>
    <row r="1840" spans="1:23" ht="115.5" x14ac:dyDescent="0.15">
      <c r="A1840" s="22" t="s">
        <v>8534</v>
      </c>
      <c r="B1840" s="22" t="s">
        <v>8535</v>
      </c>
      <c r="C1840" s="28" t="s">
        <v>8536</v>
      </c>
      <c r="D1840" s="26" t="s">
        <v>26</v>
      </c>
      <c r="E1840" s="28" t="s">
        <v>8537</v>
      </c>
      <c r="F1840" s="28" t="s">
        <v>8538</v>
      </c>
      <c r="G1840" s="22" t="s">
        <v>29</v>
      </c>
      <c r="H1840" s="23">
        <v>10038702796.440001</v>
      </c>
      <c r="I1840" s="23">
        <v>15.248799999999999</v>
      </c>
      <c r="J1840" s="23"/>
      <c r="K1840" s="23">
        <v>1.6427</v>
      </c>
      <c r="L1840" s="24">
        <v>1</v>
      </c>
      <c r="M1840" s="24">
        <v>0</v>
      </c>
      <c r="N1840" s="23"/>
      <c r="O1840" s="23"/>
      <c r="P1840" s="24"/>
      <c r="Q1840" s="26" t="s">
        <v>189</v>
      </c>
      <c r="R1840" s="26" t="s">
        <v>189</v>
      </c>
      <c r="S1840" s="26" t="s">
        <v>189</v>
      </c>
      <c r="T1840" s="26" t="s">
        <v>80</v>
      </c>
      <c r="U1840" s="26" t="s">
        <v>90</v>
      </c>
      <c r="V1840" s="26" t="s">
        <v>462</v>
      </c>
      <c r="W1840" s="26" t="s">
        <v>463</v>
      </c>
    </row>
    <row r="1841" spans="1:23" ht="115.5" x14ac:dyDescent="0.15">
      <c r="A1841" s="22" t="s">
        <v>8539</v>
      </c>
      <c r="B1841" s="22" t="s">
        <v>8540</v>
      </c>
      <c r="C1841" s="28" t="s">
        <v>8541</v>
      </c>
      <c r="D1841" s="26" t="s">
        <v>26</v>
      </c>
      <c r="E1841" s="28" t="s">
        <v>8542</v>
      </c>
      <c r="F1841" s="28" t="s">
        <v>8543</v>
      </c>
      <c r="G1841" s="22" t="s">
        <v>29</v>
      </c>
      <c r="H1841" s="23">
        <v>5218864896.1000004</v>
      </c>
      <c r="I1841" s="23">
        <v>-27.2881</v>
      </c>
      <c r="J1841" s="23">
        <v>8.0000000000000002E-3</v>
      </c>
      <c r="K1841" s="23">
        <v>1.3635999999999999</v>
      </c>
      <c r="L1841" s="24">
        <v>0</v>
      </c>
      <c r="M1841" s="24">
        <v>0</v>
      </c>
      <c r="N1841" s="23"/>
      <c r="O1841" s="23"/>
      <c r="P1841" s="24"/>
      <c r="Q1841" s="26" t="s">
        <v>911</v>
      </c>
      <c r="R1841" s="26" t="s">
        <v>911</v>
      </c>
      <c r="S1841" s="26" t="s">
        <v>911</v>
      </c>
      <c r="T1841" s="26" t="s">
        <v>354</v>
      </c>
      <c r="U1841" s="26" t="s">
        <v>355</v>
      </c>
      <c r="V1841" s="26" t="s">
        <v>356</v>
      </c>
      <c r="W1841" s="26" t="s">
        <v>912</v>
      </c>
    </row>
    <row r="1842" spans="1:23" ht="94.5" x14ac:dyDescent="0.15">
      <c r="A1842" s="22" t="s">
        <v>8544</v>
      </c>
      <c r="B1842" s="22" t="s">
        <v>8545</v>
      </c>
      <c r="C1842" s="28" t="s">
        <v>8546</v>
      </c>
      <c r="D1842" s="26" t="s">
        <v>26</v>
      </c>
      <c r="E1842" s="28" t="s">
        <v>8547</v>
      </c>
      <c r="F1842" s="28" t="s">
        <v>8548</v>
      </c>
      <c r="G1842" s="22" t="s">
        <v>29</v>
      </c>
      <c r="H1842" s="23">
        <v>22336851957</v>
      </c>
      <c r="I1842" s="23">
        <v>39.747199999999999</v>
      </c>
      <c r="J1842" s="23">
        <v>1.9060999999999999</v>
      </c>
      <c r="K1842" s="23">
        <v>1.4965999999999999</v>
      </c>
      <c r="L1842" s="24">
        <v>1</v>
      </c>
      <c r="M1842" s="24">
        <v>0</v>
      </c>
      <c r="N1842" s="23"/>
      <c r="O1842" s="23"/>
      <c r="P1842" s="24"/>
      <c r="Q1842" s="26" t="s">
        <v>190</v>
      </c>
      <c r="R1842" s="26" t="s">
        <v>190</v>
      </c>
      <c r="S1842" s="26" t="s">
        <v>190</v>
      </c>
      <c r="T1842" s="26" t="s">
        <v>70</v>
      </c>
      <c r="U1842" s="26" t="s">
        <v>190</v>
      </c>
      <c r="V1842" s="26" t="s">
        <v>191</v>
      </c>
      <c r="W1842" s="26" t="s">
        <v>1965</v>
      </c>
    </row>
    <row r="1843" spans="1:23" ht="115.5" x14ac:dyDescent="0.15">
      <c r="A1843" s="22" t="s">
        <v>8549</v>
      </c>
      <c r="B1843" s="22" t="s">
        <v>8550</v>
      </c>
      <c r="C1843" s="28" t="s">
        <v>8551</v>
      </c>
      <c r="D1843" s="26" t="s">
        <v>26</v>
      </c>
      <c r="E1843" s="28" t="s">
        <v>8552</v>
      </c>
      <c r="F1843" s="28" t="s">
        <v>8553</v>
      </c>
      <c r="G1843" s="22" t="s">
        <v>29</v>
      </c>
      <c r="H1843" s="23">
        <v>8636544000</v>
      </c>
      <c r="I1843" s="23">
        <v>58.0383</v>
      </c>
      <c r="J1843" s="23">
        <v>1.2181999999999999</v>
      </c>
      <c r="K1843" s="23">
        <v>0.9829</v>
      </c>
      <c r="L1843" s="24">
        <v>0</v>
      </c>
      <c r="M1843" s="24">
        <v>0</v>
      </c>
      <c r="N1843" s="23"/>
      <c r="O1843" s="23"/>
      <c r="P1843" s="24"/>
      <c r="Q1843" s="26" t="s">
        <v>911</v>
      </c>
      <c r="R1843" s="26" t="s">
        <v>911</v>
      </c>
      <c r="S1843" s="26" t="s">
        <v>911</v>
      </c>
      <c r="T1843" s="26" t="s">
        <v>354</v>
      </c>
      <c r="U1843" s="26" t="s">
        <v>355</v>
      </c>
      <c r="V1843" s="26" t="s">
        <v>356</v>
      </c>
      <c r="W1843" s="26" t="s">
        <v>912</v>
      </c>
    </row>
    <row r="1844" spans="1:23" ht="157.5" x14ac:dyDescent="0.15">
      <c r="A1844" s="22" t="s">
        <v>8554</v>
      </c>
      <c r="B1844" s="22" t="s">
        <v>8555</v>
      </c>
      <c r="C1844" s="28" t="s">
        <v>8556</v>
      </c>
      <c r="D1844" s="26" t="s">
        <v>26</v>
      </c>
      <c r="E1844" s="28" t="s">
        <v>8557</v>
      </c>
      <c r="F1844" s="28" t="s">
        <v>8558</v>
      </c>
      <c r="G1844" s="22" t="s">
        <v>29</v>
      </c>
      <c r="H1844" s="23">
        <v>9660861867.6000004</v>
      </c>
      <c r="I1844" s="23">
        <v>31.283799999999999</v>
      </c>
      <c r="J1844" s="23">
        <v>-7.1117999999999997</v>
      </c>
      <c r="K1844" s="23">
        <v>1.5490999999999999</v>
      </c>
      <c r="L1844" s="24">
        <v>2</v>
      </c>
      <c r="M1844" s="24">
        <v>0</v>
      </c>
      <c r="N1844" s="23"/>
      <c r="O1844" s="23"/>
      <c r="P1844" s="24"/>
      <c r="Q1844" s="26" t="s">
        <v>190</v>
      </c>
      <c r="R1844" s="26" t="s">
        <v>190</v>
      </c>
      <c r="S1844" s="26" t="s">
        <v>190</v>
      </c>
      <c r="T1844" s="26" t="s">
        <v>80</v>
      </c>
      <c r="U1844" s="26" t="s">
        <v>81</v>
      </c>
      <c r="V1844" s="26" t="s">
        <v>82</v>
      </c>
      <c r="W1844" s="26" t="s">
        <v>83</v>
      </c>
    </row>
    <row r="1845" spans="1:23" ht="73.5" x14ac:dyDescent="0.15">
      <c r="A1845" s="22" t="s">
        <v>8559</v>
      </c>
      <c r="B1845" s="22" t="s">
        <v>8560</v>
      </c>
      <c r="C1845" s="28" t="s">
        <v>657</v>
      </c>
      <c r="D1845" s="26" t="s">
        <v>26</v>
      </c>
      <c r="E1845" s="28" t="s">
        <v>8561</v>
      </c>
      <c r="F1845" s="28" t="s">
        <v>8562</v>
      </c>
      <c r="G1845" s="22" t="s">
        <v>29</v>
      </c>
      <c r="H1845" s="23">
        <v>5520216975</v>
      </c>
      <c r="I1845" s="23">
        <v>-13.6792</v>
      </c>
      <c r="J1845" s="23">
        <v>1.1299999999999999E-2</v>
      </c>
      <c r="K1845" s="23">
        <v>1.7523</v>
      </c>
      <c r="L1845" s="24">
        <v>1</v>
      </c>
      <c r="M1845" s="24">
        <v>0</v>
      </c>
      <c r="N1845" s="23"/>
      <c r="O1845" s="23"/>
      <c r="P1845" s="24"/>
      <c r="Q1845" s="26" t="s">
        <v>1490</v>
      </c>
      <c r="R1845" s="26" t="s">
        <v>1490</v>
      </c>
      <c r="S1845" s="26" t="s">
        <v>1490</v>
      </c>
      <c r="T1845" s="26" t="s">
        <v>113</v>
      </c>
      <c r="U1845" s="26" t="s">
        <v>114</v>
      </c>
      <c r="V1845" s="26" t="s">
        <v>364</v>
      </c>
      <c r="W1845" s="26" t="s">
        <v>1491</v>
      </c>
    </row>
    <row r="1846" spans="1:23" ht="31.5" x14ac:dyDescent="0.15">
      <c r="A1846" s="22" t="s">
        <v>8563</v>
      </c>
      <c r="B1846" s="22" t="s">
        <v>8564</v>
      </c>
      <c r="C1846" s="28" t="s">
        <v>552</v>
      </c>
      <c r="D1846" s="26" t="s">
        <v>26</v>
      </c>
      <c r="E1846" s="28" t="s">
        <v>8565</v>
      </c>
      <c r="F1846" s="28" t="s">
        <v>8566</v>
      </c>
      <c r="G1846" s="22" t="s">
        <v>29</v>
      </c>
      <c r="H1846" s="23">
        <v>3927713294.1599998</v>
      </c>
      <c r="I1846" s="23">
        <v>-48.243299999999998</v>
      </c>
      <c r="J1846" s="23"/>
      <c r="K1846" s="23">
        <v>1.4296</v>
      </c>
      <c r="L1846" s="24">
        <v>1</v>
      </c>
      <c r="M1846" s="24">
        <v>0</v>
      </c>
      <c r="N1846" s="23"/>
      <c r="O1846" s="23"/>
      <c r="P1846" s="24"/>
      <c r="Q1846" s="26" t="s">
        <v>313</v>
      </c>
      <c r="R1846" s="26" t="s">
        <v>313</v>
      </c>
      <c r="S1846" s="26" t="s">
        <v>313</v>
      </c>
      <c r="T1846" s="26" t="s">
        <v>152</v>
      </c>
      <c r="U1846" s="26" t="s">
        <v>153</v>
      </c>
      <c r="V1846" s="26" t="s">
        <v>314</v>
      </c>
      <c r="W1846" s="26" t="s">
        <v>315</v>
      </c>
    </row>
    <row r="1847" spans="1:23" ht="115.5" x14ac:dyDescent="0.15">
      <c r="A1847" s="22" t="s">
        <v>8567</v>
      </c>
      <c r="B1847" s="22" t="s">
        <v>8568</v>
      </c>
      <c r="C1847" s="28" t="s">
        <v>8569</v>
      </c>
      <c r="D1847" s="26" t="s">
        <v>26</v>
      </c>
      <c r="E1847" s="28" t="s">
        <v>8570</v>
      </c>
      <c r="F1847" s="28" t="s">
        <v>8571</v>
      </c>
      <c r="G1847" s="22" t="s">
        <v>29</v>
      </c>
      <c r="H1847" s="23">
        <v>3151220975</v>
      </c>
      <c r="I1847" s="23">
        <v>53.9756</v>
      </c>
      <c r="J1847" s="23"/>
      <c r="K1847" s="23">
        <v>1.6244000000000001</v>
      </c>
      <c r="L1847" s="24">
        <v>1</v>
      </c>
      <c r="M1847" s="24">
        <v>0</v>
      </c>
      <c r="N1847" s="23"/>
      <c r="O1847" s="23"/>
      <c r="P1847" s="24"/>
      <c r="Q1847" s="26" t="s">
        <v>189</v>
      </c>
      <c r="R1847" s="26" t="s">
        <v>189</v>
      </c>
      <c r="S1847" s="26" t="s">
        <v>189</v>
      </c>
      <c r="T1847" s="26" t="s">
        <v>70</v>
      </c>
      <c r="U1847" s="26" t="s">
        <v>190</v>
      </c>
      <c r="V1847" s="26" t="s">
        <v>1464</v>
      </c>
      <c r="W1847" s="26" t="s">
        <v>1465</v>
      </c>
    </row>
    <row r="1848" spans="1:23" ht="52.5" x14ac:dyDescent="0.15">
      <c r="A1848" s="22" t="s">
        <v>8572</v>
      </c>
      <c r="B1848" s="22" t="s">
        <v>8573</v>
      </c>
      <c r="C1848" s="28" t="s">
        <v>8574</v>
      </c>
      <c r="D1848" s="26" t="s">
        <v>26</v>
      </c>
      <c r="E1848" s="28" t="s">
        <v>8575</v>
      </c>
      <c r="F1848" s="28" t="s">
        <v>8576</v>
      </c>
      <c r="G1848" s="22" t="s">
        <v>29</v>
      </c>
      <c r="H1848" s="23">
        <v>6399141060</v>
      </c>
      <c r="I1848" s="23">
        <v>-66.290199999999999</v>
      </c>
      <c r="J1848" s="23">
        <v>0.16919999999999999</v>
      </c>
      <c r="K1848" s="23">
        <v>2.0223</v>
      </c>
      <c r="L1848" s="24">
        <v>1</v>
      </c>
      <c r="M1848" s="24">
        <v>0</v>
      </c>
      <c r="N1848" s="23"/>
      <c r="O1848" s="23"/>
      <c r="P1848" s="24"/>
      <c r="Q1848" s="26" t="s">
        <v>49</v>
      </c>
      <c r="R1848" s="26" t="s">
        <v>49</v>
      </c>
      <c r="S1848" s="26" t="s">
        <v>49</v>
      </c>
      <c r="T1848" s="26" t="s">
        <v>50</v>
      </c>
      <c r="U1848" s="26" t="s">
        <v>51</v>
      </c>
      <c r="V1848" s="26" t="s">
        <v>469</v>
      </c>
      <c r="W1848" s="26" t="s">
        <v>470</v>
      </c>
    </row>
    <row r="1849" spans="1:23" ht="52.5" x14ac:dyDescent="0.15">
      <c r="A1849" s="22" t="s">
        <v>8577</v>
      </c>
      <c r="B1849" s="22" t="s">
        <v>8578</v>
      </c>
      <c r="C1849" s="28" t="s">
        <v>8579</v>
      </c>
      <c r="D1849" s="26" t="s">
        <v>26</v>
      </c>
      <c r="E1849" s="28" t="s">
        <v>8580</v>
      </c>
      <c r="F1849" s="28" t="s">
        <v>8581</v>
      </c>
      <c r="G1849" s="22" t="s">
        <v>29</v>
      </c>
      <c r="H1849" s="23">
        <v>6167040000</v>
      </c>
      <c r="I1849" s="23">
        <v>98.458299999999994</v>
      </c>
      <c r="J1849" s="23"/>
      <c r="K1849" s="23">
        <v>1.4379999999999999</v>
      </c>
      <c r="L1849" s="24"/>
      <c r="M1849" s="24"/>
      <c r="N1849" s="23"/>
      <c r="O1849" s="23"/>
      <c r="P1849" s="24"/>
      <c r="Q1849" s="26" t="s">
        <v>126</v>
      </c>
      <c r="R1849" s="26" t="s">
        <v>126</v>
      </c>
      <c r="S1849" s="26" t="s">
        <v>126</v>
      </c>
      <c r="T1849" s="26" t="s">
        <v>161</v>
      </c>
      <c r="U1849" s="26" t="s">
        <v>162</v>
      </c>
      <c r="V1849" s="26" t="s">
        <v>381</v>
      </c>
      <c r="W1849" s="26" t="s">
        <v>382</v>
      </c>
    </row>
    <row r="1850" spans="1:23" ht="31.5" x14ac:dyDescent="0.15">
      <c r="A1850" s="22" t="s">
        <v>8582</v>
      </c>
      <c r="B1850" s="22" t="s">
        <v>8583</v>
      </c>
      <c r="C1850" s="28" t="s">
        <v>8584</v>
      </c>
      <c r="D1850" s="26" t="s">
        <v>26</v>
      </c>
      <c r="E1850" s="28" t="s">
        <v>8585</v>
      </c>
      <c r="F1850" s="28" t="s">
        <v>8586</v>
      </c>
      <c r="G1850" s="22" t="s">
        <v>29</v>
      </c>
      <c r="H1850" s="23">
        <v>3806144920.25</v>
      </c>
      <c r="I1850" s="23">
        <v>30.052199999999999</v>
      </c>
      <c r="J1850" s="23"/>
      <c r="K1850" s="23">
        <v>1.7161999999999999</v>
      </c>
      <c r="L1850" s="24"/>
      <c r="M1850" s="24"/>
      <c r="N1850" s="23"/>
      <c r="O1850" s="23"/>
      <c r="P1850" s="24"/>
      <c r="Q1850" s="26" t="s">
        <v>205</v>
      </c>
      <c r="R1850" s="26" t="s">
        <v>205</v>
      </c>
      <c r="S1850" s="26" t="s">
        <v>205</v>
      </c>
      <c r="T1850" s="26" t="s">
        <v>206</v>
      </c>
      <c r="U1850" s="26" t="s">
        <v>207</v>
      </c>
      <c r="V1850" s="26" t="s">
        <v>1057</v>
      </c>
      <c r="W1850" s="26" t="s">
        <v>1058</v>
      </c>
    </row>
    <row r="1851" spans="1:23" ht="42" x14ac:dyDescent="0.15">
      <c r="A1851" s="22" t="s">
        <v>8587</v>
      </c>
      <c r="B1851" s="22" t="s">
        <v>8588</v>
      </c>
      <c r="C1851" s="28" t="s">
        <v>8589</v>
      </c>
      <c r="D1851" s="26" t="s">
        <v>26</v>
      </c>
      <c r="E1851" s="28" t="s">
        <v>8590</v>
      </c>
      <c r="F1851" s="28" t="s">
        <v>8591</v>
      </c>
      <c r="G1851" s="22" t="s">
        <v>29</v>
      </c>
      <c r="H1851" s="23">
        <v>6277106438.0600004</v>
      </c>
      <c r="I1851" s="23">
        <v>73.136200000000002</v>
      </c>
      <c r="J1851" s="23">
        <v>2.0387</v>
      </c>
      <c r="K1851" s="23">
        <v>1.3045</v>
      </c>
      <c r="L1851" s="24">
        <v>0</v>
      </c>
      <c r="M1851" s="24">
        <v>0</v>
      </c>
      <c r="N1851" s="23"/>
      <c r="O1851" s="23"/>
      <c r="P1851" s="24"/>
      <c r="Q1851" s="26" t="s">
        <v>151</v>
      </c>
      <c r="R1851" s="26" t="s">
        <v>151</v>
      </c>
      <c r="S1851" s="26" t="s">
        <v>151</v>
      </c>
      <c r="T1851" s="26" t="s">
        <v>152</v>
      </c>
      <c r="U1851" s="26" t="s">
        <v>153</v>
      </c>
      <c r="V1851" s="26" t="s">
        <v>154</v>
      </c>
      <c r="W1851" s="26" t="s">
        <v>1584</v>
      </c>
    </row>
    <row r="1852" spans="1:23" ht="210" x14ac:dyDescent="0.15">
      <c r="A1852" s="22" t="s">
        <v>8592</v>
      </c>
      <c r="B1852" s="22" t="s">
        <v>8593</v>
      </c>
      <c r="C1852" s="28" t="s">
        <v>8594</v>
      </c>
      <c r="D1852" s="26" t="s">
        <v>26</v>
      </c>
      <c r="E1852" s="28" t="s">
        <v>8595</v>
      </c>
      <c r="F1852" s="28" t="s">
        <v>8596</v>
      </c>
      <c r="G1852" s="22" t="s">
        <v>29</v>
      </c>
      <c r="H1852" s="23">
        <v>5397533741.8400002</v>
      </c>
      <c r="I1852" s="23">
        <v>25.011199999999999</v>
      </c>
      <c r="J1852" s="23"/>
      <c r="K1852" s="23">
        <v>1.5</v>
      </c>
      <c r="L1852" s="24">
        <v>0</v>
      </c>
      <c r="M1852" s="24">
        <v>0</v>
      </c>
      <c r="N1852" s="23"/>
      <c r="O1852" s="23"/>
      <c r="P1852" s="24"/>
      <c r="Q1852" s="26" t="s">
        <v>98</v>
      </c>
      <c r="R1852" s="26" t="s">
        <v>98</v>
      </c>
      <c r="S1852" s="26" t="s">
        <v>98</v>
      </c>
      <c r="T1852" s="26" t="s">
        <v>31</v>
      </c>
      <c r="U1852" s="26" t="s">
        <v>41</v>
      </c>
      <c r="V1852" s="26" t="s">
        <v>42</v>
      </c>
      <c r="W1852" s="26" t="s">
        <v>43</v>
      </c>
    </row>
    <row r="1853" spans="1:23" ht="136.5" x14ac:dyDescent="0.15">
      <c r="A1853" s="22" t="s">
        <v>8597</v>
      </c>
      <c r="B1853" s="22" t="s">
        <v>8598</v>
      </c>
      <c r="C1853" s="28" t="s">
        <v>8599</v>
      </c>
      <c r="D1853" s="26" t="s">
        <v>26</v>
      </c>
      <c r="E1853" s="28" t="s">
        <v>8600</v>
      </c>
      <c r="F1853" s="28" t="s">
        <v>8601</v>
      </c>
      <c r="G1853" s="22" t="s">
        <v>29</v>
      </c>
      <c r="H1853" s="23">
        <v>5404650240.1499996</v>
      </c>
      <c r="I1853" s="23">
        <v>161.62299999999999</v>
      </c>
      <c r="J1853" s="23"/>
      <c r="K1853" s="23">
        <v>1.2491000000000001</v>
      </c>
      <c r="L1853" s="24">
        <v>0</v>
      </c>
      <c r="M1853" s="24">
        <v>0</v>
      </c>
      <c r="N1853" s="23"/>
      <c r="O1853" s="23"/>
      <c r="P1853" s="24"/>
      <c r="Q1853" s="26" t="s">
        <v>475</v>
      </c>
      <c r="R1853" s="26" t="s">
        <v>475</v>
      </c>
      <c r="S1853" s="26" t="s">
        <v>475</v>
      </c>
      <c r="T1853" s="26" t="s">
        <v>113</v>
      </c>
      <c r="U1853" s="26" t="s">
        <v>114</v>
      </c>
      <c r="V1853" s="26" t="s">
        <v>476</v>
      </c>
      <c r="W1853" s="26" t="s">
        <v>732</v>
      </c>
    </row>
    <row r="1854" spans="1:23" ht="63" x14ac:dyDescent="0.15">
      <c r="A1854" s="22" t="s">
        <v>8602</v>
      </c>
      <c r="B1854" s="22" t="s">
        <v>8603</v>
      </c>
      <c r="C1854" s="28" t="s">
        <v>8604</v>
      </c>
      <c r="D1854" s="26" t="s">
        <v>26</v>
      </c>
      <c r="E1854" s="28" t="s">
        <v>8605</v>
      </c>
      <c r="F1854" s="28" t="s">
        <v>8606</v>
      </c>
      <c r="G1854" s="22" t="s">
        <v>29</v>
      </c>
      <c r="H1854" s="23">
        <v>15317007927.84</v>
      </c>
      <c r="I1854" s="23">
        <v>286.45490000000001</v>
      </c>
      <c r="J1854" s="23">
        <v>7.4000000000000003E-3</v>
      </c>
      <c r="K1854" s="23">
        <v>1.1302000000000001</v>
      </c>
      <c r="L1854" s="24">
        <v>8</v>
      </c>
      <c r="M1854" s="24">
        <v>0</v>
      </c>
      <c r="N1854" s="23">
        <v>10.651899999999999</v>
      </c>
      <c r="O1854" s="23">
        <v>21.319099999999999</v>
      </c>
      <c r="P1854" s="24"/>
      <c r="Q1854" s="26" t="s">
        <v>483</v>
      </c>
      <c r="R1854" s="26" t="s">
        <v>483</v>
      </c>
      <c r="S1854" s="26" t="s">
        <v>483</v>
      </c>
      <c r="T1854" s="26" t="s">
        <v>70</v>
      </c>
      <c r="U1854" s="26" t="s">
        <v>272</v>
      </c>
      <c r="V1854" s="26" t="s">
        <v>273</v>
      </c>
      <c r="W1854" s="26" t="s">
        <v>1390</v>
      </c>
    </row>
    <row r="1855" spans="1:23" ht="63" x14ac:dyDescent="0.15">
      <c r="A1855" s="22" t="s">
        <v>8607</v>
      </c>
      <c r="B1855" s="22" t="s">
        <v>8608</v>
      </c>
      <c r="C1855" s="28" t="s">
        <v>570</v>
      </c>
      <c r="D1855" s="26" t="s">
        <v>26</v>
      </c>
      <c r="E1855" s="28" t="s">
        <v>8609</v>
      </c>
      <c r="F1855" s="28" t="s">
        <v>8610</v>
      </c>
      <c r="G1855" s="22" t="s">
        <v>29</v>
      </c>
      <c r="H1855" s="23">
        <v>2830976162.5599999</v>
      </c>
      <c r="I1855" s="23">
        <v>-721.74929999999995</v>
      </c>
      <c r="J1855" s="23">
        <v>48.008899999999997</v>
      </c>
      <c r="K1855" s="23">
        <v>1.4843999999999999</v>
      </c>
      <c r="L1855" s="24">
        <v>1</v>
      </c>
      <c r="M1855" s="24">
        <v>0</v>
      </c>
      <c r="N1855" s="23"/>
      <c r="O1855" s="23"/>
      <c r="P1855" s="24"/>
      <c r="Q1855" s="26" t="s">
        <v>2508</v>
      </c>
      <c r="R1855" s="26" t="s">
        <v>2508</v>
      </c>
      <c r="S1855" s="26" t="s">
        <v>2508</v>
      </c>
      <c r="T1855" s="26" t="s">
        <v>70</v>
      </c>
      <c r="U1855" s="26" t="s">
        <v>127</v>
      </c>
      <c r="V1855" s="26" t="s">
        <v>198</v>
      </c>
      <c r="W1855" s="26" t="s">
        <v>199</v>
      </c>
    </row>
    <row r="1856" spans="1:23" ht="168" x14ac:dyDescent="0.15">
      <c r="A1856" s="22" t="s">
        <v>8611</v>
      </c>
      <c r="B1856" s="22" t="s">
        <v>8612</v>
      </c>
      <c r="C1856" s="28" t="s">
        <v>8613</v>
      </c>
      <c r="D1856" s="26" t="s">
        <v>26</v>
      </c>
      <c r="E1856" s="28" t="s">
        <v>8614</v>
      </c>
      <c r="F1856" s="28" t="s">
        <v>8615</v>
      </c>
      <c r="G1856" s="22" t="s">
        <v>29</v>
      </c>
      <c r="H1856" s="23">
        <v>14831481600</v>
      </c>
      <c r="I1856" s="23">
        <v>42.490400000000001</v>
      </c>
      <c r="J1856" s="23">
        <v>-20.008400000000002</v>
      </c>
      <c r="K1856" s="23">
        <v>1.0028999999999999</v>
      </c>
      <c r="L1856" s="24">
        <v>13</v>
      </c>
      <c r="M1856" s="24">
        <v>0</v>
      </c>
      <c r="N1856" s="23"/>
      <c r="O1856" s="23"/>
      <c r="P1856" s="24"/>
      <c r="Q1856" s="26" t="s">
        <v>347</v>
      </c>
      <c r="R1856" s="26" t="s">
        <v>347</v>
      </c>
      <c r="S1856" s="26" t="s">
        <v>347</v>
      </c>
      <c r="T1856" s="26" t="s">
        <v>70</v>
      </c>
      <c r="U1856" s="26" t="s">
        <v>71</v>
      </c>
      <c r="V1856" s="26" t="s">
        <v>72</v>
      </c>
      <c r="W1856" s="26" t="s">
        <v>73</v>
      </c>
    </row>
    <row r="1857" spans="1:23" ht="210" x14ac:dyDescent="0.15">
      <c r="A1857" s="22" t="s">
        <v>8616</v>
      </c>
      <c r="B1857" s="22" t="s">
        <v>8617</v>
      </c>
      <c r="C1857" s="28" t="s">
        <v>8618</v>
      </c>
      <c r="D1857" s="26" t="s">
        <v>26</v>
      </c>
      <c r="E1857" s="28" t="s">
        <v>8619</v>
      </c>
      <c r="F1857" s="28" t="s">
        <v>2853</v>
      </c>
      <c r="G1857" s="22" t="s">
        <v>29</v>
      </c>
      <c r="H1857" s="23">
        <v>6638761795.2399998</v>
      </c>
      <c r="I1857" s="23">
        <v>368.24900000000002</v>
      </c>
      <c r="J1857" s="23">
        <v>3.3929</v>
      </c>
      <c r="K1857" s="23">
        <v>1.2369000000000001</v>
      </c>
      <c r="L1857" s="24">
        <v>0</v>
      </c>
      <c r="M1857" s="24">
        <v>0</v>
      </c>
      <c r="N1857" s="23"/>
      <c r="O1857" s="23"/>
      <c r="P1857" s="24"/>
      <c r="Q1857" s="26" t="s">
        <v>654</v>
      </c>
      <c r="R1857" s="26" t="s">
        <v>654</v>
      </c>
      <c r="S1857" s="26" t="s">
        <v>654</v>
      </c>
      <c r="T1857" s="26" t="s">
        <v>113</v>
      </c>
      <c r="U1857" s="26" t="s">
        <v>114</v>
      </c>
      <c r="V1857" s="26" t="s">
        <v>364</v>
      </c>
      <c r="W1857" s="26" t="s">
        <v>365</v>
      </c>
    </row>
    <row r="1858" spans="1:23" ht="115.5" x14ac:dyDescent="0.15">
      <c r="A1858" s="22" t="s">
        <v>8620</v>
      </c>
      <c r="B1858" s="22" t="s">
        <v>8621</v>
      </c>
      <c r="C1858" s="28" t="s">
        <v>8622</v>
      </c>
      <c r="D1858" s="26" t="s">
        <v>26</v>
      </c>
      <c r="E1858" s="28" t="s">
        <v>8623</v>
      </c>
      <c r="F1858" s="28" t="s">
        <v>8624</v>
      </c>
      <c r="G1858" s="22" t="s">
        <v>29</v>
      </c>
      <c r="H1858" s="23">
        <v>5941097480.1400003</v>
      </c>
      <c r="I1858" s="23">
        <v>48.825600000000001</v>
      </c>
      <c r="J1858" s="23">
        <v>-0.60540000000000005</v>
      </c>
      <c r="K1858" s="23">
        <v>1.1654</v>
      </c>
      <c r="L1858" s="24">
        <v>0</v>
      </c>
      <c r="M1858" s="24">
        <v>0</v>
      </c>
      <c r="N1858" s="23"/>
      <c r="O1858" s="23"/>
      <c r="P1858" s="24"/>
      <c r="Q1858" s="26" t="s">
        <v>475</v>
      </c>
      <c r="R1858" s="26" t="s">
        <v>475</v>
      </c>
      <c r="S1858" s="26" t="s">
        <v>475</v>
      </c>
      <c r="T1858" s="26" t="s">
        <v>113</v>
      </c>
      <c r="U1858" s="26" t="s">
        <v>114</v>
      </c>
      <c r="V1858" s="26" t="s">
        <v>476</v>
      </c>
      <c r="W1858" s="26" t="s">
        <v>732</v>
      </c>
    </row>
    <row r="1859" spans="1:23" ht="189" x14ac:dyDescent="0.15">
      <c r="A1859" s="22" t="s">
        <v>8625</v>
      </c>
      <c r="B1859" s="22" t="s">
        <v>8626</v>
      </c>
      <c r="C1859" s="28" t="s">
        <v>8627</v>
      </c>
      <c r="D1859" s="26" t="s">
        <v>26</v>
      </c>
      <c r="E1859" s="28" t="s">
        <v>8628</v>
      </c>
      <c r="F1859" s="28" t="s">
        <v>8629</v>
      </c>
      <c r="G1859" s="22" t="s">
        <v>29</v>
      </c>
      <c r="H1859" s="23">
        <v>16307200000</v>
      </c>
      <c r="I1859" s="23">
        <v>27.828600000000002</v>
      </c>
      <c r="J1859" s="23">
        <v>0.25269999999999998</v>
      </c>
      <c r="K1859" s="23">
        <v>1.5003</v>
      </c>
      <c r="L1859" s="24">
        <v>6</v>
      </c>
      <c r="M1859" s="24">
        <v>0</v>
      </c>
      <c r="N1859" s="23"/>
      <c r="O1859" s="23"/>
      <c r="P1859" s="24"/>
      <c r="Q1859" s="26" t="s">
        <v>726</v>
      </c>
      <c r="R1859" s="26" t="s">
        <v>726</v>
      </c>
      <c r="S1859" s="26" t="s">
        <v>726</v>
      </c>
      <c r="T1859" s="26" t="s">
        <v>113</v>
      </c>
      <c r="U1859" s="26" t="s">
        <v>114</v>
      </c>
      <c r="V1859" s="26" t="s">
        <v>476</v>
      </c>
      <c r="W1859" s="26" t="s">
        <v>732</v>
      </c>
    </row>
    <row r="1860" spans="1:23" ht="63" x14ac:dyDescent="0.15">
      <c r="A1860" s="22" t="s">
        <v>8630</v>
      </c>
      <c r="B1860" s="22" t="s">
        <v>8631</v>
      </c>
      <c r="C1860" s="28" t="s">
        <v>8632</v>
      </c>
      <c r="D1860" s="26" t="s">
        <v>26</v>
      </c>
      <c r="E1860" s="28" t="s">
        <v>8633</v>
      </c>
      <c r="F1860" s="28" t="s">
        <v>8634</v>
      </c>
      <c r="G1860" s="22" t="s">
        <v>29</v>
      </c>
      <c r="H1860" s="23">
        <v>2794869000</v>
      </c>
      <c r="I1860" s="23">
        <v>-1.8181</v>
      </c>
      <c r="J1860" s="23"/>
      <c r="K1860" s="23">
        <v>1.3332999999999999</v>
      </c>
      <c r="L1860" s="24"/>
      <c r="M1860" s="24"/>
      <c r="N1860" s="23"/>
      <c r="O1860" s="23"/>
      <c r="P1860" s="24"/>
      <c r="Q1860" s="26" t="s">
        <v>112</v>
      </c>
      <c r="R1860" s="26" t="s">
        <v>112</v>
      </c>
      <c r="S1860" s="26" t="s">
        <v>112</v>
      </c>
      <c r="T1860" s="26" t="s">
        <v>113</v>
      </c>
      <c r="U1860" s="26" t="s">
        <v>114</v>
      </c>
      <c r="V1860" s="26" t="s">
        <v>364</v>
      </c>
      <c r="W1860" s="26" t="s">
        <v>1491</v>
      </c>
    </row>
    <row r="1861" spans="1:23" ht="31.5" x14ac:dyDescent="0.15">
      <c r="A1861" s="22" t="s">
        <v>8635</v>
      </c>
      <c r="B1861" s="22" t="s">
        <v>8636</v>
      </c>
      <c r="C1861" s="28" t="s">
        <v>8637</v>
      </c>
      <c r="D1861" s="26" t="s">
        <v>26</v>
      </c>
      <c r="E1861" s="28" t="s">
        <v>8638</v>
      </c>
      <c r="F1861" s="28" t="s">
        <v>8639</v>
      </c>
      <c r="G1861" s="22" t="s">
        <v>29</v>
      </c>
      <c r="H1861" s="23">
        <v>4864000000</v>
      </c>
      <c r="I1861" s="23">
        <v>411.2396</v>
      </c>
      <c r="J1861" s="23">
        <v>0.18049999999999999</v>
      </c>
      <c r="K1861" s="23">
        <v>1.2381</v>
      </c>
      <c r="L1861" s="24">
        <v>3</v>
      </c>
      <c r="M1861" s="24">
        <v>0</v>
      </c>
      <c r="N1861" s="23"/>
      <c r="O1861" s="23"/>
      <c r="P1861" s="24"/>
      <c r="Q1861" s="26" t="s">
        <v>475</v>
      </c>
      <c r="R1861" s="26" t="s">
        <v>475</v>
      </c>
      <c r="S1861" s="26" t="s">
        <v>475</v>
      </c>
      <c r="T1861" s="26" t="s">
        <v>113</v>
      </c>
      <c r="U1861" s="26" t="s">
        <v>114</v>
      </c>
      <c r="V1861" s="26" t="s">
        <v>476</v>
      </c>
      <c r="W1861" s="26" t="s">
        <v>627</v>
      </c>
    </row>
    <row r="1862" spans="1:23" ht="63" x14ac:dyDescent="0.15">
      <c r="A1862" s="22" t="s">
        <v>8640</v>
      </c>
      <c r="B1862" s="22" t="s">
        <v>8641</v>
      </c>
      <c r="C1862" s="28" t="s">
        <v>8642</v>
      </c>
      <c r="D1862" s="26" t="s">
        <v>26</v>
      </c>
      <c r="E1862" s="28" t="s">
        <v>8643</v>
      </c>
      <c r="F1862" s="28" t="s">
        <v>8644</v>
      </c>
      <c r="G1862" s="22" t="s">
        <v>29</v>
      </c>
      <c r="H1862" s="23">
        <v>3361015687.5</v>
      </c>
      <c r="I1862" s="23">
        <v>233.90209999999999</v>
      </c>
      <c r="J1862" s="23"/>
      <c r="K1862" s="23">
        <v>1.7136</v>
      </c>
      <c r="L1862" s="24">
        <v>0</v>
      </c>
      <c r="M1862" s="24">
        <v>0</v>
      </c>
      <c r="N1862" s="23"/>
      <c r="O1862" s="23"/>
      <c r="P1862" s="24"/>
      <c r="Q1862" s="26" t="s">
        <v>228</v>
      </c>
      <c r="R1862" s="26" t="s">
        <v>228</v>
      </c>
      <c r="S1862" s="26" t="s">
        <v>228</v>
      </c>
      <c r="T1862" s="26" t="s">
        <v>70</v>
      </c>
      <c r="U1862" s="26" t="s">
        <v>229</v>
      </c>
      <c r="V1862" s="26" t="s">
        <v>230</v>
      </c>
      <c r="W1862" s="26" t="s">
        <v>231</v>
      </c>
    </row>
    <row r="1863" spans="1:23" ht="105" x14ac:dyDescent="0.15">
      <c r="A1863" s="22" t="s">
        <v>8645</v>
      </c>
      <c r="B1863" s="22" t="s">
        <v>8646</v>
      </c>
      <c r="C1863" s="28" t="s">
        <v>8647</v>
      </c>
      <c r="D1863" s="26" t="s">
        <v>26</v>
      </c>
      <c r="E1863" s="28" t="s">
        <v>8648</v>
      </c>
      <c r="F1863" s="28" t="s">
        <v>8649</v>
      </c>
      <c r="G1863" s="22" t="s">
        <v>29</v>
      </c>
      <c r="H1863" s="23">
        <v>4721587200</v>
      </c>
      <c r="I1863" s="23">
        <v>-416326.4375</v>
      </c>
      <c r="J1863" s="23"/>
      <c r="K1863" s="23">
        <v>1.2050000000000001</v>
      </c>
      <c r="L1863" s="24">
        <v>0</v>
      </c>
      <c r="M1863" s="24">
        <v>0</v>
      </c>
      <c r="N1863" s="23"/>
      <c r="O1863" s="23"/>
      <c r="P1863" s="24"/>
      <c r="Q1863" s="26" t="s">
        <v>89</v>
      </c>
      <c r="R1863" s="26" t="s">
        <v>89</v>
      </c>
      <c r="S1863" s="26" t="s">
        <v>89</v>
      </c>
      <c r="T1863" s="26" t="s">
        <v>80</v>
      </c>
      <c r="U1863" s="26" t="s">
        <v>90</v>
      </c>
      <c r="V1863" s="26" t="s">
        <v>462</v>
      </c>
      <c r="W1863" s="26" t="s">
        <v>463</v>
      </c>
    </row>
    <row r="1864" spans="1:23" ht="73.5" x14ac:dyDescent="0.15">
      <c r="A1864" s="22" t="s">
        <v>8650</v>
      </c>
      <c r="B1864" s="22" t="s">
        <v>8651</v>
      </c>
      <c r="C1864" s="28" t="s">
        <v>8652</v>
      </c>
      <c r="D1864" s="26" t="s">
        <v>26</v>
      </c>
      <c r="E1864" s="28" t="s">
        <v>8653</v>
      </c>
      <c r="F1864" s="28" t="s">
        <v>8654</v>
      </c>
      <c r="G1864" s="22" t="s">
        <v>29</v>
      </c>
      <c r="H1864" s="23">
        <v>34370252894.120003</v>
      </c>
      <c r="I1864" s="23">
        <v>450.85980000000001</v>
      </c>
      <c r="J1864" s="23">
        <v>6.6400000000000001E-2</v>
      </c>
      <c r="K1864" s="23">
        <v>1.5577000000000001</v>
      </c>
      <c r="L1864" s="24">
        <v>1</v>
      </c>
      <c r="M1864" s="24">
        <v>0</v>
      </c>
      <c r="N1864" s="23"/>
      <c r="O1864" s="23"/>
      <c r="P1864" s="24"/>
      <c r="Q1864" s="26" t="s">
        <v>79</v>
      </c>
      <c r="R1864" s="26" t="s">
        <v>79</v>
      </c>
      <c r="S1864" s="26" t="s">
        <v>79</v>
      </c>
      <c r="T1864" s="26" t="s">
        <v>80</v>
      </c>
      <c r="U1864" s="26" t="s">
        <v>90</v>
      </c>
      <c r="V1864" s="26" t="s">
        <v>281</v>
      </c>
      <c r="W1864" s="26" t="s">
        <v>491</v>
      </c>
    </row>
    <row r="1865" spans="1:23" ht="189" x14ac:dyDescent="0.15">
      <c r="A1865" s="22" t="s">
        <v>8655</v>
      </c>
      <c r="B1865" s="22" t="s">
        <v>8656</v>
      </c>
      <c r="C1865" s="28" t="s">
        <v>8657</v>
      </c>
      <c r="D1865" s="26" t="s">
        <v>26</v>
      </c>
      <c r="E1865" s="28" t="s">
        <v>8658</v>
      </c>
      <c r="F1865" s="28" t="s">
        <v>8659</v>
      </c>
      <c r="G1865" s="22" t="s">
        <v>29</v>
      </c>
      <c r="H1865" s="23">
        <v>13001870928.799999</v>
      </c>
      <c r="I1865" s="23">
        <v>1381.9387999999999</v>
      </c>
      <c r="J1865" s="23">
        <v>4.07E-2</v>
      </c>
      <c r="K1865" s="23">
        <v>1.2512000000000001</v>
      </c>
      <c r="L1865" s="24">
        <v>3</v>
      </c>
      <c r="M1865" s="24">
        <v>0</v>
      </c>
      <c r="N1865" s="23"/>
      <c r="O1865" s="23"/>
      <c r="P1865" s="24"/>
      <c r="Q1865" s="26" t="s">
        <v>126</v>
      </c>
      <c r="R1865" s="26" t="s">
        <v>126</v>
      </c>
      <c r="S1865" s="26" t="s">
        <v>126</v>
      </c>
      <c r="T1865" s="26" t="s">
        <v>161</v>
      </c>
      <c r="U1865" s="26" t="s">
        <v>1342</v>
      </c>
      <c r="V1865" s="26" t="s">
        <v>1343</v>
      </c>
      <c r="W1865" s="26" t="s">
        <v>1344</v>
      </c>
    </row>
    <row r="1866" spans="1:23" ht="73.5" x14ac:dyDescent="0.15">
      <c r="A1866" s="22" t="s">
        <v>8660</v>
      </c>
      <c r="B1866" s="22" t="s">
        <v>8661</v>
      </c>
      <c r="C1866" s="28" t="s">
        <v>8662</v>
      </c>
      <c r="D1866" s="26" t="s">
        <v>26</v>
      </c>
      <c r="E1866" s="28" t="s">
        <v>8663</v>
      </c>
      <c r="F1866" s="28" t="s">
        <v>8664</v>
      </c>
      <c r="G1866" s="22" t="s">
        <v>29</v>
      </c>
      <c r="H1866" s="23">
        <v>2964291420</v>
      </c>
      <c r="I1866" s="23">
        <v>-24.865200000000002</v>
      </c>
      <c r="J1866" s="23">
        <v>1.1140000000000001</v>
      </c>
      <c r="K1866" s="23">
        <v>1.5362</v>
      </c>
      <c r="L1866" s="24">
        <v>1</v>
      </c>
      <c r="M1866" s="24">
        <v>0</v>
      </c>
      <c r="N1866" s="23"/>
      <c r="O1866" s="23"/>
      <c r="P1866" s="24"/>
      <c r="Q1866" s="26" t="s">
        <v>143</v>
      </c>
      <c r="R1866" s="26" t="s">
        <v>143</v>
      </c>
      <c r="S1866" s="26" t="s">
        <v>143</v>
      </c>
      <c r="T1866" s="26" t="s">
        <v>70</v>
      </c>
      <c r="U1866" s="26" t="s">
        <v>127</v>
      </c>
      <c r="V1866" s="26" t="s">
        <v>198</v>
      </c>
      <c r="W1866" s="26" t="s">
        <v>497</v>
      </c>
    </row>
    <row r="1867" spans="1:23" ht="283.5" x14ac:dyDescent="0.15">
      <c r="A1867" s="22" t="s">
        <v>8665</v>
      </c>
      <c r="B1867" s="22" t="s">
        <v>8666</v>
      </c>
      <c r="C1867" s="28" t="s">
        <v>8667</v>
      </c>
      <c r="D1867" s="26" t="s">
        <v>26</v>
      </c>
      <c r="E1867" s="28" t="s">
        <v>8668</v>
      </c>
      <c r="F1867" s="28" t="s">
        <v>8669</v>
      </c>
      <c r="G1867" s="22" t="s">
        <v>29</v>
      </c>
      <c r="H1867" s="23">
        <v>49077321174.300003</v>
      </c>
      <c r="I1867" s="23">
        <v>19.3002</v>
      </c>
      <c r="J1867" s="23">
        <v>6.2621000000000002</v>
      </c>
      <c r="K1867" s="23">
        <v>1.4944999999999999</v>
      </c>
      <c r="L1867" s="24">
        <v>2</v>
      </c>
      <c r="M1867" s="24">
        <v>0</v>
      </c>
      <c r="N1867" s="23"/>
      <c r="O1867" s="23"/>
      <c r="P1867" s="24"/>
      <c r="Q1867" s="26" t="s">
        <v>189</v>
      </c>
      <c r="R1867" s="26" t="s">
        <v>189</v>
      </c>
      <c r="S1867" s="26" t="s">
        <v>189</v>
      </c>
      <c r="T1867" s="26" t="s">
        <v>80</v>
      </c>
      <c r="U1867" s="26" t="s">
        <v>90</v>
      </c>
      <c r="V1867" s="26" t="s">
        <v>462</v>
      </c>
      <c r="W1867" s="26" t="s">
        <v>463</v>
      </c>
    </row>
    <row r="1868" spans="1:23" ht="126" x14ac:dyDescent="0.15">
      <c r="A1868" s="22" t="s">
        <v>8670</v>
      </c>
      <c r="B1868" s="22" t="s">
        <v>8671</v>
      </c>
      <c r="C1868" s="28" t="s">
        <v>8672</v>
      </c>
      <c r="D1868" s="26" t="s">
        <v>26</v>
      </c>
      <c r="E1868" s="28" t="s">
        <v>8673</v>
      </c>
      <c r="F1868" s="28" t="s">
        <v>8674</v>
      </c>
      <c r="G1868" s="22" t="s">
        <v>29</v>
      </c>
      <c r="H1868" s="23">
        <v>6148173075.6000004</v>
      </c>
      <c r="I1868" s="23">
        <v>29.4696</v>
      </c>
      <c r="J1868" s="23">
        <v>4.1799999999999997E-2</v>
      </c>
      <c r="K1868" s="23">
        <v>2.6061999999999999</v>
      </c>
      <c r="L1868" s="24">
        <v>3</v>
      </c>
      <c r="M1868" s="24">
        <v>0</v>
      </c>
      <c r="N1868" s="23"/>
      <c r="O1868" s="23"/>
      <c r="P1868" s="24"/>
      <c r="Q1868" s="26" t="s">
        <v>726</v>
      </c>
      <c r="R1868" s="26" t="s">
        <v>726</v>
      </c>
      <c r="S1868" s="26" t="s">
        <v>726</v>
      </c>
      <c r="T1868" s="26" t="s">
        <v>80</v>
      </c>
      <c r="U1868" s="26" t="s">
        <v>90</v>
      </c>
      <c r="V1868" s="26" t="s">
        <v>334</v>
      </c>
      <c r="W1868" s="26" t="s">
        <v>335</v>
      </c>
    </row>
    <row r="1869" spans="1:23" ht="31.5" x14ac:dyDescent="0.15">
      <c r="A1869" s="22" t="s">
        <v>8675</v>
      </c>
      <c r="B1869" s="22" t="s">
        <v>8676</v>
      </c>
      <c r="C1869" s="28" t="s">
        <v>570</v>
      </c>
      <c r="D1869" s="26" t="s">
        <v>26</v>
      </c>
      <c r="E1869" s="28" t="s">
        <v>8677</v>
      </c>
      <c r="F1869" s="28" t="s">
        <v>8678</v>
      </c>
      <c r="G1869" s="22" t="s">
        <v>29</v>
      </c>
      <c r="H1869" s="23">
        <v>3739629528.5999999</v>
      </c>
      <c r="I1869" s="23">
        <v>-144.1294</v>
      </c>
      <c r="J1869" s="23"/>
      <c r="K1869" s="23">
        <v>1.7868999999999999</v>
      </c>
      <c r="L1869" s="24"/>
      <c r="M1869" s="24"/>
      <c r="N1869" s="23"/>
      <c r="O1869" s="23"/>
      <c r="P1869" s="24"/>
      <c r="Q1869" s="26" t="s">
        <v>143</v>
      </c>
      <c r="R1869" s="26" t="s">
        <v>143</v>
      </c>
      <c r="S1869" s="26" t="s">
        <v>143</v>
      </c>
      <c r="T1869" s="26" t="s">
        <v>70</v>
      </c>
      <c r="U1869" s="26" t="s">
        <v>127</v>
      </c>
      <c r="V1869" s="26" t="s">
        <v>198</v>
      </c>
      <c r="W1869" s="26" t="s">
        <v>497</v>
      </c>
    </row>
    <row r="1870" spans="1:23" ht="63" x14ac:dyDescent="0.15">
      <c r="A1870" s="22" t="s">
        <v>8679</v>
      </c>
      <c r="B1870" s="22" t="s">
        <v>8680</v>
      </c>
      <c r="C1870" s="28" t="s">
        <v>8681</v>
      </c>
      <c r="D1870" s="26" t="s">
        <v>26</v>
      </c>
      <c r="E1870" s="28" t="s">
        <v>8682</v>
      </c>
      <c r="F1870" s="28" t="s">
        <v>8683</v>
      </c>
      <c r="G1870" s="22" t="s">
        <v>29</v>
      </c>
      <c r="H1870" s="23">
        <v>45338290169.400002</v>
      </c>
      <c r="I1870" s="23">
        <v>84.3078</v>
      </c>
      <c r="J1870" s="23">
        <v>1.762</v>
      </c>
      <c r="K1870" s="23">
        <v>1.8887</v>
      </c>
      <c r="L1870" s="24">
        <v>2</v>
      </c>
      <c r="M1870" s="24">
        <v>0</v>
      </c>
      <c r="N1870" s="23"/>
      <c r="O1870" s="23"/>
      <c r="P1870" s="24"/>
      <c r="Q1870" s="26" t="s">
        <v>911</v>
      </c>
      <c r="R1870" s="26" t="s">
        <v>911</v>
      </c>
      <c r="S1870" s="26" t="s">
        <v>911</v>
      </c>
      <c r="T1870" s="26" t="s">
        <v>354</v>
      </c>
      <c r="U1870" s="26" t="s">
        <v>355</v>
      </c>
      <c r="V1870" s="26" t="s">
        <v>356</v>
      </c>
      <c r="W1870" s="26" t="s">
        <v>912</v>
      </c>
    </row>
    <row r="1871" spans="1:23" ht="73.5" x14ac:dyDescent="0.15">
      <c r="A1871" s="22" t="s">
        <v>8684</v>
      </c>
      <c r="B1871" s="22" t="s">
        <v>8685</v>
      </c>
      <c r="C1871" s="28" t="s">
        <v>8686</v>
      </c>
      <c r="D1871" s="26" t="s">
        <v>26</v>
      </c>
      <c r="E1871" s="28" t="s">
        <v>8687</v>
      </c>
      <c r="F1871" s="28" t="s">
        <v>8688</v>
      </c>
      <c r="G1871" s="22" t="s">
        <v>29</v>
      </c>
      <c r="H1871" s="23">
        <v>15887537073.59</v>
      </c>
      <c r="I1871" s="23">
        <v>182.39590000000001</v>
      </c>
      <c r="J1871" s="23">
        <v>10.2963</v>
      </c>
      <c r="K1871" s="23">
        <v>1.3560000000000001</v>
      </c>
      <c r="L1871" s="24">
        <v>1</v>
      </c>
      <c r="M1871" s="24">
        <v>0</v>
      </c>
      <c r="N1871" s="23"/>
      <c r="O1871" s="23"/>
      <c r="P1871" s="24"/>
      <c r="Q1871" s="26" t="s">
        <v>40</v>
      </c>
      <c r="R1871" s="26" t="s">
        <v>40</v>
      </c>
      <c r="S1871" s="26" t="s">
        <v>40</v>
      </c>
      <c r="T1871" s="26" t="s">
        <v>31</v>
      </c>
      <c r="U1871" s="26" t="s">
        <v>41</v>
      </c>
      <c r="V1871" s="26" t="s">
        <v>42</v>
      </c>
      <c r="W1871" s="26" t="s">
        <v>43</v>
      </c>
    </row>
    <row r="1872" spans="1:23" ht="31.5" x14ac:dyDescent="0.15">
      <c r="A1872" s="22" t="s">
        <v>8689</v>
      </c>
      <c r="B1872" s="22" t="s">
        <v>8690</v>
      </c>
      <c r="C1872" s="28" t="s">
        <v>8691</v>
      </c>
      <c r="D1872" s="26" t="s">
        <v>26</v>
      </c>
      <c r="E1872" s="28" t="s">
        <v>8692</v>
      </c>
      <c r="F1872" s="28" t="s">
        <v>39</v>
      </c>
      <c r="G1872" s="22" t="s">
        <v>29</v>
      </c>
      <c r="H1872" s="23">
        <v>4108515998.4000001</v>
      </c>
      <c r="I1872" s="23">
        <v>66.496700000000004</v>
      </c>
      <c r="J1872" s="23"/>
      <c r="K1872" s="23">
        <v>1.3046</v>
      </c>
      <c r="L1872" s="24">
        <v>0</v>
      </c>
      <c r="M1872" s="24">
        <v>0</v>
      </c>
      <c r="N1872" s="23"/>
      <c r="O1872" s="23"/>
      <c r="P1872" s="24"/>
      <c r="Q1872" s="26" t="s">
        <v>40</v>
      </c>
      <c r="R1872" s="26" t="s">
        <v>40</v>
      </c>
      <c r="S1872" s="26" t="s">
        <v>40</v>
      </c>
      <c r="T1872" s="26" t="s">
        <v>31</v>
      </c>
      <c r="U1872" s="26" t="s">
        <v>41</v>
      </c>
      <c r="V1872" s="26" t="s">
        <v>42</v>
      </c>
      <c r="W1872" s="26" t="s">
        <v>43</v>
      </c>
    </row>
    <row r="1873" spans="1:23" ht="115.5" x14ac:dyDescent="0.15">
      <c r="A1873" s="22" t="s">
        <v>8693</v>
      </c>
      <c r="B1873" s="22" t="s">
        <v>8694</v>
      </c>
      <c r="C1873" s="28" t="s">
        <v>8695</v>
      </c>
      <c r="D1873" s="26" t="s">
        <v>26</v>
      </c>
      <c r="E1873" s="28" t="s">
        <v>8696</v>
      </c>
      <c r="F1873" s="28" t="s">
        <v>8697</v>
      </c>
      <c r="G1873" s="22" t="s">
        <v>29</v>
      </c>
      <c r="H1873" s="23">
        <v>24592238614.580002</v>
      </c>
      <c r="I1873" s="23">
        <v>132.89940000000001</v>
      </c>
      <c r="J1873" s="23">
        <v>4.5907</v>
      </c>
      <c r="K1873" s="23">
        <v>1.3718999999999999</v>
      </c>
      <c r="L1873" s="24">
        <v>5</v>
      </c>
      <c r="M1873" s="24">
        <v>0</v>
      </c>
      <c r="N1873" s="23"/>
      <c r="O1873" s="23"/>
      <c r="P1873" s="24"/>
      <c r="Q1873" s="26" t="s">
        <v>475</v>
      </c>
      <c r="R1873" s="26" t="s">
        <v>475</v>
      </c>
      <c r="S1873" s="26" t="s">
        <v>475</v>
      </c>
      <c r="T1873" s="26" t="s">
        <v>113</v>
      </c>
      <c r="U1873" s="26" t="s">
        <v>114</v>
      </c>
      <c r="V1873" s="26" t="s">
        <v>476</v>
      </c>
      <c r="W1873" s="26" t="s">
        <v>732</v>
      </c>
    </row>
    <row r="1874" spans="1:23" ht="63" x14ac:dyDescent="0.15">
      <c r="A1874" s="22" t="s">
        <v>8698</v>
      </c>
      <c r="B1874" s="22" t="s">
        <v>8699</v>
      </c>
      <c r="C1874" s="28" t="s">
        <v>8700</v>
      </c>
      <c r="D1874" s="26" t="s">
        <v>26</v>
      </c>
      <c r="E1874" s="28" t="s">
        <v>8701</v>
      </c>
      <c r="F1874" s="28" t="s">
        <v>2528</v>
      </c>
      <c r="G1874" s="22" t="s">
        <v>29</v>
      </c>
      <c r="H1874" s="23">
        <v>17407316132.360001</v>
      </c>
      <c r="I1874" s="23">
        <v>-197.6525</v>
      </c>
      <c r="J1874" s="23">
        <v>-5.4405000000000001</v>
      </c>
      <c r="K1874" s="23">
        <v>1.4262999999999999</v>
      </c>
      <c r="L1874" s="24">
        <v>1</v>
      </c>
      <c r="M1874" s="24">
        <v>0</v>
      </c>
      <c r="N1874" s="23"/>
      <c r="O1874" s="23"/>
      <c r="P1874" s="24"/>
      <c r="Q1874" s="26" t="s">
        <v>49</v>
      </c>
      <c r="R1874" s="26" t="s">
        <v>49</v>
      </c>
      <c r="S1874" s="26" t="s">
        <v>49</v>
      </c>
      <c r="T1874" s="26" t="s">
        <v>50</v>
      </c>
      <c r="U1874" s="26" t="s">
        <v>51</v>
      </c>
      <c r="V1874" s="26" t="s">
        <v>52</v>
      </c>
      <c r="W1874" s="26" t="s">
        <v>53</v>
      </c>
    </row>
    <row r="1875" spans="1:23" ht="73.5" x14ac:dyDescent="0.15">
      <c r="A1875" s="22" t="s">
        <v>8702</v>
      </c>
      <c r="B1875" s="22" t="s">
        <v>8703</v>
      </c>
      <c r="C1875" s="28" t="s">
        <v>8704</v>
      </c>
      <c r="D1875" s="26" t="s">
        <v>26</v>
      </c>
      <c r="E1875" s="28" t="s">
        <v>8705</v>
      </c>
      <c r="F1875" s="28" t="s">
        <v>884</v>
      </c>
      <c r="G1875" s="22" t="s">
        <v>29</v>
      </c>
      <c r="H1875" s="23">
        <v>11239061306.879999</v>
      </c>
      <c r="I1875" s="23">
        <v>52.4435</v>
      </c>
      <c r="J1875" s="23">
        <v>0.28960000000000002</v>
      </c>
      <c r="K1875" s="23">
        <v>1.4556</v>
      </c>
      <c r="L1875" s="24">
        <v>3</v>
      </c>
      <c r="M1875" s="24">
        <v>0</v>
      </c>
      <c r="N1875" s="23"/>
      <c r="O1875" s="23"/>
      <c r="P1875" s="24"/>
      <c r="Q1875" s="26" t="s">
        <v>40</v>
      </c>
      <c r="R1875" s="26" t="s">
        <v>40</v>
      </c>
      <c r="S1875" s="26" t="s">
        <v>40</v>
      </c>
      <c r="T1875" s="26" t="s">
        <v>31</v>
      </c>
      <c r="U1875" s="26" t="s">
        <v>41</v>
      </c>
      <c r="V1875" s="26" t="s">
        <v>42</v>
      </c>
      <c r="W1875" s="26" t="s">
        <v>43</v>
      </c>
    </row>
    <row r="1876" spans="1:23" ht="31.5" x14ac:dyDescent="0.15">
      <c r="A1876" s="22" t="s">
        <v>8706</v>
      </c>
      <c r="B1876" s="22" t="s">
        <v>8707</v>
      </c>
      <c r="C1876" s="28" t="s">
        <v>8708</v>
      </c>
      <c r="D1876" s="26" t="s">
        <v>140</v>
      </c>
      <c r="E1876" s="28" t="s">
        <v>8709</v>
      </c>
      <c r="F1876" s="28" t="s">
        <v>8710</v>
      </c>
      <c r="G1876" s="22" t="s">
        <v>29</v>
      </c>
      <c r="H1876" s="23">
        <v>6236663035.1999998</v>
      </c>
      <c r="I1876" s="23">
        <v>-26.186499999999999</v>
      </c>
      <c r="J1876" s="23"/>
      <c r="K1876" s="23">
        <v>1.2102999999999999</v>
      </c>
      <c r="L1876" s="24">
        <v>0</v>
      </c>
      <c r="M1876" s="24">
        <v>0</v>
      </c>
      <c r="N1876" s="23"/>
      <c r="O1876" s="23"/>
      <c r="P1876" s="24"/>
      <c r="Q1876" s="26" t="s">
        <v>205</v>
      </c>
      <c r="R1876" s="26" t="s">
        <v>205</v>
      </c>
      <c r="S1876" s="26" t="s">
        <v>205</v>
      </c>
      <c r="T1876" s="26" t="s">
        <v>206</v>
      </c>
      <c r="U1876" s="26" t="s">
        <v>207</v>
      </c>
      <c r="V1876" s="26" t="s">
        <v>1057</v>
      </c>
      <c r="W1876" s="26" t="s">
        <v>1058</v>
      </c>
    </row>
    <row r="1877" spans="1:23" ht="94.5" x14ac:dyDescent="0.15">
      <c r="A1877" s="22" t="s">
        <v>8711</v>
      </c>
      <c r="B1877" s="22" t="s">
        <v>8712</v>
      </c>
      <c r="C1877" s="28" t="s">
        <v>8713</v>
      </c>
      <c r="D1877" s="26" t="s">
        <v>26</v>
      </c>
      <c r="E1877" s="28" t="s">
        <v>8714</v>
      </c>
      <c r="F1877" s="28" t="s">
        <v>8715</v>
      </c>
      <c r="G1877" s="22" t="s">
        <v>29</v>
      </c>
      <c r="H1877" s="23">
        <v>11211547396.75</v>
      </c>
      <c r="I1877" s="23">
        <v>-94.449299999999994</v>
      </c>
      <c r="J1877" s="23"/>
      <c r="K1877" s="23">
        <v>1.3584000000000001</v>
      </c>
      <c r="L1877" s="24"/>
      <c r="M1877" s="24"/>
      <c r="N1877" s="23"/>
      <c r="O1877" s="23"/>
      <c r="P1877" s="24">
        <v>15838</v>
      </c>
      <c r="Q1877" s="26" t="s">
        <v>280</v>
      </c>
      <c r="R1877" s="26" t="s">
        <v>280</v>
      </c>
      <c r="S1877" s="26" t="s">
        <v>280</v>
      </c>
      <c r="T1877" s="26" t="s">
        <v>113</v>
      </c>
      <c r="U1877" s="26" t="s">
        <v>114</v>
      </c>
      <c r="V1877" s="26" t="s">
        <v>364</v>
      </c>
      <c r="W1877" s="26" t="s">
        <v>1491</v>
      </c>
    </row>
    <row r="1878" spans="1:23" ht="294" x14ac:dyDescent="0.15">
      <c r="A1878" s="22" t="s">
        <v>8716</v>
      </c>
      <c r="B1878" s="22" t="s">
        <v>8717</v>
      </c>
      <c r="C1878" s="28" t="s">
        <v>8718</v>
      </c>
      <c r="D1878" s="26" t="s">
        <v>26</v>
      </c>
      <c r="E1878" s="28" t="s">
        <v>8719</v>
      </c>
      <c r="F1878" s="28" t="s">
        <v>8720</v>
      </c>
      <c r="G1878" s="22" t="s">
        <v>29</v>
      </c>
      <c r="H1878" s="23">
        <v>17242289384.650002</v>
      </c>
      <c r="I1878" s="23">
        <v>51.165100000000002</v>
      </c>
      <c r="J1878" s="23">
        <v>-1.4637</v>
      </c>
      <c r="K1878" s="23">
        <v>1.1973</v>
      </c>
      <c r="L1878" s="24">
        <v>0</v>
      </c>
      <c r="M1878" s="24">
        <v>0</v>
      </c>
      <c r="N1878" s="23"/>
      <c r="O1878" s="23"/>
      <c r="P1878" s="24">
        <v>38422</v>
      </c>
      <c r="Q1878" s="26" t="s">
        <v>228</v>
      </c>
      <c r="R1878" s="26" t="s">
        <v>228</v>
      </c>
      <c r="S1878" s="26" t="s">
        <v>228</v>
      </c>
      <c r="T1878" s="26" t="s">
        <v>70</v>
      </c>
      <c r="U1878" s="26" t="s">
        <v>229</v>
      </c>
      <c r="V1878" s="26" t="s">
        <v>899</v>
      </c>
      <c r="W1878" s="26" t="s">
        <v>900</v>
      </c>
    </row>
    <row r="1879" spans="1:23" ht="84" x14ac:dyDescent="0.15">
      <c r="A1879" s="22" t="s">
        <v>8721</v>
      </c>
      <c r="B1879" s="22" t="s">
        <v>8722</v>
      </c>
      <c r="C1879" s="28" t="s">
        <v>8704</v>
      </c>
      <c r="D1879" s="26" t="s">
        <v>26</v>
      </c>
      <c r="E1879" s="28" t="s">
        <v>8723</v>
      </c>
      <c r="F1879" s="28" t="s">
        <v>8724</v>
      </c>
      <c r="G1879" s="22" t="s">
        <v>29</v>
      </c>
      <c r="H1879" s="23">
        <v>3310590000</v>
      </c>
      <c r="I1879" s="23">
        <v>18.242999999999999</v>
      </c>
      <c r="J1879" s="23"/>
      <c r="K1879" s="23">
        <v>1.2353000000000001</v>
      </c>
      <c r="L1879" s="24">
        <v>2</v>
      </c>
      <c r="M1879" s="24">
        <v>0</v>
      </c>
      <c r="N1879" s="23"/>
      <c r="O1879" s="23"/>
      <c r="P1879" s="24">
        <v>2331</v>
      </c>
      <c r="Q1879" s="26" t="s">
        <v>205</v>
      </c>
      <c r="R1879" s="26" t="s">
        <v>205</v>
      </c>
      <c r="S1879" s="26" t="s">
        <v>205</v>
      </c>
      <c r="T1879" s="26" t="s">
        <v>206</v>
      </c>
      <c r="U1879" s="26" t="s">
        <v>207</v>
      </c>
      <c r="V1879" s="26" t="s">
        <v>517</v>
      </c>
      <c r="W1879" s="26" t="s">
        <v>518</v>
      </c>
    </row>
    <row r="1880" spans="1:23" ht="31.5" x14ac:dyDescent="0.15">
      <c r="A1880" s="22" t="s">
        <v>8725</v>
      </c>
      <c r="B1880" s="22" t="s">
        <v>8726</v>
      </c>
      <c r="C1880" s="28" t="s">
        <v>8727</v>
      </c>
      <c r="D1880" s="26" t="s">
        <v>26</v>
      </c>
      <c r="E1880" s="28" t="s">
        <v>8728</v>
      </c>
      <c r="F1880" s="28" t="s">
        <v>8729</v>
      </c>
      <c r="G1880" s="22" t="s">
        <v>29</v>
      </c>
      <c r="H1880" s="23">
        <v>6868634618.5600004</v>
      </c>
      <c r="I1880" s="23">
        <v>20.4316</v>
      </c>
      <c r="J1880" s="23">
        <v>1.7644</v>
      </c>
      <c r="K1880" s="23">
        <v>1.3318000000000001</v>
      </c>
      <c r="L1880" s="24">
        <v>1</v>
      </c>
      <c r="M1880" s="24">
        <v>0</v>
      </c>
      <c r="N1880" s="23">
        <v>7.8994999999999997</v>
      </c>
      <c r="O1880" s="23">
        <v>1.9185000000000001</v>
      </c>
      <c r="P1880" s="24">
        <v>6429</v>
      </c>
      <c r="Q1880" s="26" t="s">
        <v>874</v>
      </c>
      <c r="R1880" s="26" t="s">
        <v>874</v>
      </c>
      <c r="S1880" s="26" t="s">
        <v>874</v>
      </c>
      <c r="T1880" s="26" t="s">
        <v>206</v>
      </c>
      <c r="U1880" s="26" t="s">
        <v>207</v>
      </c>
      <c r="V1880" s="26" t="s">
        <v>1090</v>
      </c>
      <c r="W1880" s="26" t="s">
        <v>1091</v>
      </c>
    </row>
    <row r="1881" spans="1:23" ht="262.5" x14ac:dyDescent="0.15">
      <c r="A1881" s="22" t="s">
        <v>8730</v>
      </c>
      <c r="B1881" s="22" t="s">
        <v>8731</v>
      </c>
      <c r="C1881" s="28" t="s">
        <v>8732</v>
      </c>
      <c r="D1881" s="26" t="s">
        <v>26</v>
      </c>
      <c r="E1881" s="28" t="s">
        <v>8733</v>
      </c>
      <c r="F1881" s="28" t="s">
        <v>8734</v>
      </c>
      <c r="G1881" s="22" t="s">
        <v>29</v>
      </c>
      <c r="H1881" s="23">
        <v>11150193000</v>
      </c>
      <c r="I1881" s="23">
        <v>473.74919999999997</v>
      </c>
      <c r="J1881" s="23"/>
      <c r="K1881" s="23">
        <v>1.4517</v>
      </c>
      <c r="L1881" s="24">
        <v>0</v>
      </c>
      <c r="M1881" s="24">
        <v>0</v>
      </c>
      <c r="N1881" s="23"/>
      <c r="O1881" s="23"/>
      <c r="P1881" s="24">
        <v>117928</v>
      </c>
      <c r="Q1881" s="26" t="s">
        <v>490</v>
      </c>
      <c r="R1881" s="26" t="s">
        <v>490</v>
      </c>
      <c r="S1881" s="26" t="s">
        <v>490</v>
      </c>
      <c r="T1881" s="26" t="s">
        <v>80</v>
      </c>
      <c r="U1881" s="26" t="s">
        <v>90</v>
      </c>
      <c r="V1881" s="26" t="s">
        <v>281</v>
      </c>
      <c r="W1881" s="26" t="s">
        <v>491</v>
      </c>
    </row>
    <row r="1882" spans="1:23" ht="84" x14ac:dyDescent="0.15">
      <c r="A1882" s="22" t="s">
        <v>8735</v>
      </c>
      <c r="B1882" s="22" t="s">
        <v>8736</v>
      </c>
      <c r="C1882" s="28" t="s">
        <v>8737</v>
      </c>
      <c r="D1882" s="26" t="s">
        <v>26</v>
      </c>
      <c r="E1882" s="28" t="s">
        <v>8738</v>
      </c>
      <c r="F1882" s="28" t="s">
        <v>8739</v>
      </c>
      <c r="G1882" s="22" t="s">
        <v>29</v>
      </c>
      <c r="H1882" s="23">
        <v>31439603313.73</v>
      </c>
      <c r="I1882" s="23">
        <v>16.9087</v>
      </c>
      <c r="J1882" s="23"/>
      <c r="K1882" s="23">
        <v>1.2801</v>
      </c>
      <c r="L1882" s="24">
        <v>1</v>
      </c>
      <c r="M1882" s="24">
        <v>0</v>
      </c>
      <c r="N1882" s="23"/>
      <c r="O1882" s="23"/>
      <c r="P1882" s="24">
        <v>29980</v>
      </c>
      <c r="Q1882" s="26" t="s">
        <v>98</v>
      </c>
      <c r="R1882" s="26" t="s">
        <v>98</v>
      </c>
      <c r="S1882" s="26" t="s">
        <v>98</v>
      </c>
      <c r="T1882" s="26" t="s">
        <v>80</v>
      </c>
      <c r="U1882" s="26" t="s">
        <v>90</v>
      </c>
      <c r="V1882" s="26" t="s">
        <v>144</v>
      </c>
      <c r="W1882" s="26" t="s">
        <v>145</v>
      </c>
    </row>
    <row r="1883" spans="1:23" ht="73.5" x14ac:dyDescent="0.15">
      <c r="A1883" s="22" t="s">
        <v>8740</v>
      </c>
      <c r="B1883" s="22" t="s">
        <v>8741</v>
      </c>
      <c r="C1883" s="28" t="s">
        <v>8742</v>
      </c>
      <c r="D1883" s="26" t="s">
        <v>26</v>
      </c>
      <c r="E1883" s="28" t="s">
        <v>8743</v>
      </c>
      <c r="F1883" s="28" t="s">
        <v>8744</v>
      </c>
      <c r="G1883" s="22" t="s">
        <v>29</v>
      </c>
      <c r="H1883" s="23">
        <v>10598996269.290001</v>
      </c>
      <c r="I1883" s="23">
        <v>245.28290000000001</v>
      </c>
      <c r="J1883" s="23">
        <v>9.1800999999999995</v>
      </c>
      <c r="K1883" s="23">
        <v>1.6917</v>
      </c>
      <c r="L1883" s="24">
        <v>1</v>
      </c>
      <c r="M1883" s="24">
        <v>0</v>
      </c>
      <c r="N1883" s="23"/>
      <c r="O1883" s="23"/>
      <c r="P1883" s="24">
        <v>22561</v>
      </c>
      <c r="Q1883" s="26" t="s">
        <v>126</v>
      </c>
      <c r="R1883" s="26" t="s">
        <v>126</v>
      </c>
      <c r="S1883" s="26" t="s">
        <v>126</v>
      </c>
      <c r="T1883" s="26" t="s">
        <v>161</v>
      </c>
      <c r="U1883" s="26" t="s">
        <v>1342</v>
      </c>
      <c r="V1883" s="26" t="s">
        <v>1343</v>
      </c>
      <c r="W1883" s="26" t="s">
        <v>1344</v>
      </c>
    </row>
    <row r="1884" spans="1:23" ht="115.5" x14ac:dyDescent="0.15">
      <c r="A1884" s="22" t="s">
        <v>8745</v>
      </c>
      <c r="B1884" s="22" t="s">
        <v>8746</v>
      </c>
      <c r="C1884" s="28" t="s">
        <v>8747</v>
      </c>
      <c r="D1884" s="26" t="s">
        <v>26</v>
      </c>
      <c r="E1884" s="28" t="s">
        <v>8748</v>
      </c>
      <c r="F1884" s="28" t="s">
        <v>8749</v>
      </c>
      <c r="G1884" s="22" t="s">
        <v>29</v>
      </c>
      <c r="H1884" s="23">
        <v>13098353519.459999</v>
      </c>
      <c r="I1884" s="23">
        <v>59.148600000000002</v>
      </c>
      <c r="J1884" s="23">
        <v>2.1015000000000001</v>
      </c>
      <c r="K1884" s="23">
        <v>1.8728</v>
      </c>
      <c r="L1884" s="24">
        <v>9</v>
      </c>
      <c r="M1884" s="24">
        <v>0</v>
      </c>
      <c r="N1884" s="23"/>
      <c r="O1884" s="23"/>
      <c r="P1884" s="24">
        <v>13819</v>
      </c>
      <c r="Q1884" s="26" t="s">
        <v>112</v>
      </c>
      <c r="R1884" s="26" t="s">
        <v>112</v>
      </c>
      <c r="S1884" s="26" t="s">
        <v>112</v>
      </c>
      <c r="T1884" s="26" t="s">
        <v>113</v>
      </c>
      <c r="U1884" s="26" t="s">
        <v>114</v>
      </c>
      <c r="V1884" s="26" t="s">
        <v>364</v>
      </c>
      <c r="W1884" s="26" t="s">
        <v>365</v>
      </c>
    </row>
    <row r="1885" spans="1:23" ht="42" x14ac:dyDescent="0.15">
      <c r="A1885" s="22" t="s">
        <v>8750</v>
      </c>
      <c r="B1885" s="22" t="s">
        <v>8751</v>
      </c>
      <c r="C1885" s="28" t="s">
        <v>8752</v>
      </c>
      <c r="D1885" s="26" t="s">
        <v>26</v>
      </c>
      <c r="E1885" s="28" t="s">
        <v>8753</v>
      </c>
      <c r="F1885" s="28" t="s">
        <v>8754</v>
      </c>
      <c r="G1885" s="22" t="s">
        <v>29</v>
      </c>
      <c r="H1885" s="23">
        <v>5177552864.3999996</v>
      </c>
      <c r="I1885" s="23">
        <v>21.323399999999999</v>
      </c>
      <c r="J1885" s="23"/>
      <c r="K1885" s="23">
        <v>1.5148999999999999</v>
      </c>
      <c r="L1885" s="24">
        <v>0</v>
      </c>
      <c r="M1885" s="24">
        <v>0</v>
      </c>
      <c r="N1885" s="23"/>
      <c r="O1885" s="23"/>
      <c r="P1885" s="24">
        <v>6989</v>
      </c>
      <c r="Q1885" s="26" t="s">
        <v>40</v>
      </c>
      <c r="R1885" s="26" t="s">
        <v>40</v>
      </c>
      <c r="S1885" s="26" t="s">
        <v>40</v>
      </c>
      <c r="T1885" s="26" t="s">
        <v>31</v>
      </c>
      <c r="U1885" s="26" t="s">
        <v>41</v>
      </c>
      <c r="V1885" s="26" t="s">
        <v>42</v>
      </c>
      <c r="W1885" s="26" t="s">
        <v>43</v>
      </c>
    </row>
    <row r="1886" spans="1:23" ht="136.5" x14ac:dyDescent="0.15">
      <c r="A1886" s="22" t="s">
        <v>8755</v>
      </c>
      <c r="B1886" s="22" t="s">
        <v>8756</v>
      </c>
      <c r="C1886" s="28" t="s">
        <v>8757</v>
      </c>
      <c r="D1886" s="26" t="s">
        <v>26</v>
      </c>
      <c r="E1886" s="28" t="s">
        <v>8758</v>
      </c>
      <c r="F1886" s="28" t="s">
        <v>711</v>
      </c>
      <c r="G1886" s="22" t="s">
        <v>29</v>
      </c>
      <c r="H1886" s="23">
        <v>13505216674.59</v>
      </c>
      <c r="I1886" s="23">
        <v>121.2847</v>
      </c>
      <c r="J1886" s="23">
        <v>-2.9087999999999998</v>
      </c>
      <c r="K1886" s="23">
        <v>1.1715</v>
      </c>
      <c r="L1886" s="24">
        <v>1</v>
      </c>
      <c r="M1886" s="24">
        <v>0</v>
      </c>
      <c r="N1886" s="23"/>
      <c r="O1886" s="23"/>
      <c r="P1886" s="24">
        <v>16627</v>
      </c>
      <c r="Q1886" s="26" t="s">
        <v>89</v>
      </c>
      <c r="R1886" s="26" t="s">
        <v>89</v>
      </c>
      <c r="S1886" s="26" t="s">
        <v>89</v>
      </c>
      <c r="T1886" s="26" t="s">
        <v>80</v>
      </c>
      <c r="U1886" s="26" t="s">
        <v>90</v>
      </c>
      <c r="V1886" s="26" t="s">
        <v>462</v>
      </c>
      <c r="W1886" s="26" t="s">
        <v>463</v>
      </c>
    </row>
    <row r="1887" spans="1:23" ht="73.5" x14ac:dyDescent="0.15">
      <c r="A1887" s="22" t="s">
        <v>8759</v>
      </c>
      <c r="B1887" s="22" t="s">
        <v>8760</v>
      </c>
      <c r="C1887" s="28" t="s">
        <v>8761</v>
      </c>
      <c r="D1887" s="26" t="s">
        <v>26</v>
      </c>
      <c r="E1887" s="28" t="s">
        <v>8762</v>
      </c>
      <c r="F1887" s="28" t="s">
        <v>3454</v>
      </c>
      <c r="G1887" s="22" t="s">
        <v>29</v>
      </c>
      <c r="H1887" s="23">
        <v>23923585929.279999</v>
      </c>
      <c r="I1887" s="23">
        <v>25.132300000000001</v>
      </c>
      <c r="J1887" s="23">
        <v>0.2208</v>
      </c>
      <c r="K1887" s="23">
        <v>1.3621000000000001</v>
      </c>
      <c r="L1887" s="24">
        <v>9</v>
      </c>
      <c r="M1887" s="24">
        <v>0</v>
      </c>
      <c r="N1887" s="23"/>
      <c r="O1887" s="23"/>
      <c r="P1887" s="24">
        <v>14522</v>
      </c>
      <c r="Q1887" s="26" t="s">
        <v>112</v>
      </c>
      <c r="R1887" s="26" t="s">
        <v>112</v>
      </c>
      <c r="S1887" s="26" t="s">
        <v>112</v>
      </c>
      <c r="T1887" s="26" t="s">
        <v>80</v>
      </c>
      <c r="U1887" s="26" t="s">
        <v>90</v>
      </c>
      <c r="V1887" s="26" t="s">
        <v>334</v>
      </c>
      <c r="W1887" s="26" t="s">
        <v>335</v>
      </c>
    </row>
    <row r="1888" spans="1:23" ht="73.5" x14ac:dyDescent="0.15">
      <c r="A1888" s="22" t="s">
        <v>8763</v>
      </c>
      <c r="B1888" s="22" t="s">
        <v>8764</v>
      </c>
      <c r="C1888" s="28" t="s">
        <v>8765</v>
      </c>
      <c r="D1888" s="26" t="s">
        <v>26</v>
      </c>
      <c r="E1888" s="28" t="s">
        <v>8766</v>
      </c>
      <c r="F1888" s="28" t="s">
        <v>2418</v>
      </c>
      <c r="G1888" s="22" t="s">
        <v>29</v>
      </c>
      <c r="H1888" s="23">
        <v>27810380070.549999</v>
      </c>
      <c r="I1888" s="23">
        <v>6.2449000000000003</v>
      </c>
      <c r="J1888" s="23">
        <v>0.35639999999999999</v>
      </c>
      <c r="K1888" s="23">
        <v>1.1440999999999999</v>
      </c>
      <c r="L1888" s="24">
        <v>6</v>
      </c>
      <c r="M1888" s="24">
        <v>0</v>
      </c>
      <c r="N1888" s="23"/>
      <c r="O1888" s="23"/>
      <c r="P1888" s="24">
        <v>75863</v>
      </c>
      <c r="Q1888" s="26" t="s">
        <v>40</v>
      </c>
      <c r="R1888" s="26" t="s">
        <v>40</v>
      </c>
      <c r="S1888" s="26" t="s">
        <v>40</v>
      </c>
      <c r="T1888" s="26" t="s">
        <v>70</v>
      </c>
      <c r="U1888" s="26" t="s">
        <v>127</v>
      </c>
      <c r="V1888" s="26" t="s">
        <v>198</v>
      </c>
      <c r="W1888" s="26" t="s">
        <v>199</v>
      </c>
    </row>
    <row r="1889" spans="1:23" ht="42" x14ac:dyDescent="0.15">
      <c r="A1889" s="22" t="s">
        <v>8767</v>
      </c>
      <c r="B1889" s="22" t="s">
        <v>8768</v>
      </c>
      <c r="C1889" s="28" t="s">
        <v>1236</v>
      </c>
      <c r="D1889" s="26" t="s">
        <v>26</v>
      </c>
      <c r="E1889" s="28" t="s">
        <v>8769</v>
      </c>
      <c r="F1889" s="28" t="s">
        <v>1662</v>
      </c>
      <c r="G1889" s="22" t="s">
        <v>29</v>
      </c>
      <c r="H1889" s="23">
        <v>4163340800</v>
      </c>
      <c r="I1889" s="23">
        <v>39.874000000000002</v>
      </c>
      <c r="J1889" s="23">
        <v>0.16919999999999999</v>
      </c>
      <c r="K1889" s="23">
        <v>1.4844999999999999</v>
      </c>
      <c r="L1889" s="24">
        <v>0</v>
      </c>
      <c r="M1889" s="24">
        <v>0</v>
      </c>
      <c r="N1889" s="23"/>
      <c r="O1889" s="23"/>
      <c r="P1889" s="24">
        <v>10855</v>
      </c>
      <c r="Q1889" s="26" t="s">
        <v>228</v>
      </c>
      <c r="R1889" s="26" t="s">
        <v>228</v>
      </c>
      <c r="S1889" s="26" t="s">
        <v>228</v>
      </c>
      <c r="T1889" s="26" t="s">
        <v>70</v>
      </c>
      <c r="U1889" s="26" t="s">
        <v>229</v>
      </c>
      <c r="V1889" s="26" t="s">
        <v>230</v>
      </c>
      <c r="W1889" s="26" t="s">
        <v>231</v>
      </c>
    </row>
    <row r="1890" spans="1:23" ht="52.5" x14ac:dyDescent="0.15">
      <c r="A1890" s="22" t="s">
        <v>8770</v>
      </c>
      <c r="B1890" s="22" t="s">
        <v>8771</v>
      </c>
      <c r="C1890" s="28" t="s">
        <v>8772</v>
      </c>
      <c r="D1890" s="26" t="s">
        <v>26</v>
      </c>
      <c r="E1890" s="28" t="s">
        <v>8773</v>
      </c>
      <c r="F1890" s="28" t="s">
        <v>8774</v>
      </c>
      <c r="G1890" s="22" t="s">
        <v>29</v>
      </c>
      <c r="H1890" s="23">
        <v>5541900000</v>
      </c>
      <c r="I1890" s="23">
        <v>-23.200900000000001</v>
      </c>
      <c r="J1890" s="23"/>
      <c r="K1890" s="23">
        <v>2.2885</v>
      </c>
      <c r="L1890" s="24"/>
      <c r="M1890" s="24"/>
      <c r="N1890" s="23"/>
      <c r="O1890" s="23"/>
      <c r="P1890" s="24">
        <v>12985</v>
      </c>
      <c r="Q1890" s="26" t="s">
        <v>353</v>
      </c>
      <c r="R1890" s="26" t="s">
        <v>353</v>
      </c>
      <c r="S1890" s="26" t="s">
        <v>353</v>
      </c>
      <c r="T1890" s="26" t="s">
        <v>354</v>
      </c>
      <c r="U1890" s="26" t="s">
        <v>355</v>
      </c>
      <c r="V1890" s="26" t="s">
        <v>356</v>
      </c>
      <c r="W1890" s="26" t="s">
        <v>912</v>
      </c>
    </row>
    <row r="1891" spans="1:23" ht="42" x14ac:dyDescent="0.15">
      <c r="A1891" s="22" t="s">
        <v>8775</v>
      </c>
      <c r="B1891" s="22" t="s">
        <v>8776</v>
      </c>
      <c r="C1891" s="28" t="s">
        <v>8777</v>
      </c>
      <c r="D1891" s="26" t="s">
        <v>26</v>
      </c>
      <c r="E1891" s="28" t="s">
        <v>8778</v>
      </c>
      <c r="F1891" s="28" t="s">
        <v>8779</v>
      </c>
      <c r="G1891" s="22" t="s">
        <v>29</v>
      </c>
      <c r="H1891" s="23">
        <v>17489234306.16</v>
      </c>
      <c r="I1891" s="23">
        <v>36.947099999999999</v>
      </c>
      <c r="J1891" s="23">
        <v>20.756399999999999</v>
      </c>
      <c r="K1891" s="23">
        <v>1.6584000000000001</v>
      </c>
      <c r="L1891" s="24">
        <v>5</v>
      </c>
      <c r="M1891" s="24">
        <v>0</v>
      </c>
      <c r="N1891" s="23"/>
      <c r="O1891" s="23"/>
      <c r="P1891" s="24">
        <v>20031</v>
      </c>
      <c r="Q1891" s="26" t="s">
        <v>189</v>
      </c>
      <c r="R1891" s="26" t="s">
        <v>189</v>
      </c>
      <c r="S1891" s="26" t="s">
        <v>189</v>
      </c>
      <c r="T1891" s="26" t="s">
        <v>80</v>
      </c>
      <c r="U1891" s="26" t="s">
        <v>99</v>
      </c>
      <c r="V1891" s="26" t="s">
        <v>100</v>
      </c>
      <c r="W1891" s="26" t="s">
        <v>8780</v>
      </c>
    </row>
    <row r="1892" spans="1:23" ht="63" x14ac:dyDescent="0.15">
      <c r="A1892" s="22" t="s">
        <v>8781</v>
      </c>
      <c r="B1892" s="22" t="s">
        <v>8782</v>
      </c>
      <c r="C1892" s="28" t="s">
        <v>8783</v>
      </c>
      <c r="D1892" s="26" t="s">
        <v>26</v>
      </c>
      <c r="E1892" s="28" t="s">
        <v>8784</v>
      </c>
      <c r="F1892" s="28" t="s">
        <v>8785</v>
      </c>
      <c r="G1892" s="22" t="s">
        <v>29</v>
      </c>
      <c r="H1892" s="23">
        <v>5868400000</v>
      </c>
      <c r="I1892" s="23">
        <v>26.607800000000001</v>
      </c>
      <c r="J1892" s="23"/>
      <c r="K1892" s="23">
        <v>1.1073</v>
      </c>
      <c r="L1892" s="24">
        <v>0</v>
      </c>
      <c r="M1892" s="24">
        <v>0</v>
      </c>
      <c r="N1892" s="23"/>
      <c r="O1892" s="23"/>
      <c r="P1892" s="24">
        <v>2870</v>
      </c>
      <c r="Q1892" s="26" t="s">
        <v>726</v>
      </c>
      <c r="R1892" s="26" t="s">
        <v>726</v>
      </c>
      <c r="S1892" s="26" t="s">
        <v>726</v>
      </c>
      <c r="T1892" s="26" t="s">
        <v>70</v>
      </c>
      <c r="U1892" s="26" t="s">
        <v>229</v>
      </c>
      <c r="V1892" s="26" t="s">
        <v>230</v>
      </c>
      <c r="W1892" s="26" t="s">
        <v>1046</v>
      </c>
    </row>
    <row r="1893" spans="1:23" ht="94.5" x14ac:dyDescent="0.15">
      <c r="A1893" s="22" t="s">
        <v>8786</v>
      </c>
      <c r="B1893" s="22" t="s">
        <v>8787</v>
      </c>
      <c r="C1893" s="28" t="s">
        <v>8788</v>
      </c>
      <c r="D1893" s="26" t="s">
        <v>26</v>
      </c>
      <c r="E1893" s="28" t="s">
        <v>8789</v>
      </c>
      <c r="F1893" s="28" t="s">
        <v>8790</v>
      </c>
      <c r="G1893" s="22" t="s">
        <v>29</v>
      </c>
      <c r="H1893" s="23">
        <v>12046701556.299999</v>
      </c>
      <c r="I1893" s="23">
        <v>22.470199999999998</v>
      </c>
      <c r="J1893" s="23">
        <v>-285.92290000000003</v>
      </c>
      <c r="K1893" s="23">
        <v>1.1045</v>
      </c>
      <c r="L1893" s="24">
        <v>0</v>
      </c>
      <c r="M1893" s="24">
        <v>0</v>
      </c>
      <c r="N1893" s="23"/>
      <c r="O1893" s="23"/>
      <c r="P1893" s="24">
        <v>15470</v>
      </c>
      <c r="Q1893" s="26" t="s">
        <v>126</v>
      </c>
      <c r="R1893" s="26" t="s">
        <v>126</v>
      </c>
      <c r="S1893" s="26" t="s">
        <v>126</v>
      </c>
      <c r="T1893" s="26" t="s">
        <v>161</v>
      </c>
      <c r="U1893" s="26" t="s">
        <v>162</v>
      </c>
      <c r="V1893" s="26" t="s">
        <v>163</v>
      </c>
      <c r="W1893" s="26" t="s">
        <v>303</v>
      </c>
    </row>
    <row r="1894" spans="1:23" ht="147" x14ac:dyDescent="0.15">
      <c r="A1894" s="22" t="s">
        <v>8791</v>
      </c>
      <c r="B1894" s="22" t="s">
        <v>8792</v>
      </c>
      <c r="C1894" s="28" t="s">
        <v>8793</v>
      </c>
      <c r="D1894" s="26" t="s">
        <v>26</v>
      </c>
      <c r="E1894" s="28" t="s">
        <v>8794</v>
      </c>
      <c r="F1894" s="28" t="s">
        <v>8795</v>
      </c>
      <c r="G1894" s="22" t="s">
        <v>29</v>
      </c>
      <c r="H1894" s="23">
        <v>13100591269.5</v>
      </c>
      <c r="I1894" s="23">
        <v>206.8193</v>
      </c>
      <c r="J1894" s="23">
        <v>1.9114</v>
      </c>
      <c r="K1894" s="23">
        <v>1.1921999999999999</v>
      </c>
      <c r="L1894" s="24">
        <v>3</v>
      </c>
      <c r="M1894" s="24">
        <v>0</v>
      </c>
      <c r="N1894" s="23"/>
      <c r="O1894" s="23"/>
      <c r="P1894" s="24">
        <v>52339</v>
      </c>
      <c r="Q1894" s="26" t="s">
        <v>490</v>
      </c>
      <c r="R1894" s="26" t="s">
        <v>490</v>
      </c>
      <c r="S1894" s="26" t="s">
        <v>490</v>
      </c>
      <c r="T1894" s="26" t="s">
        <v>161</v>
      </c>
      <c r="U1894" s="26" t="s">
        <v>1342</v>
      </c>
      <c r="V1894" s="26" t="s">
        <v>1343</v>
      </c>
      <c r="W1894" s="26" t="s">
        <v>1344</v>
      </c>
    </row>
    <row r="1895" spans="1:23" ht="31.5" x14ac:dyDescent="0.15">
      <c r="A1895" s="22" t="s">
        <v>8796</v>
      </c>
      <c r="B1895" s="22" t="s">
        <v>8797</v>
      </c>
      <c r="C1895" s="28" t="s">
        <v>8798</v>
      </c>
      <c r="D1895" s="26" t="s">
        <v>26</v>
      </c>
      <c r="E1895" s="28" t="s">
        <v>8799</v>
      </c>
      <c r="F1895" s="28" t="s">
        <v>8800</v>
      </c>
      <c r="G1895" s="22" t="s">
        <v>29</v>
      </c>
      <c r="H1895" s="23">
        <v>9970772316.7399998</v>
      </c>
      <c r="I1895" s="23">
        <v>10.4947</v>
      </c>
      <c r="J1895" s="23">
        <v>3.1199999999999999E-2</v>
      </c>
      <c r="K1895" s="23">
        <v>1.3711</v>
      </c>
      <c r="L1895" s="24">
        <v>4</v>
      </c>
      <c r="M1895" s="24">
        <v>0</v>
      </c>
      <c r="N1895" s="23"/>
      <c r="O1895" s="23"/>
      <c r="P1895" s="24">
        <v>17368</v>
      </c>
      <c r="Q1895" s="26" t="s">
        <v>40</v>
      </c>
      <c r="R1895" s="26" t="s">
        <v>40</v>
      </c>
      <c r="S1895" s="26" t="s">
        <v>40</v>
      </c>
      <c r="T1895" s="26" t="s">
        <v>31</v>
      </c>
      <c r="U1895" s="26" t="s">
        <v>41</v>
      </c>
      <c r="V1895" s="26" t="s">
        <v>42</v>
      </c>
      <c r="W1895" s="26" t="s">
        <v>43</v>
      </c>
    </row>
    <row r="1896" spans="1:23" ht="147" x14ac:dyDescent="0.15">
      <c r="A1896" s="22" t="s">
        <v>8801</v>
      </c>
      <c r="B1896" s="22" t="s">
        <v>8802</v>
      </c>
      <c r="C1896" s="28" t="s">
        <v>8803</v>
      </c>
      <c r="D1896" s="26" t="s">
        <v>26</v>
      </c>
      <c r="E1896" s="28" t="s">
        <v>8804</v>
      </c>
      <c r="F1896" s="28" t="s">
        <v>8805</v>
      </c>
      <c r="G1896" s="22" t="s">
        <v>29</v>
      </c>
      <c r="H1896" s="23">
        <v>6212842219.3500004</v>
      </c>
      <c r="I1896" s="23">
        <v>-18.75</v>
      </c>
      <c r="J1896" s="23"/>
      <c r="K1896" s="23">
        <v>0.68710000000000004</v>
      </c>
      <c r="L1896" s="24">
        <v>0</v>
      </c>
      <c r="M1896" s="24">
        <v>0</v>
      </c>
      <c r="N1896" s="23"/>
      <c r="O1896" s="23"/>
      <c r="P1896" s="24">
        <v>14075</v>
      </c>
      <c r="Q1896" s="26" t="s">
        <v>1526</v>
      </c>
      <c r="R1896" s="26" t="s">
        <v>1526</v>
      </c>
      <c r="S1896" s="26" t="s">
        <v>1526</v>
      </c>
      <c r="T1896" s="26" t="s">
        <v>152</v>
      </c>
      <c r="U1896" s="26" t="s">
        <v>153</v>
      </c>
      <c r="V1896" s="26" t="s">
        <v>314</v>
      </c>
      <c r="W1896" s="26" t="s">
        <v>809</v>
      </c>
    </row>
    <row r="1897" spans="1:23" ht="52.5" x14ac:dyDescent="0.15">
      <c r="A1897" s="22" t="s">
        <v>8806</v>
      </c>
      <c r="B1897" s="22" t="s">
        <v>8807</v>
      </c>
      <c r="C1897" s="28" t="s">
        <v>8808</v>
      </c>
      <c r="D1897" s="26" t="s">
        <v>26</v>
      </c>
      <c r="E1897" s="28" t="s">
        <v>8809</v>
      </c>
      <c r="F1897" s="28" t="s">
        <v>8810</v>
      </c>
      <c r="G1897" s="22" t="s">
        <v>29</v>
      </c>
      <c r="H1897" s="23">
        <v>6579421510.5600004</v>
      </c>
      <c r="I1897" s="23">
        <v>124.07129999999999</v>
      </c>
      <c r="J1897" s="23"/>
      <c r="K1897" s="23">
        <v>1.3903000000000001</v>
      </c>
      <c r="L1897" s="24">
        <v>0</v>
      </c>
      <c r="M1897" s="24">
        <v>0</v>
      </c>
      <c r="N1897" s="23"/>
      <c r="O1897" s="23"/>
      <c r="P1897" s="24">
        <v>19826</v>
      </c>
      <c r="Q1897" s="26" t="s">
        <v>874</v>
      </c>
      <c r="R1897" s="26" t="s">
        <v>874</v>
      </c>
      <c r="S1897" s="26" t="s">
        <v>874</v>
      </c>
      <c r="T1897" s="26" t="s">
        <v>206</v>
      </c>
      <c r="U1897" s="26" t="s">
        <v>207</v>
      </c>
      <c r="V1897" s="26" t="s">
        <v>1090</v>
      </c>
      <c r="W1897" s="26" t="s">
        <v>1091</v>
      </c>
    </row>
    <row r="1898" spans="1:23" ht="157.5" x14ac:dyDescent="0.15">
      <c r="A1898" s="22" t="s">
        <v>8811</v>
      </c>
      <c r="B1898" s="22" t="s">
        <v>8812</v>
      </c>
      <c r="C1898" s="28" t="s">
        <v>8813</v>
      </c>
      <c r="D1898" s="26" t="s">
        <v>26</v>
      </c>
      <c r="E1898" s="28" t="s">
        <v>8814</v>
      </c>
      <c r="F1898" s="28" t="s">
        <v>1722</v>
      </c>
      <c r="G1898" s="22" t="s">
        <v>29</v>
      </c>
      <c r="H1898" s="23">
        <v>32937259936</v>
      </c>
      <c r="I1898" s="23">
        <v>26.8005</v>
      </c>
      <c r="J1898" s="23">
        <v>-0.80269999999999997</v>
      </c>
      <c r="K1898" s="23">
        <v>1.2290000000000001</v>
      </c>
      <c r="L1898" s="24">
        <v>2</v>
      </c>
      <c r="M1898" s="24">
        <v>0</v>
      </c>
      <c r="N1898" s="23"/>
      <c r="O1898" s="23"/>
      <c r="P1898" s="24">
        <v>28196</v>
      </c>
      <c r="Q1898" s="26" t="s">
        <v>911</v>
      </c>
      <c r="R1898" s="26" t="s">
        <v>911</v>
      </c>
      <c r="S1898" s="26" t="s">
        <v>911</v>
      </c>
      <c r="T1898" s="26" t="s">
        <v>354</v>
      </c>
      <c r="U1898" s="26" t="s">
        <v>355</v>
      </c>
      <c r="V1898" s="26" t="s">
        <v>356</v>
      </c>
      <c r="W1898" s="26" t="s">
        <v>912</v>
      </c>
    </row>
    <row r="1899" spans="1:23" ht="126" x14ac:dyDescent="0.15">
      <c r="A1899" s="22" t="s">
        <v>8815</v>
      </c>
      <c r="B1899" s="22" t="s">
        <v>8816</v>
      </c>
      <c r="C1899" s="28" t="s">
        <v>8817</v>
      </c>
      <c r="D1899" s="26" t="s">
        <v>26</v>
      </c>
      <c r="E1899" s="28" t="s">
        <v>8818</v>
      </c>
      <c r="F1899" s="28" t="s">
        <v>8819</v>
      </c>
      <c r="G1899" s="22" t="s">
        <v>29</v>
      </c>
      <c r="H1899" s="23">
        <v>3160890000</v>
      </c>
      <c r="I1899" s="23">
        <v>-38.548499999999997</v>
      </c>
      <c r="J1899" s="23"/>
      <c r="K1899" s="23">
        <v>1.4823</v>
      </c>
      <c r="L1899" s="24">
        <v>0</v>
      </c>
      <c r="M1899" s="24">
        <v>0</v>
      </c>
      <c r="N1899" s="23"/>
      <c r="O1899" s="23"/>
      <c r="P1899" s="24">
        <v>4160</v>
      </c>
      <c r="Q1899" s="26" t="s">
        <v>2154</v>
      </c>
      <c r="R1899" s="26" t="s">
        <v>2154</v>
      </c>
      <c r="S1899" s="26" t="s">
        <v>2154</v>
      </c>
      <c r="T1899" s="26" t="s">
        <v>113</v>
      </c>
      <c r="U1899" s="26" t="s">
        <v>114</v>
      </c>
      <c r="V1899" s="26" t="s">
        <v>677</v>
      </c>
      <c r="W1899" s="26" t="s">
        <v>1065</v>
      </c>
    </row>
    <row r="1900" spans="1:23" ht="157.5" x14ac:dyDescent="0.15">
      <c r="A1900" s="22" t="s">
        <v>8820</v>
      </c>
      <c r="B1900" s="22" t="s">
        <v>8821</v>
      </c>
      <c r="C1900" s="28" t="s">
        <v>8822</v>
      </c>
      <c r="D1900" s="26" t="s">
        <v>26</v>
      </c>
      <c r="E1900" s="28" t="s">
        <v>8823</v>
      </c>
      <c r="F1900" s="28" t="s">
        <v>8824</v>
      </c>
      <c r="G1900" s="22" t="s">
        <v>29</v>
      </c>
      <c r="H1900" s="23">
        <v>8761806460.9992008</v>
      </c>
      <c r="I1900" s="23">
        <v>48.142899999999997</v>
      </c>
      <c r="J1900" s="23"/>
      <c r="K1900" s="23">
        <v>1.1034999999999999</v>
      </c>
      <c r="L1900" s="24"/>
      <c r="M1900" s="24"/>
      <c r="N1900" s="23"/>
      <c r="O1900" s="23"/>
      <c r="P1900" s="24">
        <v>14218</v>
      </c>
      <c r="Q1900" s="26" t="s">
        <v>177</v>
      </c>
      <c r="R1900" s="26" t="s">
        <v>177</v>
      </c>
      <c r="S1900" s="26" t="s">
        <v>177</v>
      </c>
      <c r="T1900" s="26" t="s">
        <v>80</v>
      </c>
      <c r="U1900" s="26" t="s">
        <v>81</v>
      </c>
      <c r="V1900" s="26" t="s">
        <v>178</v>
      </c>
      <c r="W1900" s="26" t="s">
        <v>179</v>
      </c>
    </row>
    <row r="1901" spans="1:23" ht="52.5" x14ac:dyDescent="0.15">
      <c r="A1901" s="22" t="s">
        <v>8825</v>
      </c>
      <c r="B1901" s="22" t="s">
        <v>8826</v>
      </c>
      <c r="C1901" s="28" t="s">
        <v>8827</v>
      </c>
      <c r="D1901" s="26" t="s">
        <v>26</v>
      </c>
      <c r="E1901" s="28" t="s">
        <v>8828</v>
      </c>
      <c r="F1901" s="28" t="s">
        <v>8829</v>
      </c>
      <c r="G1901" s="22" t="s">
        <v>29</v>
      </c>
      <c r="H1901" s="23">
        <v>7715268120</v>
      </c>
      <c r="I1901" s="23">
        <v>58.876899999999999</v>
      </c>
      <c r="J1901" s="23">
        <v>4.5900000000000003E-2</v>
      </c>
      <c r="K1901" s="23">
        <v>1.5327</v>
      </c>
      <c r="L1901" s="24">
        <v>0</v>
      </c>
      <c r="M1901" s="24">
        <v>0</v>
      </c>
      <c r="N1901" s="23"/>
      <c r="O1901" s="23"/>
      <c r="P1901" s="24">
        <v>11602</v>
      </c>
      <c r="Q1901" s="26" t="s">
        <v>313</v>
      </c>
      <c r="R1901" s="26" t="s">
        <v>313</v>
      </c>
      <c r="S1901" s="26" t="s">
        <v>313</v>
      </c>
      <c r="T1901" s="26" t="s">
        <v>152</v>
      </c>
      <c r="U1901" s="26" t="s">
        <v>153</v>
      </c>
      <c r="V1901" s="26" t="s">
        <v>314</v>
      </c>
      <c r="W1901" s="26" t="s">
        <v>809</v>
      </c>
    </row>
    <row r="1902" spans="1:23" ht="52.5" x14ac:dyDescent="0.15">
      <c r="A1902" s="22" t="s">
        <v>8830</v>
      </c>
      <c r="B1902" s="22" t="s">
        <v>8831</v>
      </c>
      <c r="C1902" s="28" t="s">
        <v>8832</v>
      </c>
      <c r="D1902" s="26" t="s">
        <v>26</v>
      </c>
      <c r="E1902" s="28" t="s">
        <v>8833</v>
      </c>
      <c r="F1902" s="28" t="s">
        <v>8834</v>
      </c>
      <c r="G1902" s="22" t="s">
        <v>29</v>
      </c>
      <c r="H1902" s="23">
        <v>3953644600</v>
      </c>
      <c r="I1902" s="23">
        <v>98.331800000000001</v>
      </c>
      <c r="J1902" s="23"/>
      <c r="K1902" s="23">
        <v>1.4369000000000001</v>
      </c>
      <c r="L1902" s="24">
        <v>0</v>
      </c>
      <c r="M1902" s="24">
        <v>0</v>
      </c>
      <c r="N1902" s="23"/>
      <c r="O1902" s="23"/>
      <c r="P1902" s="24">
        <v>5417</v>
      </c>
      <c r="Q1902" s="26" t="s">
        <v>321</v>
      </c>
      <c r="R1902" s="26" t="s">
        <v>321</v>
      </c>
      <c r="S1902" s="26" t="s">
        <v>321</v>
      </c>
      <c r="T1902" s="26" t="s">
        <v>80</v>
      </c>
      <c r="U1902" s="26" t="s">
        <v>90</v>
      </c>
      <c r="V1902" s="26" t="s">
        <v>322</v>
      </c>
      <c r="W1902" s="26" t="s">
        <v>323</v>
      </c>
    </row>
    <row r="1903" spans="1:23" ht="31.5" x14ac:dyDescent="0.15">
      <c r="A1903" s="22" t="s">
        <v>8835</v>
      </c>
      <c r="B1903" s="22" t="s">
        <v>8836</v>
      </c>
      <c r="C1903" s="28" t="s">
        <v>8837</v>
      </c>
      <c r="D1903" s="26" t="s">
        <v>26</v>
      </c>
      <c r="E1903" s="28" t="s">
        <v>8838</v>
      </c>
      <c r="F1903" s="28" t="s">
        <v>39</v>
      </c>
      <c r="G1903" s="22" t="s">
        <v>29</v>
      </c>
      <c r="H1903" s="23">
        <v>4840744740</v>
      </c>
      <c r="I1903" s="23">
        <v>-14.161199999999999</v>
      </c>
      <c r="J1903" s="23"/>
      <c r="K1903" s="23">
        <v>1.6155999999999999</v>
      </c>
      <c r="L1903" s="24"/>
      <c r="M1903" s="24"/>
      <c r="N1903" s="23"/>
      <c r="O1903" s="23"/>
      <c r="P1903" s="24">
        <v>8704</v>
      </c>
      <c r="Q1903" s="26" t="s">
        <v>572</v>
      </c>
      <c r="R1903" s="26" t="s">
        <v>572</v>
      </c>
      <c r="S1903" s="26" t="s">
        <v>572</v>
      </c>
      <c r="T1903" s="26" t="s">
        <v>113</v>
      </c>
      <c r="U1903" s="26" t="s">
        <v>114</v>
      </c>
      <c r="V1903" s="26" t="s">
        <v>364</v>
      </c>
      <c r="W1903" s="26" t="s">
        <v>365</v>
      </c>
    </row>
    <row r="1904" spans="1:23" ht="210" x14ac:dyDescent="0.15">
      <c r="A1904" s="22" t="s">
        <v>8839</v>
      </c>
      <c r="B1904" s="22" t="s">
        <v>8840</v>
      </c>
      <c r="C1904" s="28" t="s">
        <v>8841</v>
      </c>
      <c r="D1904" s="26" t="s">
        <v>26</v>
      </c>
      <c r="E1904" s="28" t="s">
        <v>8842</v>
      </c>
      <c r="F1904" s="28" t="s">
        <v>8843</v>
      </c>
      <c r="G1904" s="22" t="s">
        <v>29</v>
      </c>
      <c r="H1904" s="23">
        <v>7366772000</v>
      </c>
      <c r="I1904" s="23">
        <v>26.177499999999998</v>
      </c>
      <c r="J1904" s="23">
        <v>1.7985</v>
      </c>
      <c r="K1904" s="23">
        <v>1.2855000000000001</v>
      </c>
      <c r="L1904" s="24">
        <v>6</v>
      </c>
      <c r="M1904" s="24">
        <v>0</v>
      </c>
      <c r="N1904" s="23"/>
      <c r="O1904" s="23"/>
      <c r="P1904" s="24">
        <v>8468</v>
      </c>
      <c r="Q1904" s="26" t="s">
        <v>49</v>
      </c>
      <c r="R1904" s="26" t="s">
        <v>49</v>
      </c>
      <c r="S1904" s="26" t="s">
        <v>49</v>
      </c>
      <c r="T1904" s="26" t="s">
        <v>50</v>
      </c>
      <c r="U1904" s="26" t="s">
        <v>51</v>
      </c>
      <c r="V1904" s="26" t="s">
        <v>52</v>
      </c>
      <c r="W1904" s="26" t="s">
        <v>53</v>
      </c>
    </row>
    <row r="1905" spans="1:23" ht="84" x14ac:dyDescent="0.15">
      <c r="A1905" s="22" t="s">
        <v>8844</v>
      </c>
      <c r="B1905" s="22" t="s">
        <v>8845</v>
      </c>
      <c r="C1905" s="28" t="s">
        <v>8846</v>
      </c>
      <c r="D1905" s="26" t="s">
        <v>26</v>
      </c>
      <c r="E1905" s="28" t="s">
        <v>8847</v>
      </c>
      <c r="F1905" s="28" t="s">
        <v>8848</v>
      </c>
      <c r="G1905" s="22" t="s">
        <v>29</v>
      </c>
      <c r="H1905" s="23">
        <v>42961565770.3992</v>
      </c>
      <c r="I1905" s="23">
        <v>18.318200000000001</v>
      </c>
      <c r="J1905" s="23">
        <v>0.79979999999999996</v>
      </c>
      <c r="K1905" s="23">
        <v>0.84599999999999997</v>
      </c>
      <c r="L1905" s="24">
        <v>1</v>
      </c>
      <c r="M1905" s="24">
        <v>0</v>
      </c>
      <c r="N1905" s="23"/>
      <c r="O1905" s="23"/>
      <c r="P1905" s="24">
        <v>259987</v>
      </c>
      <c r="Q1905" s="26" t="s">
        <v>49</v>
      </c>
      <c r="R1905" s="26" t="s">
        <v>49</v>
      </c>
      <c r="S1905" s="26" t="s">
        <v>49</v>
      </c>
      <c r="T1905" s="26" t="s">
        <v>50</v>
      </c>
      <c r="U1905" s="26" t="s">
        <v>51</v>
      </c>
      <c r="V1905" s="26" t="s">
        <v>469</v>
      </c>
      <c r="W1905" s="26" t="s">
        <v>470</v>
      </c>
    </row>
    <row r="1906" spans="1:23" ht="126" x14ac:dyDescent="0.15">
      <c r="A1906" s="22" t="s">
        <v>8849</v>
      </c>
      <c r="B1906" s="22" t="s">
        <v>8850</v>
      </c>
      <c r="C1906" s="28" t="s">
        <v>8851</v>
      </c>
      <c r="D1906" s="26" t="s">
        <v>26</v>
      </c>
      <c r="E1906" s="28" t="s">
        <v>8852</v>
      </c>
      <c r="F1906" s="28" t="s">
        <v>8853</v>
      </c>
      <c r="G1906" s="22" t="s">
        <v>29</v>
      </c>
      <c r="H1906" s="23">
        <v>5120010000</v>
      </c>
      <c r="I1906" s="23">
        <v>22.6859</v>
      </c>
      <c r="J1906" s="23">
        <v>2.3290000000000002</v>
      </c>
      <c r="K1906" s="23">
        <v>1.0672999999999999</v>
      </c>
      <c r="L1906" s="24">
        <v>1</v>
      </c>
      <c r="M1906" s="24">
        <v>0</v>
      </c>
      <c r="N1906" s="23"/>
      <c r="O1906" s="23"/>
      <c r="P1906" s="24">
        <v>12098</v>
      </c>
      <c r="Q1906" s="26" t="s">
        <v>151</v>
      </c>
      <c r="R1906" s="26" t="s">
        <v>151</v>
      </c>
      <c r="S1906" s="26" t="s">
        <v>151</v>
      </c>
      <c r="T1906" s="26" t="s">
        <v>152</v>
      </c>
      <c r="U1906" s="26" t="s">
        <v>153</v>
      </c>
      <c r="V1906" s="26" t="s">
        <v>154</v>
      </c>
      <c r="W1906" s="26" t="s">
        <v>936</v>
      </c>
    </row>
    <row r="1907" spans="1:23" ht="273" x14ac:dyDescent="0.15">
      <c r="A1907" s="22" t="s">
        <v>8854</v>
      </c>
      <c r="B1907" s="22" t="s">
        <v>8855</v>
      </c>
      <c r="C1907" s="28" t="s">
        <v>8856</v>
      </c>
      <c r="D1907" s="26" t="s">
        <v>26</v>
      </c>
      <c r="E1907" s="28" t="s">
        <v>8857</v>
      </c>
      <c r="F1907" s="28" t="s">
        <v>8858</v>
      </c>
      <c r="G1907" s="22" t="s">
        <v>29</v>
      </c>
      <c r="H1907" s="23">
        <v>15128160294.799999</v>
      </c>
      <c r="I1907" s="23">
        <v>-224.48480000000001</v>
      </c>
      <c r="J1907" s="23">
        <v>8.8308</v>
      </c>
      <c r="K1907" s="23">
        <v>1.8493999999999999</v>
      </c>
      <c r="L1907" s="24">
        <v>2</v>
      </c>
      <c r="M1907" s="24">
        <v>0</v>
      </c>
      <c r="N1907" s="23"/>
      <c r="O1907" s="23"/>
      <c r="P1907" s="24">
        <v>61769</v>
      </c>
      <c r="Q1907" s="26" t="s">
        <v>126</v>
      </c>
      <c r="R1907" s="26" t="s">
        <v>126</v>
      </c>
      <c r="S1907" s="26" t="s">
        <v>126</v>
      </c>
      <c r="T1907" s="26" t="s">
        <v>161</v>
      </c>
      <c r="U1907" s="26" t="s">
        <v>162</v>
      </c>
      <c r="V1907" s="26" t="s">
        <v>381</v>
      </c>
      <c r="W1907" s="26" t="s">
        <v>382</v>
      </c>
    </row>
    <row r="1908" spans="1:23" ht="42" x14ac:dyDescent="0.15">
      <c r="A1908" s="22" t="s">
        <v>8859</v>
      </c>
      <c r="B1908" s="22" t="s">
        <v>8860</v>
      </c>
      <c r="C1908" s="28" t="s">
        <v>1383</v>
      </c>
      <c r="D1908" s="26" t="s">
        <v>26</v>
      </c>
      <c r="E1908" s="28" t="s">
        <v>8861</v>
      </c>
      <c r="F1908" s="28" t="s">
        <v>8862</v>
      </c>
      <c r="G1908" s="22" t="s">
        <v>29</v>
      </c>
      <c r="H1908" s="23">
        <v>4357276015.6800003</v>
      </c>
      <c r="I1908" s="23">
        <v>61.705300000000001</v>
      </c>
      <c r="J1908" s="23"/>
      <c r="K1908" s="23">
        <v>0.98060000000000003</v>
      </c>
      <c r="L1908" s="24">
        <v>1</v>
      </c>
      <c r="M1908" s="24">
        <v>0</v>
      </c>
      <c r="N1908" s="23"/>
      <c r="O1908" s="23"/>
      <c r="P1908" s="24">
        <v>15779</v>
      </c>
      <c r="Q1908" s="26" t="s">
        <v>151</v>
      </c>
      <c r="R1908" s="26" t="s">
        <v>151</v>
      </c>
      <c r="S1908" s="26" t="s">
        <v>151</v>
      </c>
      <c r="T1908" s="26" t="s">
        <v>152</v>
      </c>
      <c r="U1908" s="26" t="s">
        <v>153</v>
      </c>
      <c r="V1908" s="26" t="s">
        <v>154</v>
      </c>
      <c r="W1908" s="26" t="s">
        <v>936</v>
      </c>
    </row>
    <row r="1909" spans="1:23" ht="136.5" x14ac:dyDescent="0.15">
      <c r="A1909" s="22" t="s">
        <v>8863</v>
      </c>
      <c r="B1909" s="22" t="s">
        <v>8864</v>
      </c>
      <c r="C1909" s="28" t="s">
        <v>8865</v>
      </c>
      <c r="D1909" s="26" t="s">
        <v>26</v>
      </c>
      <c r="E1909" s="28" t="s">
        <v>8866</v>
      </c>
      <c r="F1909" s="28" t="s">
        <v>8867</v>
      </c>
      <c r="G1909" s="22" t="s">
        <v>29</v>
      </c>
      <c r="H1909" s="23">
        <v>18676428892.299999</v>
      </c>
      <c r="I1909" s="23">
        <v>483.92899999999997</v>
      </c>
      <c r="J1909" s="23"/>
      <c r="K1909" s="23">
        <v>1.5009999999999999</v>
      </c>
      <c r="L1909" s="24">
        <v>0</v>
      </c>
      <c r="M1909" s="24">
        <v>0</v>
      </c>
      <c r="N1909" s="23"/>
      <c r="O1909" s="23"/>
      <c r="P1909" s="24">
        <v>15932</v>
      </c>
      <c r="Q1909" s="26" t="s">
        <v>89</v>
      </c>
      <c r="R1909" s="26" t="s">
        <v>89</v>
      </c>
      <c r="S1909" s="26" t="s">
        <v>89</v>
      </c>
      <c r="T1909" s="26" t="s">
        <v>80</v>
      </c>
      <c r="U1909" s="26" t="s">
        <v>90</v>
      </c>
      <c r="V1909" s="26" t="s">
        <v>91</v>
      </c>
      <c r="W1909" s="26" t="s">
        <v>92</v>
      </c>
    </row>
    <row r="1910" spans="1:23" ht="63" x14ac:dyDescent="0.15">
      <c r="A1910" s="22" t="s">
        <v>8868</v>
      </c>
      <c r="B1910" s="22" t="s">
        <v>8869</v>
      </c>
      <c r="C1910" s="28" t="s">
        <v>8870</v>
      </c>
      <c r="D1910" s="26" t="s">
        <v>26</v>
      </c>
      <c r="E1910" s="28" t="s">
        <v>8871</v>
      </c>
      <c r="F1910" s="28" t="s">
        <v>8872</v>
      </c>
      <c r="G1910" s="22" t="s">
        <v>29</v>
      </c>
      <c r="H1910" s="23">
        <v>16165258649.200001</v>
      </c>
      <c r="I1910" s="23">
        <v>32.4193</v>
      </c>
      <c r="J1910" s="23">
        <v>0.98860000000000003</v>
      </c>
      <c r="K1910" s="23">
        <v>1.3048</v>
      </c>
      <c r="L1910" s="24">
        <v>9</v>
      </c>
      <c r="M1910" s="24">
        <v>0</v>
      </c>
      <c r="N1910" s="23"/>
      <c r="O1910" s="23"/>
      <c r="P1910" s="24">
        <v>6776</v>
      </c>
      <c r="Q1910" s="26" t="s">
        <v>49</v>
      </c>
      <c r="R1910" s="26" t="s">
        <v>49</v>
      </c>
      <c r="S1910" s="26" t="s">
        <v>49</v>
      </c>
      <c r="T1910" s="26" t="s">
        <v>50</v>
      </c>
      <c r="U1910" s="26" t="s">
        <v>51</v>
      </c>
      <c r="V1910" s="26" t="s">
        <v>52</v>
      </c>
      <c r="W1910" s="26" t="s">
        <v>53</v>
      </c>
    </row>
    <row r="1911" spans="1:23" ht="115.5" x14ac:dyDescent="0.15">
      <c r="A1911" s="22" t="s">
        <v>8873</v>
      </c>
      <c r="B1911" s="22" t="s">
        <v>8874</v>
      </c>
      <c r="C1911" s="28" t="s">
        <v>8875</v>
      </c>
      <c r="D1911" s="26" t="s">
        <v>26</v>
      </c>
      <c r="E1911" s="28" t="s">
        <v>8876</v>
      </c>
      <c r="F1911" s="28" t="s">
        <v>8877</v>
      </c>
      <c r="G1911" s="22" t="s">
        <v>29</v>
      </c>
      <c r="H1911" s="23">
        <v>4799425213.4399996</v>
      </c>
      <c r="I1911" s="23">
        <v>-629.95609999999999</v>
      </c>
      <c r="J1911" s="23"/>
      <c r="K1911" s="23">
        <v>0.68359999999999999</v>
      </c>
      <c r="L1911" s="24"/>
      <c r="M1911" s="24"/>
      <c r="N1911" s="23"/>
      <c r="O1911" s="23"/>
      <c r="P1911" s="24">
        <v>9182</v>
      </c>
      <c r="Q1911" s="26" t="s">
        <v>321</v>
      </c>
      <c r="R1911" s="26" t="s">
        <v>321</v>
      </c>
      <c r="S1911" s="26" t="s">
        <v>321</v>
      </c>
      <c r="T1911" s="26" t="s">
        <v>80</v>
      </c>
      <c r="U1911" s="26" t="s">
        <v>90</v>
      </c>
      <c r="V1911" s="26" t="s">
        <v>322</v>
      </c>
      <c r="W1911" s="26" t="s">
        <v>2206</v>
      </c>
    </row>
    <row r="1912" spans="1:23" ht="178.5" x14ac:dyDescent="0.15">
      <c r="A1912" s="22" t="s">
        <v>8878</v>
      </c>
      <c r="B1912" s="22" t="s">
        <v>8879</v>
      </c>
      <c r="C1912" s="28" t="s">
        <v>8880</v>
      </c>
      <c r="D1912" s="26" t="s">
        <v>26</v>
      </c>
      <c r="E1912" s="28" t="s">
        <v>8881</v>
      </c>
      <c r="F1912" s="28" t="s">
        <v>8882</v>
      </c>
      <c r="G1912" s="22" t="s">
        <v>29</v>
      </c>
      <c r="H1912" s="23">
        <v>4069003971.5</v>
      </c>
      <c r="I1912" s="23">
        <v>116.8058</v>
      </c>
      <c r="J1912" s="23"/>
      <c r="K1912" s="23">
        <v>1.5644</v>
      </c>
      <c r="L1912" s="24">
        <v>1</v>
      </c>
      <c r="M1912" s="24">
        <v>0</v>
      </c>
      <c r="N1912" s="23"/>
      <c r="O1912" s="23"/>
      <c r="P1912" s="24">
        <v>5600</v>
      </c>
      <c r="Q1912" s="26" t="s">
        <v>189</v>
      </c>
      <c r="R1912" s="26" t="s">
        <v>189</v>
      </c>
      <c r="S1912" s="26" t="s">
        <v>189</v>
      </c>
      <c r="T1912" s="26" t="s">
        <v>161</v>
      </c>
      <c r="U1912" s="26" t="s">
        <v>162</v>
      </c>
      <c r="V1912" s="26" t="s">
        <v>163</v>
      </c>
      <c r="W1912" s="26" t="s">
        <v>303</v>
      </c>
    </row>
    <row r="1913" spans="1:23" ht="94.5" x14ac:dyDescent="0.15">
      <c r="A1913" s="22" t="s">
        <v>8883</v>
      </c>
      <c r="B1913" s="22" t="s">
        <v>8884</v>
      </c>
      <c r="C1913" s="28" t="s">
        <v>8885</v>
      </c>
      <c r="D1913" s="26" t="s">
        <v>26</v>
      </c>
      <c r="E1913" s="28" t="s">
        <v>8886</v>
      </c>
      <c r="F1913" s="28" t="s">
        <v>8887</v>
      </c>
      <c r="G1913" s="22" t="s">
        <v>29</v>
      </c>
      <c r="H1913" s="23">
        <v>9142683818.7999992</v>
      </c>
      <c r="I1913" s="23">
        <v>65.224100000000007</v>
      </c>
      <c r="J1913" s="23"/>
      <c r="K1913" s="23">
        <v>1.7221</v>
      </c>
      <c r="L1913" s="24">
        <v>0</v>
      </c>
      <c r="M1913" s="24">
        <v>0</v>
      </c>
      <c r="N1913" s="23"/>
      <c r="O1913" s="23"/>
      <c r="P1913" s="24">
        <v>13924</v>
      </c>
      <c r="Q1913" s="26" t="s">
        <v>363</v>
      </c>
      <c r="R1913" s="26" t="s">
        <v>363</v>
      </c>
      <c r="S1913" s="26" t="s">
        <v>363</v>
      </c>
      <c r="T1913" s="26" t="s">
        <v>113</v>
      </c>
      <c r="U1913" s="26" t="s">
        <v>114</v>
      </c>
      <c r="V1913" s="26" t="s">
        <v>364</v>
      </c>
      <c r="W1913" s="26" t="s">
        <v>365</v>
      </c>
    </row>
    <row r="1914" spans="1:23" ht="115.5" x14ac:dyDescent="0.15">
      <c r="A1914" s="22" t="s">
        <v>8888</v>
      </c>
      <c r="B1914" s="22" t="s">
        <v>8889</v>
      </c>
      <c r="C1914" s="28" t="s">
        <v>8890</v>
      </c>
      <c r="D1914" s="26" t="s">
        <v>26</v>
      </c>
      <c r="E1914" s="28" t="s">
        <v>8891</v>
      </c>
      <c r="F1914" s="28" t="s">
        <v>8892</v>
      </c>
      <c r="G1914" s="22" t="s">
        <v>29</v>
      </c>
      <c r="H1914" s="23">
        <v>8487000000</v>
      </c>
      <c r="I1914" s="23">
        <v>-62.160400000000003</v>
      </c>
      <c r="J1914" s="23">
        <v>-2.2042000000000002</v>
      </c>
      <c r="K1914" s="23">
        <v>1.5113000000000001</v>
      </c>
      <c r="L1914" s="24">
        <v>0</v>
      </c>
      <c r="M1914" s="24">
        <v>0</v>
      </c>
      <c r="N1914" s="23"/>
      <c r="O1914" s="23"/>
      <c r="P1914" s="24">
        <v>10459</v>
      </c>
      <c r="Q1914" s="26" t="s">
        <v>632</v>
      </c>
      <c r="R1914" s="26" t="s">
        <v>632</v>
      </c>
      <c r="S1914" s="26" t="s">
        <v>632</v>
      </c>
      <c r="T1914" s="26" t="s">
        <v>113</v>
      </c>
      <c r="U1914" s="26" t="s">
        <v>114</v>
      </c>
      <c r="V1914" s="26" t="s">
        <v>115</v>
      </c>
      <c r="W1914" s="26" t="s">
        <v>116</v>
      </c>
    </row>
    <row r="1915" spans="1:23" ht="105" x14ac:dyDescent="0.15">
      <c r="A1915" s="22" t="s">
        <v>8893</v>
      </c>
      <c r="B1915" s="22" t="s">
        <v>8894</v>
      </c>
      <c r="C1915" s="28" t="s">
        <v>8895</v>
      </c>
      <c r="D1915" s="26" t="s">
        <v>26</v>
      </c>
      <c r="E1915" s="28" t="s">
        <v>8896</v>
      </c>
      <c r="F1915" s="28" t="s">
        <v>68</v>
      </c>
      <c r="G1915" s="22" t="s">
        <v>29</v>
      </c>
      <c r="H1915" s="23">
        <v>35670708077.760002</v>
      </c>
      <c r="I1915" s="23">
        <v>28.997199999999999</v>
      </c>
      <c r="J1915" s="23">
        <v>0.73619999999999997</v>
      </c>
      <c r="K1915" s="23">
        <v>1.1922999999999999</v>
      </c>
      <c r="L1915" s="24">
        <v>3</v>
      </c>
      <c r="M1915" s="24">
        <v>0</v>
      </c>
      <c r="N1915" s="23"/>
      <c r="O1915" s="23"/>
      <c r="P1915" s="24">
        <v>113448</v>
      </c>
      <c r="Q1915" s="26" t="s">
        <v>40</v>
      </c>
      <c r="R1915" s="26" t="s">
        <v>40</v>
      </c>
      <c r="S1915" s="26" t="s">
        <v>40</v>
      </c>
      <c r="T1915" s="26" t="s">
        <v>31</v>
      </c>
      <c r="U1915" s="26" t="s">
        <v>41</v>
      </c>
      <c r="V1915" s="26" t="s">
        <v>42</v>
      </c>
      <c r="W1915" s="26" t="s">
        <v>43</v>
      </c>
    </row>
    <row r="1916" spans="1:23" ht="73.5" x14ac:dyDescent="0.15">
      <c r="A1916" s="22" t="s">
        <v>8897</v>
      </c>
      <c r="B1916" s="22" t="s">
        <v>8898</v>
      </c>
      <c r="C1916" s="28" t="s">
        <v>8899</v>
      </c>
      <c r="D1916" s="26" t="s">
        <v>26</v>
      </c>
      <c r="E1916" s="28" t="s">
        <v>8900</v>
      </c>
      <c r="F1916" s="28" t="s">
        <v>8901</v>
      </c>
      <c r="G1916" s="22" t="s">
        <v>29</v>
      </c>
      <c r="H1916" s="23">
        <v>4886194310.9700003</v>
      </c>
      <c r="I1916" s="23">
        <v>1941.6746000000001</v>
      </c>
      <c r="J1916" s="23">
        <v>-87.075800000000001</v>
      </c>
      <c r="K1916" s="23">
        <v>0.85240000000000005</v>
      </c>
      <c r="L1916" s="24">
        <v>0</v>
      </c>
      <c r="M1916" s="24">
        <v>0</v>
      </c>
      <c r="N1916" s="23">
        <v>0.34870000000000001</v>
      </c>
      <c r="O1916" s="23">
        <v>22.160499999999999</v>
      </c>
      <c r="P1916" s="24">
        <v>12643</v>
      </c>
      <c r="Q1916" s="26" t="s">
        <v>2716</v>
      </c>
      <c r="R1916" s="26" t="s">
        <v>2716</v>
      </c>
      <c r="S1916" s="26" t="s">
        <v>2716</v>
      </c>
      <c r="T1916" s="26" t="s">
        <v>80</v>
      </c>
      <c r="U1916" s="26" t="s">
        <v>90</v>
      </c>
      <c r="V1916" s="26" t="s">
        <v>144</v>
      </c>
      <c r="W1916" s="26" t="s">
        <v>145</v>
      </c>
    </row>
    <row r="1917" spans="1:23" ht="52.5" x14ac:dyDescent="0.15">
      <c r="A1917" s="22" t="s">
        <v>8902</v>
      </c>
      <c r="B1917" s="22" t="s">
        <v>8903</v>
      </c>
      <c r="C1917" s="28" t="s">
        <v>8904</v>
      </c>
      <c r="D1917" s="26" t="s">
        <v>26</v>
      </c>
      <c r="E1917" s="28" t="s">
        <v>8905</v>
      </c>
      <c r="F1917" s="28" t="s">
        <v>8906</v>
      </c>
      <c r="G1917" s="22" t="s">
        <v>29</v>
      </c>
      <c r="H1917" s="23">
        <v>8660563462.1800003</v>
      </c>
      <c r="I1917" s="23">
        <v>67.334400000000002</v>
      </c>
      <c r="J1917" s="23"/>
      <c r="K1917" s="23">
        <v>1.5495000000000001</v>
      </c>
      <c r="L1917" s="24">
        <v>6</v>
      </c>
      <c r="M1917" s="24">
        <v>0</v>
      </c>
      <c r="N1917" s="23"/>
      <c r="O1917" s="23"/>
      <c r="P1917" s="24">
        <v>19846</v>
      </c>
      <c r="Q1917" s="26" t="s">
        <v>726</v>
      </c>
      <c r="R1917" s="26" t="s">
        <v>726</v>
      </c>
      <c r="S1917" s="26" t="s">
        <v>726</v>
      </c>
      <c r="T1917" s="26" t="s">
        <v>113</v>
      </c>
      <c r="U1917" s="26" t="s">
        <v>114</v>
      </c>
      <c r="V1917" s="26" t="s">
        <v>1293</v>
      </c>
      <c r="W1917" s="26" t="s">
        <v>1294</v>
      </c>
    </row>
    <row r="1918" spans="1:23" ht="73.5" x14ac:dyDescent="0.15">
      <c r="A1918" s="22" t="s">
        <v>8907</v>
      </c>
      <c r="B1918" s="22" t="s">
        <v>8908</v>
      </c>
      <c r="C1918" s="28" t="s">
        <v>8909</v>
      </c>
      <c r="D1918" s="26" t="s">
        <v>26</v>
      </c>
      <c r="E1918" s="28" t="s">
        <v>8910</v>
      </c>
      <c r="F1918" s="28" t="s">
        <v>8911</v>
      </c>
      <c r="G1918" s="22" t="s">
        <v>29</v>
      </c>
      <c r="H1918" s="23">
        <v>6404460110</v>
      </c>
      <c r="I1918" s="23">
        <v>117.569</v>
      </c>
      <c r="J1918" s="23">
        <v>0.25669999999999998</v>
      </c>
      <c r="K1918" s="23">
        <v>1.3858999999999999</v>
      </c>
      <c r="L1918" s="24">
        <v>1</v>
      </c>
      <c r="M1918" s="24">
        <v>0</v>
      </c>
      <c r="N1918" s="23"/>
      <c r="O1918" s="23"/>
      <c r="P1918" s="24">
        <v>6916</v>
      </c>
      <c r="Q1918" s="26" t="s">
        <v>49</v>
      </c>
      <c r="R1918" s="26" t="s">
        <v>49</v>
      </c>
      <c r="S1918" s="26" t="s">
        <v>49</v>
      </c>
      <c r="T1918" s="26" t="s">
        <v>152</v>
      </c>
      <c r="U1918" s="26" t="s">
        <v>215</v>
      </c>
      <c r="V1918" s="26" t="s">
        <v>216</v>
      </c>
      <c r="W1918" s="26" t="s">
        <v>217</v>
      </c>
    </row>
    <row r="1919" spans="1:23" ht="94.5" x14ac:dyDescent="0.15">
      <c r="A1919" s="22" t="s">
        <v>8912</v>
      </c>
      <c r="B1919" s="22" t="s">
        <v>8913</v>
      </c>
      <c r="C1919" s="28" t="s">
        <v>8914</v>
      </c>
      <c r="D1919" s="26" t="s">
        <v>26</v>
      </c>
      <c r="E1919" s="28" t="s">
        <v>8915</v>
      </c>
      <c r="F1919" s="28" t="s">
        <v>8916</v>
      </c>
      <c r="G1919" s="22" t="s">
        <v>29</v>
      </c>
      <c r="H1919" s="23">
        <v>5014632687.3999996</v>
      </c>
      <c r="I1919" s="23">
        <v>-20.522600000000001</v>
      </c>
      <c r="J1919" s="23"/>
      <c r="K1919" s="23">
        <v>1.2891999999999999</v>
      </c>
      <c r="L1919" s="24">
        <v>2</v>
      </c>
      <c r="M1919" s="24">
        <v>0</v>
      </c>
      <c r="N1919" s="23"/>
      <c r="O1919" s="23"/>
      <c r="P1919" s="24">
        <v>11105</v>
      </c>
      <c r="Q1919" s="26" t="s">
        <v>89</v>
      </c>
      <c r="R1919" s="26" t="s">
        <v>89</v>
      </c>
      <c r="S1919" s="26" t="s">
        <v>89</v>
      </c>
      <c r="T1919" s="26" t="s">
        <v>80</v>
      </c>
      <c r="U1919" s="26" t="s">
        <v>90</v>
      </c>
      <c r="V1919" s="26" t="s">
        <v>91</v>
      </c>
      <c r="W1919" s="26" t="s">
        <v>92</v>
      </c>
    </row>
    <row r="1920" spans="1:23" ht="31.5" x14ac:dyDescent="0.15">
      <c r="A1920" s="22" t="s">
        <v>8917</v>
      </c>
      <c r="B1920" s="22" t="s">
        <v>8918</v>
      </c>
      <c r="C1920" s="28" t="s">
        <v>2311</v>
      </c>
      <c r="D1920" s="26" t="s">
        <v>26</v>
      </c>
      <c r="E1920" s="28" t="s">
        <v>8919</v>
      </c>
      <c r="F1920" s="28" t="s">
        <v>8920</v>
      </c>
      <c r="G1920" s="22" t="s">
        <v>29</v>
      </c>
      <c r="H1920" s="23">
        <v>2450800000</v>
      </c>
      <c r="I1920" s="23">
        <v>-16.934899999999999</v>
      </c>
      <c r="J1920" s="23"/>
      <c r="K1920" s="23">
        <v>1.2950999999999999</v>
      </c>
      <c r="L1920" s="24">
        <v>1</v>
      </c>
      <c r="M1920" s="24">
        <v>0</v>
      </c>
      <c r="N1920" s="23"/>
      <c r="O1920" s="23"/>
      <c r="P1920" s="24">
        <v>10286</v>
      </c>
      <c r="Q1920" s="26" t="s">
        <v>228</v>
      </c>
      <c r="R1920" s="26" t="s">
        <v>228</v>
      </c>
      <c r="S1920" s="26" t="s">
        <v>228</v>
      </c>
      <c r="T1920" s="26" t="s">
        <v>70</v>
      </c>
      <c r="U1920" s="26" t="s">
        <v>229</v>
      </c>
      <c r="V1920" s="26" t="s">
        <v>899</v>
      </c>
      <c r="W1920" s="26" t="s">
        <v>900</v>
      </c>
    </row>
    <row r="1921" spans="1:23" ht="31.5" x14ac:dyDescent="0.15">
      <c r="A1921" s="22" t="s">
        <v>8921</v>
      </c>
      <c r="B1921" s="22" t="s">
        <v>8922</v>
      </c>
      <c r="C1921" s="28" t="s">
        <v>8923</v>
      </c>
      <c r="D1921" s="26" t="s">
        <v>26</v>
      </c>
      <c r="E1921" s="28" t="s">
        <v>8924</v>
      </c>
      <c r="F1921" s="28" t="s">
        <v>8925</v>
      </c>
      <c r="G1921" s="22" t="s">
        <v>29</v>
      </c>
      <c r="H1921" s="23">
        <v>3455194298.4000001</v>
      </c>
      <c r="I1921" s="23">
        <v>198.173</v>
      </c>
      <c r="J1921" s="23"/>
      <c r="K1921" s="23">
        <v>1.5259</v>
      </c>
      <c r="L1921" s="24">
        <v>0</v>
      </c>
      <c r="M1921" s="24">
        <v>0</v>
      </c>
      <c r="N1921" s="23"/>
      <c r="O1921" s="23"/>
      <c r="P1921" s="24">
        <v>6572</v>
      </c>
      <c r="Q1921" s="26" t="s">
        <v>40</v>
      </c>
      <c r="R1921" s="26" t="s">
        <v>40</v>
      </c>
      <c r="S1921" s="26" t="s">
        <v>40</v>
      </c>
      <c r="T1921" s="26" t="s">
        <v>31</v>
      </c>
      <c r="U1921" s="26" t="s">
        <v>41</v>
      </c>
      <c r="V1921" s="26" t="s">
        <v>42</v>
      </c>
      <c r="W1921" s="26" t="s">
        <v>43</v>
      </c>
    </row>
    <row r="1922" spans="1:23" ht="157.5" x14ac:dyDescent="0.15">
      <c r="A1922" s="22" t="s">
        <v>8926</v>
      </c>
      <c r="B1922" s="22" t="s">
        <v>8927</v>
      </c>
      <c r="C1922" s="28" t="s">
        <v>8928</v>
      </c>
      <c r="D1922" s="26" t="s">
        <v>26</v>
      </c>
      <c r="E1922" s="28" t="s">
        <v>8929</v>
      </c>
      <c r="F1922" s="28" t="s">
        <v>8930</v>
      </c>
      <c r="G1922" s="22" t="s">
        <v>29</v>
      </c>
      <c r="H1922" s="23">
        <v>12131959680</v>
      </c>
      <c r="I1922" s="23">
        <v>197.1225</v>
      </c>
      <c r="J1922" s="23"/>
      <c r="K1922" s="23">
        <v>1.1155999999999999</v>
      </c>
      <c r="L1922" s="24"/>
      <c r="M1922" s="24"/>
      <c r="N1922" s="23"/>
      <c r="O1922" s="23"/>
      <c r="P1922" s="24">
        <v>14890</v>
      </c>
      <c r="Q1922" s="26" t="s">
        <v>49</v>
      </c>
      <c r="R1922" s="26" t="s">
        <v>49</v>
      </c>
      <c r="S1922" s="26" t="s">
        <v>49</v>
      </c>
      <c r="T1922" s="26" t="s">
        <v>50</v>
      </c>
      <c r="U1922" s="26" t="s">
        <v>51</v>
      </c>
      <c r="V1922" s="26" t="s">
        <v>469</v>
      </c>
      <c r="W1922" s="26" t="s">
        <v>470</v>
      </c>
    </row>
    <row r="1923" spans="1:23" ht="126" x14ac:dyDescent="0.15">
      <c r="A1923" s="22" t="s">
        <v>8931</v>
      </c>
      <c r="B1923" s="22" t="s">
        <v>8932</v>
      </c>
      <c r="C1923" s="28" t="s">
        <v>8933</v>
      </c>
      <c r="D1923" s="26" t="s">
        <v>140</v>
      </c>
      <c r="E1923" s="28" t="s">
        <v>8934</v>
      </c>
      <c r="F1923" s="28" t="s">
        <v>8935</v>
      </c>
      <c r="G1923" s="22" t="s">
        <v>29</v>
      </c>
      <c r="H1923" s="23">
        <v>12852408470.34</v>
      </c>
      <c r="I1923" s="23">
        <v>234.84809999999999</v>
      </c>
      <c r="J1923" s="23">
        <v>0.44650000000000001</v>
      </c>
      <c r="K1923" s="23">
        <v>0.90759999999999996</v>
      </c>
      <c r="L1923" s="24">
        <v>1</v>
      </c>
      <c r="M1923" s="24">
        <v>0</v>
      </c>
      <c r="N1923" s="23"/>
      <c r="O1923" s="23"/>
      <c r="P1923" s="24">
        <v>8204</v>
      </c>
      <c r="Q1923" s="26" t="s">
        <v>112</v>
      </c>
      <c r="R1923" s="26" t="s">
        <v>112</v>
      </c>
      <c r="S1923" s="26" t="s">
        <v>112</v>
      </c>
      <c r="T1923" s="26" t="s">
        <v>80</v>
      </c>
      <c r="U1923" s="26" t="s">
        <v>99</v>
      </c>
      <c r="V1923" s="26" t="s">
        <v>100</v>
      </c>
      <c r="W1923" s="26" t="s">
        <v>101</v>
      </c>
    </row>
    <row r="1924" spans="1:23" ht="63" x14ac:dyDescent="0.15">
      <c r="A1924" s="22" t="s">
        <v>8936</v>
      </c>
      <c r="B1924" s="22" t="s">
        <v>8937</v>
      </c>
      <c r="C1924" s="28" t="s">
        <v>2265</v>
      </c>
      <c r="D1924" s="26" t="s">
        <v>26</v>
      </c>
      <c r="E1924" s="28" t="s">
        <v>8938</v>
      </c>
      <c r="F1924" s="28" t="s">
        <v>8939</v>
      </c>
      <c r="G1924" s="22" t="s">
        <v>29</v>
      </c>
      <c r="H1924" s="23">
        <v>3787113850</v>
      </c>
      <c r="I1924" s="23">
        <v>50.972299999999997</v>
      </c>
      <c r="J1924" s="23"/>
      <c r="K1924" s="23">
        <v>1.4089</v>
      </c>
      <c r="L1924" s="24">
        <v>0</v>
      </c>
      <c r="M1924" s="24">
        <v>0</v>
      </c>
      <c r="N1924" s="23"/>
      <c r="O1924" s="23"/>
      <c r="P1924" s="24">
        <v>6793</v>
      </c>
      <c r="Q1924" s="26" t="s">
        <v>555</v>
      </c>
      <c r="R1924" s="26" t="s">
        <v>555</v>
      </c>
      <c r="S1924" s="26" t="s">
        <v>555</v>
      </c>
      <c r="T1924" s="26" t="s">
        <v>80</v>
      </c>
      <c r="U1924" s="26" t="s">
        <v>90</v>
      </c>
      <c r="V1924" s="26" t="s">
        <v>281</v>
      </c>
      <c r="W1924" s="26" t="s">
        <v>491</v>
      </c>
    </row>
    <row r="1925" spans="1:23" ht="136.5" x14ac:dyDescent="0.15">
      <c r="A1925" s="22" t="s">
        <v>8940</v>
      </c>
      <c r="B1925" s="22" t="s">
        <v>8941</v>
      </c>
      <c r="C1925" s="28" t="s">
        <v>8942</v>
      </c>
      <c r="D1925" s="26" t="s">
        <v>26</v>
      </c>
      <c r="E1925" s="28" t="s">
        <v>8943</v>
      </c>
      <c r="F1925" s="28" t="s">
        <v>8944</v>
      </c>
      <c r="G1925" s="22" t="s">
        <v>29</v>
      </c>
      <c r="H1925" s="23">
        <v>19732883152.560001</v>
      </c>
      <c r="I1925" s="23">
        <v>22.232700000000001</v>
      </c>
      <c r="J1925" s="23">
        <v>-21.566099999999999</v>
      </c>
      <c r="K1925" s="23">
        <v>1.2698</v>
      </c>
      <c r="L1925" s="24">
        <v>1</v>
      </c>
      <c r="M1925" s="24">
        <v>0</v>
      </c>
      <c r="N1925" s="23"/>
      <c r="O1925" s="23"/>
      <c r="P1925" s="24">
        <v>120032</v>
      </c>
      <c r="Q1925" s="26" t="s">
        <v>363</v>
      </c>
      <c r="R1925" s="26" t="s">
        <v>363</v>
      </c>
      <c r="S1925" s="26" t="s">
        <v>363</v>
      </c>
      <c r="T1925" s="26" t="s">
        <v>113</v>
      </c>
      <c r="U1925" s="26" t="s">
        <v>114</v>
      </c>
      <c r="V1925" s="26" t="s">
        <v>364</v>
      </c>
      <c r="W1925" s="26" t="s">
        <v>1153</v>
      </c>
    </row>
    <row r="1926" spans="1:23" ht="105" x14ac:dyDescent="0.15">
      <c r="A1926" s="22" t="s">
        <v>8945</v>
      </c>
      <c r="B1926" s="22" t="s">
        <v>8946</v>
      </c>
      <c r="C1926" s="28" t="s">
        <v>1383</v>
      </c>
      <c r="D1926" s="26" t="s">
        <v>26</v>
      </c>
      <c r="E1926" s="28" t="s">
        <v>8947</v>
      </c>
      <c r="F1926" s="28" t="s">
        <v>8948</v>
      </c>
      <c r="G1926" s="22" t="s">
        <v>29</v>
      </c>
      <c r="H1926" s="23">
        <v>7864530837.6599998</v>
      </c>
      <c r="I1926" s="23">
        <v>82.353399999999993</v>
      </c>
      <c r="J1926" s="23"/>
      <c r="K1926" s="23">
        <v>1.5641</v>
      </c>
      <c r="L1926" s="24"/>
      <c r="M1926" s="24"/>
      <c r="N1926" s="23"/>
      <c r="O1926" s="23"/>
      <c r="P1926" s="24">
        <v>19572</v>
      </c>
      <c r="Q1926" s="26" t="s">
        <v>143</v>
      </c>
      <c r="R1926" s="26" t="s">
        <v>143</v>
      </c>
      <c r="S1926" s="26" t="s">
        <v>143</v>
      </c>
      <c r="T1926" s="26" t="s">
        <v>70</v>
      </c>
      <c r="U1926" s="26" t="s">
        <v>127</v>
      </c>
      <c r="V1926" s="26" t="s">
        <v>198</v>
      </c>
      <c r="W1926" s="26" t="s">
        <v>497</v>
      </c>
    </row>
    <row r="1927" spans="1:23" ht="63" x14ac:dyDescent="0.15">
      <c r="A1927" s="22" t="s">
        <v>8949</v>
      </c>
      <c r="B1927" s="22" t="s">
        <v>8950</v>
      </c>
      <c r="C1927" s="28" t="s">
        <v>8951</v>
      </c>
      <c r="D1927" s="26" t="s">
        <v>26</v>
      </c>
      <c r="E1927" s="28" t="s">
        <v>8952</v>
      </c>
      <c r="F1927" s="28" t="s">
        <v>8179</v>
      </c>
      <c r="G1927" s="22" t="s">
        <v>29</v>
      </c>
      <c r="H1927" s="23">
        <v>39033834932.435997</v>
      </c>
      <c r="I1927" s="23">
        <v>12.093999999999999</v>
      </c>
      <c r="J1927" s="23">
        <v>0.42230000000000001</v>
      </c>
      <c r="K1927" s="23">
        <v>1.1578999999999999</v>
      </c>
      <c r="L1927" s="24">
        <v>1</v>
      </c>
      <c r="M1927" s="24">
        <v>0</v>
      </c>
      <c r="N1927" s="23"/>
      <c r="O1927" s="23"/>
      <c r="P1927" s="24">
        <v>152708</v>
      </c>
      <c r="Q1927" s="26" t="s">
        <v>426</v>
      </c>
      <c r="R1927" s="26" t="s">
        <v>426</v>
      </c>
      <c r="S1927" s="26" t="s">
        <v>426</v>
      </c>
      <c r="T1927" s="26" t="s">
        <v>80</v>
      </c>
      <c r="U1927" s="26" t="s">
        <v>81</v>
      </c>
      <c r="V1927" s="26" t="s">
        <v>8180</v>
      </c>
      <c r="W1927" s="26" t="s">
        <v>8181</v>
      </c>
    </row>
    <row r="1928" spans="1:23" ht="73.5" x14ac:dyDescent="0.15">
      <c r="A1928" s="22" t="s">
        <v>8953</v>
      </c>
      <c r="B1928" s="22" t="s">
        <v>8954</v>
      </c>
      <c r="C1928" s="28" t="s">
        <v>1276</v>
      </c>
      <c r="D1928" s="26" t="s">
        <v>26</v>
      </c>
      <c r="E1928" s="28" t="s">
        <v>8955</v>
      </c>
      <c r="F1928" s="28" t="s">
        <v>8956</v>
      </c>
      <c r="G1928" s="22" t="s">
        <v>29</v>
      </c>
      <c r="H1928" s="23">
        <v>4401707790.6099997</v>
      </c>
      <c r="I1928" s="23">
        <v>192.2227</v>
      </c>
      <c r="J1928" s="23">
        <v>-5.5102000000000002</v>
      </c>
      <c r="K1928" s="23">
        <v>1.4039999999999999</v>
      </c>
      <c r="L1928" s="24">
        <v>3</v>
      </c>
      <c r="M1928" s="24">
        <v>0</v>
      </c>
      <c r="N1928" s="23"/>
      <c r="O1928" s="23"/>
      <c r="P1928" s="24">
        <v>6476</v>
      </c>
      <c r="Q1928" s="26" t="s">
        <v>49</v>
      </c>
      <c r="R1928" s="26" t="s">
        <v>49</v>
      </c>
      <c r="S1928" s="26" t="s">
        <v>49</v>
      </c>
      <c r="T1928" s="26" t="s">
        <v>50</v>
      </c>
      <c r="U1928" s="26" t="s">
        <v>51</v>
      </c>
      <c r="V1928" s="26" t="s">
        <v>469</v>
      </c>
      <c r="W1928" s="26" t="s">
        <v>470</v>
      </c>
    </row>
    <row r="1929" spans="1:23" ht="73.5" x14ac:dyDescent="0.15">
      <c r="A1929" s="22" t="s">
        <v>8957</v>
      </c>
      <c r="B1929" s="22" t="s">
        <v>8958</v>
      </c>
      <c r="C1929" s="28" t="s">
        <v>846</v>
      </c>
      <c r="D1929" s="26" t="s">
        <v>26</v>
      </c>
      <c r="E1929" s="28" t="s">
        <v>8959</v>
      </c>
      <c r="F1929" s="28" t="s">
        <v>884</v>
      </c>
      <c r="G1929" s="22" t="s">
        <v>29</v>
      </c>
      <c r="H1929" s="23">
        <v>5855662800</v>
      </c>
      <c r="I1929" s="23">
        <v>35.2928</v>
      </c>
      <c r="J1929" s="23">
        <v>4.6473000000000004</v>
      </c>
      <c r="K1929" s="23">
        <v>1.5797000000000001</v>
      </c>
      <c r="L1929" s="24">
        <v>1</v>
      </c>
      <c r="M1929" s="24">
        <v>0</v>
      </c>
      <c r="N1929" s="23"/>
      <c r="O1929" s="23"/>
      <c r="P1929" s="24">
        <v>9913</v>
      </c>
      <c r="Q1929" s="26" t="s">
        <v>40</v>
      </c>
      <c r="R1929" s="26" t="s">
        <v>40</v>
      </c>
      <c r="S1929" s="26" t="s">
        <v>40</v>
      </c>
      <c r="T1929" s="26" t="s">
        <v>31</v>
      </c>
      <c r="U1929" s="26" t="s">
        <v>41</v>
      </c>
      <c r="V1929" s="26" t="s">
        <v>42</v>
      </c>
      <c r="W1929" s="26" t="s">
        <v>43</v>
      </c>
    </row>
    <row r="1930" spans="1:23" ht="84" x14ac:dyDescent="0.15">
      <c r="A1930" s="22" t="s">
        <v>8960</v>
      </c>
      <c r="B1930" s="22" t="s">
        <v>8961</v>
      </c>
      <c r="C1930" s="28" t="s">
        <v>8962</v>
      </c>
      <c r="D1930" s="26" t="s">
        <v>26</v>
      </c>
      <c r="E1930" s="28" t="s">
        <v>8963</v>
      </c>
      <c r="F1930" s="28" t="s">
        <v>39</v>
      </c>
      <c r="G1930" s="22" t="s">
        <v>29</v>
      </c>
      <c r="H1930" s="23">
        <v>5528761354.6499996</v>
      </c>
      <c r="I1930" s="23">
        <v>-47.134300000000003</v>
      </c>
      <c r="J1930" s="23"/>
      <c r="K1930" s="23">
        <v>1.5829</v>
      </c>
      <c r="L1930" s="24"/>
      <c r="M1930" s="24"/>
      <c r="N1930" s="23"/>
      <c r="O1930" s="23"/>
      <c r="P1930" s="24">
        <v>9312</v>
      </c>
      <c r="Q1930" s="26" t="s">
        <v>40</v>
      </c>
      <c r="R1930" s="26" t="s">
        <v>40</v>
      </c>
      <c r="S1930" s="26" t="s">
        <v>40</v>
      </c>
      <c r="T1930" s="26" t="s">
        <v>31</v>
      </c>
      <c r="U1930" s="26" t="s">
        <v>41</v>
      </c>
      <c r="V1930" s="26" t="s">
        <v>42</v>
      </c>
      <c r="W1930" s="26" t="s">
        <v>43</v>
      </c>
    </row>
    <row r="1931" spans="1:23" ht="105" x14ac:dyDescent="0.15">
      <c r="A1931" s="22" t="s">
        <v>8964</v>
      </c>
      <c r="B1931" s="22" t="s">
        <v>8965</v>
      </c>
      <c r="C1931" s="28" t="s">
        <v>8966</v>
      </c>
      <c r="D1931" s="26" t="s">
        <v>26</v>
      </c>
      <c r="E1931" s="28" t="s">
        <v>8967</v>
      </c>
      <c r="F1931" s="28" t="s">
        <v>8968</v>
      </c>
      <c r="G1931" s="22" t="s">
        <v>29</v>
      </c>
      <c r="H1931" s="23">
        <v>8781763419.3999996</v>
      </c>
      <c r="I1931" s="23">
        <v>68.741600000000005</v>
      </c>
      <c r="J1931" s="23">
        <v>0.28360000000000002</v>
      </c>
      <c r="K1931" s="23">
        <v>1.7968</v>
      </c>
      <c r="L1931" s="24">
        <v>0</v>
      </c>
      <c r="M1931" s="24">
        <v>0</v>
      </c>
      <c r="N1931" s="23"/>
      <c r="O1931" s="23"/>
      <c r="P1931" s="24">
        <v>8114</v>
      </c>
      <c r="Q1931" s="26" t="s">
        <v>475</v>
      </c>
      <c r="R1931" s="26" t="s">
        <v>475</v>
      </c>
      <c r="S1931" s="26" t="s">
        <v>475</v>
      </c>
      <c r="T1931" s="26" t="s">
        <v>113</v>
      </c>
      <c r="U1931" s="26" t="s">
        <v>114</v>
      </c>
      <c r="V1931" s="26" t="s">
        <v>476</v>
      </c>
      <c r="W1931" s="26" t="s">
        <v>477</v>
      </c>
    </row>
    <row r="1932" spans="1:23" ht="178.5" x14ac:dyDescent="0.15">
      <c r="A1932" s="22" t="s">
        <v>8969</v>
      </c>
      <c r="B1932" s="22" t="s">
        <v>8970</v>
      </c>
      <c r="C1932" s="28" t="s">
        <v>8971</v>
      </c>
      <c r="D1932" s="26" t="s">
        <v>26</v>
      </c>
      <c r="E1932" s="28" t="s">
        <v>8972</v>
      </c>
      <c r="F1932" s="28" t="s">
        <v>8973</v>
      </c>
      <c r="G1932" s="22" t="s">
        <v>29</v>
      </c>
      <c r="H1932" s="23">
        <v>6538700578.8800001</v>
      </c>
      <c r="I1932" s="23">
        <v>-16.241599999999998</v>
      </c>
      <c r="J1932" s="23"/>
      <c r="K1932" s="23">
        <v>1.22</v>
      </c>
      <c r="L1932" s="24">
        <v>0</v>
      </c>
      <c r="M1932" s="24">
        <v>0</v>
      </c>
      <c r="N1932" s="23"/>
      <c r="O1932" s="23"/>
      <c r="P1932" s="24">
        <v>14974</v>
      </c>
      <c r="Q1932" s="26" t="s">
        <v>475</v>
      </c>
      <c r="R1932" s="26" t="s">
        <v>475</v>
      </c>
      <c r="S1932" s="26" t="s">
        <v>475</v>
      </c>
      <c r="T1932" s="26" t="s">
        <v>113</v>
      </c>
      <c r="U1932" s="26" t="s">
        <v>114</v>
      </c>
      <c r="V1932" s="26" t="s">
        <v>476</v>
      </c>
      <c r="W1932" s="26" t="s">
        <v>477</v>
      </c>
    </row>
    <row r="1933" spans="1:23" ht="31.5" x14ac:dyDescent="0.15">
      <c r="A1933" s="22" t="s">
        <v>8974</v>
      </c>
      <c r="B1933" s="22" t="s">
        <v>8975</v>
      </c>
      <c r="C1933" s="28" t="s">
        <v>8976</v>
      </c>
      <c r="D1933" s="26" t="s">
        <v>26</v>
      </c>
      <c r="E1933" s="28" t="s">
        <v>8977</v>
      </c>
      <c r="F1933" s="28" t="s">
        <v>8978</v>
      </c>
      <c r="G1933" s="22" t="s">
        <v>29</v>
      </c>
      <c r="H1933" s="23">
        <v>3137160000</v>
      </c>
      <c r="I1933" s="23">
        <v>58.893000000000001</v>
      </c>
      <c r="J1933" s="23"/>
      <c r="K1933" s="23">
        <v>1.4152</v>
      </c>
      <c r="L1933" s="24"/>
      <c r="M1933" s="24"/>
      <c r="N1933" s="23"/>
      <c r="O1933" s="23"/>
      <c r="P1933" s="24">
        <v>5421</v>
      </c>
      <c r="Q1933" s="26" t="s">
        <v>475</v>
      </c>
      <c r="R1933" s="26" t="s">
        <v>475</v>
      </c>
      <c r="S1933" s="26" t="s">
        <v>475</v>
      </c>
      <c r="T1933" s="26" t="s">
        <v>113</v>
      </c>
      <c r="U1933" s="26" t="s">
        <v>114</v>
      </c>
      <c r="V1933" s="26" t="s">
        <v>476</v>
      </c>
      <c r="W1933" s="26" t="s">
        <v>477</v>
      </c>
    </row>
    <row r="1934" spans="1:23" ht="31.5" x14ac:dyDescent="0.15">
      <c r="A1934" s="22" t="s">
        <v>8979</v>
      </c>
      <c r="B1934" s="22" t="s">
        <v>8980</v>
      </c>
      <c r="C1934" s="28" t="s">
        <v>8981</v>
      </c>
      <c r="D1934" s="26" t="s">
        <v>140</v>
      </c>
      <c r="E1934" s="28" t="s">
        <v>8982</v>
      </c>
      <c r="F1934" s="28" t="s">
        <v>8983</v>
      </c>
      <c r="G1934" s="22" t="s">
        <v>29</v>
      </c>
      <c r="H1934" s="23">
        <v>9232562531.5</v>
      </c>
      <c r="I1934" s="23">
        <v>59.4955</v>
      </c>
      <c r="J1934" s="23"/>
      <c r="K1934" s="23">
        <v>1.5545</v>
      </c>
      <c r="L1934" s="24">
        <v>0</v>
      </c>
      <c r="M1934" s="24">
        <v>0</v>
      </c>
      <c r="N1934" s="23"/>
      <c r="O1934" s="23"/>
      <c r="P1934" s="24">
        <v>13829</v>
      </c>
      <c r="Q1934" s="26" t="s">
        <v>706</v>
      </c>
      <c r="R1934" s="26" t="s">
        <v>706</v>
      </c>
      <c r="S1934" s="26" t="s">
        <v>706</v>
      </c>
      <c r="T1934" s="26" t="s">
        <v>70</v>
      </c>
      <c r="U1934" s="26" t="s">
        <v>272</v>
      </c>
      <c r="V1934" s="26" t="s">
        <v>273</v>
      </c>
      <c r="W1934" s="26" t="s">
        <v>1127</v>
      </c>
    </row>
    <row r="1935" spans="1:23" ht="147" x14ac:dyDescent="0.15">
      <c r="A1935" s="22" t="s">
        <v>8984</v>
      </c>
      <c r="B1935" s="22" t="s">
        <v>8985</v>
      </c>
      <c r="C1935" s="28" t="s">
        <v>8986</v>
      </c>
      <c r="D1935" s="26" t="s">
        <v>26</v>
      </c>
      <c r="E1935" s="28" t="s">
        <v>8987</v>
      </c>
      <c r="F1935" s="28" t="s">
        <v>8988</v>
      </c>
      <c r="G1935" s="22" t="s">
        <v>29</v>
      </c>
      <c r="H1935" s="23">
        <v>3945063976.5599999</v>
      </c>
      <c r="I1935" s="23">
        <v>-8.3267000000000007</v>
      </c>
      <c r="J1935" s="23"/>
      <c r="K1935" s="23">
        <v>1.4742999999999999</v>
      </c>
      <c r="L1935" s="24">
        <v>1</v>
      </c>
      <c r="M1935" s="24">
        <v>0</v>
      </c>
      <c r="N1935" s="23"/>
      <c r="O1935" s="23"/>
      <c r="P1935" s="24">
        <v>4183</v>
      </c>
      <c r="Q1935" s="26" t="s">
        <v>475</v>
      </c>
      <c r="R1935" s="26" t="s">
        <v>475</v>
      </c>
      <c r="S1935" s="26" t="s">
        <v>475</v>
      </c>
      <c r="T1935" s="26" t="s">
        <v>113</v>
      </c>
      <c r="U1935" s="26" t="s">
        <v>114</v>
      </c>
      <c r="V1935" s="26" t="s">
        <v>476</v>
      </c>
      <c r="W1935" s="26" t="s">
        <v>477</v>
      </c>
    </row>
    <row r="1936" spans="1:23" ht="189" x14ac:dyDescent="0.15">
      <c r="A1936" s="22" t="s">
        <v>8989</v>
      </c>
      <c r="B1936" s="22" t="s">
        <v>8990</v>
      </c>
      <c r="C1936" s="28" t="s">
        <v>1119</v>
      </c>
      <c r="D1936" s="26" t="s">
        <v>26</v>
      </c>
      <c r="E1936" s="28" t="s">
        <v>8991</v>
      </c>
      <c r="F1936" s="28" t="s">
        <v>1712</v>
      </c>
      <c r="G1936" s="22" t="s">
        <v>29</v>
      </c>
      <c r="H1936" s="23">
        <v>7179623470.5</v>
      </c>
      <c r="I1936" s="23">
        <v>-11.4229</v>
      </c>
      <c r="J1936" s="23">
        <v>1.0242</v>
      </c>
      <c r="K1936" s="23">
        <v>1.0682</v>
      </c>
      <c r="L1936" s="24">
        <v>0</v>
      </c>
      <c r="M1936" s="24">
        <v>0</v>
      </c>
      <c r="N1936" s="23"/>
      <c r="O1936" s="23"/>
      <c r="P1936" s="24">
        <v>25428</v>
      </c>
      <c r="Q1936" s="26" t="s">
        <v>1490</v>
      </c>
      <c r="R1936" s="26" t="s">
        <v>1490</v>
      </c>
      <c r="S1936" s="26" t="s">
        <v>1490</v>
      </c>
      <c r="T1936" s="26" t="s">
        <v>113</v>
      </c>
      <c r="U1936" s="26" t="s">
        <v>114</v>
      </c>
      <c r="V1936" s="26" t="s">
        <v>364</v>
      </c>
      <c r="W1936" s="26" t="s">
        <v>1491</v>
      </c>
    </row>
    <row r="1937" spans="1:23" ht="105" x14ac:dyDescent="0.15">
      <c r="A1937" s="22" t="s">
        <v>8992</v>
      </c>
      <c r="B1937" s="22" t="s">
        <v>8993</v>
      </c>
      <c r="C1937" s="28" t="s">
        <v>8994</v>
      </c>
      <c r="D1937" s="26" t="s">
        <v>26</v>
      </c>
      <c r="E1937" s="28" t="s">
        <v>8995</v>
      </c>
      <c r="F1937" s="28" t="s">
        <v>8996</v>
      </c>
      <c r="G1937" s="22" t="s">
        <v>29</v>
      </c>
      <c r="H1937" s="23">
        <v>3380940902.8800001</v>
      </c>
      <c r="I1937" s="23">
        <v>99.480900000000005</v>
      </c>
      <c r="J1937" s="23">
        <v>5.2866</v>
      </c>
      <c r="K1937" s="23">
        <v>0.53129999999999999</v>
      </c>
      <c r="L1937" s="24">
        <v>1</v>
      </c>
      <c r="M1937" s="24">
        <v>0</v>
      </c>
      <c r="N1937" s="23"/>
      <c r="O1937" s="23"/>
      <c r="P1937" s="24">
        <v>6355</v>
      </c>
      <c r="Q1937" s="26" t="s">
        <v>143</v>
      </c>
      <c r="R1937" s="26" t="s">
        <v>143</v>
      </c>
      <c r="S1937" s="26" t="s">
        <v>143</v>
      </c>
      <c r="T1937" s="26" t="s">
        <v>70</v>
      </c>
      <c r="U1937" s="26" t="s">
        <v>127</v>
      </c>
      <c r="V1937" s="26" t="s">
        <v>198</v>
      </c>
      <c r="W1937" s="26" t="s">
        <v>497</v>
      </c>
    </row>
    <row r="1938" spans="1:23" ht="73.5" x14ac:dyDescent="0.15">
      <c r="A1938" s="22" t="s">
        <v>8997</v>
      </c>
      <c r="B1938" s="22" t="s">
        <v>8998</v>
      </c>
      <c r="C1938" s="28" t="s">
        <v>8999</v>
      </c>
      <c r="D1938" s="26" t="s">
        <v>26</v>
      </c>
      <c r="E1938" s="28" t="s">
        <v>9000</v>
      </c>
      <c r="F1938" s="28" t="s">
        <v>9001</v>
      </c>
      <c r="G1938" s="22" t="s">
        <v>29</v>
      </c>
      <c r="H1938" s="23">
        <v>4146450000</v>
      </c>
      <c r="I1938" s="23">
        <v>92.944000000000003</v>
      </c>
      <c r="J1938" s="23">
        <v>-126.2936</v>
      </c>
      <c r="K1938" s="23">
        <v>1.2897000000000001</v>
      </c>
      <c r="L1938" s="24">
        <v>1</v>
      </c>
      <c r="M1938" s="24">
        <v>0</v>
      </c>
      <c r="N1938" s="23"/>
      <c r="O1938" s="23"/>
      <c r="P1938" s="24">
        <v>10623</v>
      </c>
      <c r="Q1938" s="26" t="s">
        <v>2508</v>
      </c>
      <c r="R1938" s="26" t="s">
        <v>2508</v>
      </c>
      <c r="S1938" s="26" t="s">
        <v>2508</v>
      </c>
      <c r="T1938" s="26" t="s">
        <v>70</v>
      </c>
      <c r="U1938" s="26" t="s">
        <v>127</v>
      </c>
      <c r="V1938" s="26" t="s">
        <v>198</v>
      </c>
      <c r="W1938" s="26" t="s">
        <v>199</v>
      </c>
    </row>
    <row r="1939" spans="1:23" ht="168" x14ac:dyDescent="0.15">
      <c r="A1939" s="22" t="s">
        <v>9002</v>
      </c>
      <c r="B1939" s="22" t="s">
        <v>9003</v>
      </c>
      <c r="C1939" s="28" t="s">
        <v>9004</v>
      </c>
      <c r="D1939" s="26" t="s">
        <v>26</v>
      </c>
      <c r="E1939" s="28" t="s">
        <v>9005</v>
      </c>
      <c r="F1939" s="28" t="s">
        <v>346</v>
      </c>
      <c r="G1939" s="22" t="s">
        <v>29</v>
      </c>
      <c r="H1939" s="23">
        <v>4498347453.6000004</v>
      </c>
      <c r="I1939" s="23">
        <v>-371.75029999999998</v>
      </c>
      <c r="J1939" s="23"/>
      <c r="K1939" s="23">
        <v>1.7622</v>
      </c>
      <c r="L1939" s="24"/>
      <c r="M1939" s="24"/>
      <c r="N1939" s="23"/>
      <c r="O1939" s="23"/>
      <c r="P1939" s="24">
        <v>25129</v>
      </c>
      <c r="Q1939" s="26" t="s">
        <v>126</v>
      </c>
      <c r="R1939" s="26" t="s">
        <v>126</v>
      </c>
      <c r="S1939" s="26" t="s">
        <v>126</v>
      </c>
      <c r="T1939" s="26" t="s">
        <v>31</v>
      </c>
      <c r="U1939" s="26" t="s">
        <v>41</v>
      </c>
      <c r="V1939" s="26" t="s">
        <v>42</v>
      </c>
      <c r="W1939" s="26" t="s">
        <v>341</v>
      </c>
    </row>
    <row r="1940" spans="1:23" ht="105" x14ac:dyDescent="0.15">
      <c r="A1940" s="22" t="s">
        <v>9006</v>
      </c>
      <c r="B1940" s="22" t="s">
        <v>9007</v>
      </c>
      <c r="C1940" s="28" t="s">
        <v>570</v>
      </c>
      <c r="D1940" s="26" t="s">
        <v>26</v>
      </c>
      <c r="E1940" s="28" t="s">
        <v>9008</v>
      </c>
      <c r="F1940" s="28" t="s">
        <v>9009</v>
      </c>
      <c r="G1940" s="22" t="s">
        <v>29</v>
      </c>
      <c r="H1940" s="23">
        <v>4183983000</v>
      </c>
      <c r="I1940" s="23">
        <v>819.23969999999997</v>
      </c>
      <c r="J1940" s="23">
        <v>-47.366100000000003</v>
      </c>
      <c r="K1940" s="23">
        <v>1.5410999999999999</v>
      </c>
      <c r="L1940" s="24">
        <v>1</v>
      </c>
      <c r="M1940" s="24">
        <v>0</v>
      </c>
      <c r="N1940" s="23"/>
      <c r="O1940" s="23"/>
      <c r="P1940" s="24">
        <v>7212</v>
      </c>
      <c r="Q1940" s="26" t="s">
        <v>676</v>
      </c>
      <c r="R1940" s="26" t="s">
        <v>676</v>
      </c>
      <c r="S1940" s="26" t="s">
        <v>676</v>
      </c>
      <c r="T1940" s="26" t="s">
        <v>113</v>
      </c>
      <c r="U1940" s="26" t="s">
        <v>114</v>
      </c>
      <c r="V1940" s="26" t="s">
        <v>677</v>
      </c>
      <c r="W1940" s="26" t="s">
        <v>678</v>
      </c>
    </row>
    <row r="1941" spans="1:23" ht="52.5" x14ac:dyDescent="0.15">
      <c r="A1941" s="22" t="s">
        <v>9010</v>
      </c>
      <c r="B1941" s="22" t="s">
        <v>9011</v>
      </c>
      <c r="C1941" s="28" t="s">
        <v>9012</v>
      </c>
      <c r="D1941" s="26" t="s">
        <v>26</v>
      </c>
      <c r="E1941" s="28" t="s">
        <v>9013</v>
      </c>
      <c r="F1941" s="28" t="s">
        <v>2110</v>
      </c>
      <c r="G1941" s="22" t="s">
        <v>29</v>
      </c>
      <c r="H1941" s="23">
        <v>35773868486</v>
      </c>
      <c r="I1941" s="23">
        <v>40.533099999999997</v>
      </c>
      <c r="J1941" s="23">
        <v>7.8399999999999997E-2</v>
      </c>
      <c r="K1941" s="23">
        <v>1.3467</v>
      </c>
      <c r="L1941" s="24">
        <v>4</v>
      </c>
      <c r="M1941" s="24">
        <v>0</v>
      </c>
      <c r="N1941" s="23"/>
      <c r="O1941" s="23"/>
      <c r="P1941" s="24">
        <v>11123</v>
      </c>
      <c r="Q1941" s="26" t="s">
        <v>205</v>
      </c>
      <c r="R1941" s="26" t="s">
        <v>205</v>
      </c>
      <c r="S1941" s="26" t="s">
        <v>205</v>
      </c>
      <c r="T1941" s="26" t="s">
        <v>206</v>
      </c>
      <c r="U1941" s="26" t="s">
        <v>207</v>
      </c>
      <c r="V1941" s="26" t="s">
        <v>1057</v>
      </c>
      <c r="W1941" s="26" t="s">
        <v>1058</v>
      </c>
    </row>
    <row r="1942" spans="1:23" ht="126" x14ac:dyDescent="0.15">
      <c r="A1942" s="22" t="s">
        <v>9014</v>
      </c>
      <c r="B1942" s="22" t="s">
        <v>9015</v>
      </c>
      <c r="C1942" s="28" t="s">
        <v>9016</v>
      </c>
      <c r="D1942" s="26" t="s">
        <v>26</v>
      </c>
      <c r="E1942" s="28" t="s">
        <v>9017</v>
      </c>
      <c r="F1942" s="28" t="s">
        <v>9018</v>
      </c>
      <c r="G1942" s="22" t="s">
        <v>29</v>
      </c>
      <c r="H1942" s="23">
        <v>4119897824.5</v>
      </c>
      <c r="I1942" s="23">
        <v>-57.927799999999998</v>
      </c>
      <c r="J1942" s="23">
        <v>1.8827</v>
      </c>
      <c r="K1942" s="23">
        <v>1.2714000000000001</v>
      </c>
      <c r="L1942" s="24">
        <v>1</v>
      </c>
      <c r="M1942" s="24">
        <v>0</v>
      </c>
      <c r="N1942" s="23"/>
      <c r="O1942" s="23"/>
      <c r="P1942" s="24">
        <v>6879</v>
      </c>
      <c r="Q1942" s="26" t="s">
        <v>126</v>
      </c>
      <c r="R1942" s="26" t="s">
        <v>126</v>
      </c>
      <c r="S1942" s="26" t="s">
        <v>126</v>
      </c>
      <c r="T1942" s="26" t="s">
        <v>161</v>
      </c>
      <c r="U1942" s="26" t="s">
        <v>162</v>
      </c>
      <c r="V1942" s="26" t="s">
        <v>163</v>
      </c>
      <c r="W1942" s="26" t="s">
        <v>303</v>
      </c>
    </row>
    <row r="1943" spans="1:23" ht="105" x14ac:dyDescent="0.15">
      <c r="A1943" s="22" t="s">
        <v>9019</v>
      </c>
      <c r="B1943" s="22" t="s">
        <v>9020</v>
      </c>
      <c r="C1943" s="28" t="s">
        <v>9021</v>
      </c>
      <c r="D1943" s="26" t="s">
        <v>26</v>
      </c>
      <c r="E1943" s="28" t="s">
        <v>9022</v>
      </c>
      <c r="F1943" s="28" t="s">
        <v>9023</v>
      </c>
      <c r="G1943" s="22" t="s">
        <v>29</v>
      </c>
      <c r="H1943" s="23">
        <v>6454080000</v>
      </c>
      <c r="I1943" s="23">
        <v>-494.40899999999999</v>
      </c>
      <c r="J1943" s="23"/>
      <c r="K1943" s="23">
        <v>1.6861999999999999</v>
      </c>
      <c r="L1943" s="24">
        <v>2</v>
      </c>
      <c r="M1943" s="24">
        <v>0</v>
      </c>
      <c r="N1943" s="23"/>
      <c r="O1943" s="23"/>
      <c r="P1943" s="24">
        <v>6001</v>
      </c>
      <c r="Q1943" s="26" t="s">
        <v>40</v>
      </c>
      <c r="R1943" s="26" t="s">
        <v>40</v>
      </c>
      <c r="S1943" s="26" t="s">
        <v>40</v>
      </c>
      <c r="T1943" s="26" t="s">
        <v>152</v>
      </c>
      <c r="U1943" s="26" t="s">
        <v>153</v>
      </c>
      <c r="V1943" s="26" t="s">
        <v>154</v>
      </c>
      <c r="W1943" s="26" t="s">
        <v>936</v>
      </c>
    </row>
    <row r="1944" spans="1:23" ht="31.5" x14ac:dyDescent="0.15">
      <c r="A1944" s="22" t="s">
        <v>9024</v>
      </c>
      <c r="B1944" s="22" t="s">
        <v>9025</v>
      </c>
      <c r="C1944" s="28" t="s">
        <v>9026</v>
      </c>
      <c r="D1944" s="26" t="s">
        <v>26</v>
      </c>
      <c r="E1944" s="28" t="s">
        <v>9027</v>
      </c>
      <c r="F1944" s="28" t="s">
        <v>63</v>
      </c>
      <c r="G1944" s="22" t="s">
        <v>29</v>
      </c>
      <c r="H1944" s="23">
        <v>5395108012.5600004</v>
      </c>
      <c r="I1944" s="23">
        <v>28.263500000000001</v>
      </c>
      <c r="J1944" s="23">
        <v>0.29449999999999998</v>
      </c>
      <c r="K1944" s="23">
        <v>1.359</v>
      </c>
      <c r="L1944" s="24">
        <v>3</v>
      </c>
      <c r="M1944" s="24">
        <v>0</v>
      </c>
      <c r="N1944" s="23"/>
      <c r="O1944" s="23"/>
      <c r="P1944" s="24">
        <v>11965</v>
      </c>
      <c r="Q1944" s="26" t="s">
        <v>40</v>
      </c>
      <c r="R1944" s="26" t="s">
        <v>40</v>
      </c>
      <c r="S1944" s="26" t="s">
        <v>40</v>
      </c>
      <c r="T1944" s="26" t="s">
        <v>31</v>
      </c>
      <c r="U1944" s="26" t="s">
        <v>41</v>
      </c>
      <c r="V1944" s="26" t="s">
        <v>42</v>
      </c>
      <c r="W1944" s="26" t="s">
        <v>43</v>
      </c>
    </row>
    <row r="1945" spans="1:23" ht="136.5" x14ac:dyDescent="0.15">
      <c r="A1945" s="22" t="s">
        <v>9028</v>
      </c>
      <c r="B1945" s="22" t="s">
        <v>9029</v>
      </c>
      <c r="C1945" s="28" t="s">
        <v>9030</v>
      </c>
      <c r="D1945" s="26" t="s">
        <v>26</v>
      </c>
      <c r="E1945" s="28" t="s">
        <v>9031</v>
      </c>
      <c r="F1945" s="28" t="s">
        <v>9032</v>
      </c>
      <c r="G1945" s="22" t="s">
        <v>29</v>
      </c>
      <c r="H1945" s="23">
        <v>16834677552</v>
      </c>
      <c r="I1945" s="23">
        <v>26.185500000000001</v>
      </c>
      <c r="J1945" s="23">
        <v>0.1769</v>
      </c>
      <c r="K1945" s="23">
        <v>1.5905</v>
      </c>
      <c r="L1945" s="24">
        <v>6</v>
      </c>
      <c r="M1945" s="24">
        <v>0</v>
      </c>
      <c r="N1945" s="23"/>
      <c r="O1945" s="23"/>
      <c r="P1945" s="24">
        <v>12579</v>
      </c>
      <c r="Q1945" s="26" t="s">
        <v>40</v>
      </c>
      <c r="R1945" s="26" t="s">
        <v>40</v>
      </c>
      <c r="S1945" s="26" t="s">
        <v>40</v>
      </c>
      <c r="T1945" s="26" t="s">
        <v>50</v>
      </c>
      <c r="U1945" s="26" t="s">
        <v>454</v>
      </c>
      <c r="V1945" s="26" t="s">
        <v>3557</v>
      </c>
      <c r="W1945" s="26" t="s">
        <v>3558</v>
      </c>
    </row>
    <row r="1946" spans="1:23" ht="73.5" x14ac:dyDescent="0.15">
      <c r="A1946" s="22" t="s">
        <v>9033</v>
      </c>
      <c r="B1946" s="22" t="s">
        <v>9034</v>
      </c>
      <c r="C1946" s="28" t="s">
        <v>9035</v>
      </c>
      <c r="D1946" s="26" t="s">
        <v>26</v>
      </c>
      <c r="E1946" s="28" t="s">
        <v>9036</v>
      </c>
      <c r="F1946" s="28" t="s">
        <v>9037</v>
      </c>
      <c r="G1946" s="22" t="s">
        <v>29</v>
      </c>
      <c r="H1946" s="23">
        <v>2926925968.0999999</v>
      </c>
      <c r="I1946" s="23">
        <v>-25.443999999999999</v>
      </c>
      <c r="J1946" s="23"/>
      <c r="K1946" s="23">
        <v>1.4383999999999999</v>
      </c>
      <c r="L1946" s="24">
        <v>0</v>
      </c>
      <c r="M1946" s="24">
        <v>0</v>
      </c>
      <c r="N1946" s="23"/>
      <c r="O1946" s="23"/>
      <c r="P1946" s="24">
        <v>5208</v>
      </c>
      <c r="Q1946" s="26" t="s">
        <v>189</v>
      </c>
      <c r="R1946" s="26" t="s">
        <v>189</v>
      </c>
      <c r="S1946" s="26" t="s">
        <v>189</v>
      </c>
      <c r="T1946" s="26" t="s">
        <v>70</v>
      </c>
      <c r="U1946" s="26" t="s">
        <v>190</v>
      </c>
      <c r="V1946" s="26" t="s">
        <v>1464</v>
      </c>
      <c r="W1946" s="26" t="s">
        <v>1465</v>
      </c>
    </row>
    <row r="1947" spans="1:23" ht="126" x14ac:dyDescent="0.15">
      <c r="A1947" s="22" t="s">
        <v>9038</v>
      </c>
      <c r="B1947" s="22" t="s">
        <v>9039</v>
      </c>
      <c r="C1947" s="28" t="s">
        <v>9040</v>
      </c>
      <c r="D1947" s="26" t="s">
        <v>26</v>
      </c>
      <c r="E1947" s="28" t="s">
        <v>9041</v>
      </c>
      <c r="F1947" s="28" t="s">
        <v>9042</v>
      </c>
      <c r="G1947" s="22" t="s">
        <v>29</v>
      </c>
      <c r="H1947" s="23">
        <v>3263624114.8200002</v>
      </c>
      <c r="I1947" s="23">
        <v>-13.6509</v>
      </c>
      <c r="J1947" s="23">
        <v>-3.7401</v>
      </c>
      <c r="K1947" s="23">
        <v>1.6880999999999999</v>
      </c>
      <c r="L1947" s="24">
        <v>2</v>
      </c>
      <c r="M1947" s="24">
        <v>0</v>
      </c>
      <c r="N1947" s="23"/>
      <c r="O1947" s="23"/>
      <c r="P1947" s="24">
        <v>6336</v>
      </c>
      <c r="Q1947" s="26" t="s">
        <v>177</v>
      </c>
      <c r="R1947" s="26" t="s">
        <v>177</v>
      </c>
      <c r="S1947" s="26" t="s">
        <v>177</v>
      </c>
      <c r="T1947" s="26" t="s">
        <v>80</v>
      </c>
      <c r="U1947" s="26" t="s">
        <v>81</v>
      </c>
      <c r="V1947" s="26" t="s">
        <v>771</v>
      </c>
      <c r="W1947" s="26" t="s">
        <v>772</v>
      </c>
    </row>
    <row r="1948" spans="1:23" ht="84" x14ac:dyDescent="0.15">
      <c r="A1948" s="22" t="s">
        <v>9043</v>
      </c>
      <c r="B1948" s="22" t="s">
        <v>9044</v>
      </c>
      <c r="C1948" s="28" t="s">
        <v>9045</v>
      </c>
      <c r="D1948" s="26" t="s">
        <v>26</v>
      </c>
      <c r="E1948" s="28" t="s">
        <v>9046</v>
      </c>
      <c r="F1948" s="28" t="s">
        <v>9047</v>
      </c>
      <c r="G1948" s="22" t="s">
        <v>29</v>
      </c>
      <c r="H1948" s="23">
        <v>4037420000</v>
      </c>
      <c r="I1948" s="23">
        <v>374.17520000000002</v>
      </c>
      <c r="J1948" s="23"/>
      <c r="K1948" s="23">
        <v>1.5065</v>
      </c>
      <c r="L1948" s="24">
        <v>1</v>
      </c>
      <c r="M1948" s="24">
        <v>0</v>
      </c>
      <c r="N1948" s="23"/>
      <c r="O1948" s="23"/>
      <c r="P1948" s="24">
        <v>6297</v>
      </c>
      <c r="Q1948" s="26" t="s">
        <v>555</v>
      </c>
      <c r="R1948" s="26" t="s">
        <v>555</v>
      </c>
      <c r="S1948" s="26" t="s">
        <v>555</v>
      </c>
      <c r="T1948" s="26" t="s">
        <v>80</v>
      </c>
      <c r="U1948" s="26" t="s">
        <v>90</v>
      </c>
      <c r="V1948" s="26" t="s">
        <v>281</v>
      </c>
      <c r="W1948" s="26" t="s">
        <v>282</v>
      </c>
    </row>
    <row r="1949" spans="1:23" ht="42" x14ac:dyDescent="0.15">
      <c r="A1949" s="22" t="s">
        <v>9048</v>
      </c>
      <c r="B1949" s="22" t="s">
        <v>9049</v>
      </c>
      <c r="C1949" s="28" t="s">
        <v>494</v>
      </c>
      <c r="D1949" s="26" t="s">
        <v>26</v>
      </c>
      <c r="E1949" s="28" t="s">
        <v>9050</v>
      </c>
      <c r="F1949" s="28" t="s">
        <v>9051</v>
      </c>
      <c r="G1949" s="22" t="s">
        <v>29</v>
      </c>
      <c r="H1949" s="23">
        <v>7531992000</v>
      </c>
      <c r="I1949" s="23">
        <v>-697.83579999999995</v>
      </c>
      <c r="J1949" s="23">
        <v>9.7999999999999997E-3</v>
      </c>
      <c r="K1949" s="23">
        <v>1.6990000000000001</v>
      </c>
      <c r="L1949" s="24">
        <v>0</v>
      </c>
      <c r="M1949" s="24">
        <v>0</v>
      </c>
      <c r="N1949" s="23"/>
      <c r="O1949" s="23"/>
      <c r="P1949" s="24">
        <v>8391</v>
      </c>
      <c r="Q1949" s="26" t="s">
        <v>40</v>
      </c>
      <c r="R1949" s="26" t="s">
        <v>40</v>
      </c>
      <c r="S1949" s="26" t="s">
        <v>40</v>
      </c>
      <c r="T1949" s="26" t="s">
        <v>31</v>
      </c>
      <c r="U1949" s="26" t="s">
        <v>41</v>
      </c>
      <c r="V1949" s="26" t="s">
        <v>42</v>
      </c>
      <c r="W1949" s="26" t="s">
        <v>43</v>
      </c>
    </row>
    <row r="1950" spans="1:23" ht="63" x14ac:dyDescent="0.15">
      <c r="A1950" s="22" t="s">
        <v>9052</v>
      </c>
      <c r="B1950" s="22" t="s">
        <v>9053</v>
      </c>
      <c r="C1950" s="28" t="s">
        <v>9054</v>
      </c>
      <c r="D1950" s="26" t="s">
        <v>26</v>
      </c>
      <c r="E1950" s="28" t="s">
        <v>9055</v>
      </c>
      <c r="F1950" s="28" t="s">
        <v>9056</v>
      </c>
      <c r="G1950" s="22" t="s">
        <v>29</v>
      </c>
      <c r="H1950" s="23">
        <v>5359514688</v>
      </c>
      <c r="I1950" s="23">
        <v>-16.1462</v>
      </c>
      <c r="J1950" s="23"/>
      <c r="K1950" s="23">
        <v>1.6989000000000001</v>
      </c>
      <c r="L1950" s="24">
        <v>0</v>
      </c>
      <c r="M1950" s="24">
        <v>0</v>
      </c>
      <c r="N1950" s="23"/>
      <c r="O1950" s="23"/>
      <c r="P1950" s="24">
        <v>12474</v>
      </c>
      <c r="Q1950" s="26" t="s">
        <v>189</v>
      </c>
      <c r="R1950" s="26" t="s">
        <v>189</v>
      </c>
      <c r="S1950" s="26" t="s">
        <v>189</v>
      </c>
      <c r="T1950" s="26" t="s">
        <v>80</v>
      </c>
      <c r="U1950" s="26" t="s">
        <v>90</v>
      </c>
      <c r="V1950" s="26" t="s">
        <v>462</v>
      </c>
      <c r="W1950" s="26" t="s">
        <v>463</v>
      </c>
    </row>
    <row r="1951" spans="1:23" ht="178.5" x14ac:dyDescent="0.15">
      <c r="A1951" s="22" t="s">
        <v>9057</v>
      </c>
      <c r="B1951" s="22" t="s">
        <v>9058</v>
      </c>
      <c r="C1951" s="28" t="s">
        <v>8541</v>
      </c>
      <c r="D1951" s="26" t="s">
        <v>26</v>
      </c>
      <c r="E1951" s="28" t="s">
        <v>9059</v>
      </c>
      <c r="F1951" s="28" t="s">
        <v>9060</v>
      </c>
      <c r="G1951" s="22" t="s">
        <v>29</v>
      </c>
      <c r="H1951" s="23">
        <v>3841619412</v>
      </c>
      <c r="I1951" s="23">
        <v>30.534099999999999</v>
      </c>
      <c r="J1951" s="23">
        <v>-0.95369999999999999</v>
      </c>
      <c r="K1951" s="23">
        <v>1.6569</v>
      </c>
      <c r="L1951" s="24">
        <v>0</v>
      </c>
      <c r="M1951" s="24">
        <v>0</v>
      </c>
      <c r="N1951" s="23"/>
      <c r="O1951" s="23"/>
      <c r="P1951" s="24">
        <v>4051</v>
      </c>
      <c r="Q1951" s="26" t="s">
        <v>98</v>
      </c>
      <c r="R1951" s="26" t="s">
        <v>98</v>
      </c>
      <c r="S1951" s="26" t="s">
        <v>98</v>
      </c>
      <c r="T1951" s="26" t="s">
        <v>354</v>
      </c>
      <c r="U1951" s="26" t="s">
        <v>355</v>
      </c>
      <c r="V1951" s="26" t="s">
        <v>1971</v>
      </c>
      <c r="W1951" s="26" t="s">
        <v>1972</v>
      </c>
    </row>
    <row r="1952" spans="1:23" ht="115.5" x14ac:dyDescent="0.15">
      <c r="A1952" s="22" t="s">
        <v>9061</v>
      </c>
      <c r="B1952" s="22" t="s">
        <v>9062</v>
      </c>
      <c r="C1952" s="28" t="s">
        <v>9063</v>
      </c>
      <c r="D1952" s="26" t="s">
        <v>26</v>
      </c>
      <c r="E1952" s="28" t="s">
        <v>9064</v>
      </c>
      <c r="F1952" s="28" t="s">
        <v>9065</v>
      </c>
      <c r="G1952" s="22" t="s">
        <v>29</v>
      </c>
      <c r="H1952" s="23">
        <v>3723500000</v>
      </c>
      <c r="I1952" s="23">
        <v>102.00749999999999</v>
      </c>
      <c r="J1952" s="23"/>
      <c r="K1952" s="23">
        <v>1.5607</v>
      </c>
      <c r="L1952" s="24">
        <v>2</v>
      </c>
      <c r="M1952" s="24">
        <v>0</v>
      </c>
      <c r="N1952" s="23"/>
      <c r="O1952" s="23"/>
      <c r="P1952" s="24">
        <v>10373</v>
      </c>
      <c r="Q1952" s="26" t="s">
        <v>475</v>
      </c>
      <c r="R1952" s="26" t="s">
        <v>475</v>
      </c>
      <c r="S1952" s="26" t="s">
        <v>475</v>
      </c>
      <c r="T1952" s="26" t="s">
        <v>152</v>
      </c>
      <c r="U1952" s="26" t="s">
        <v>783</v>
      </c>
      <c r="V1952" s="26" t="s">
        <v>784</v>
      </c>
      <c r="W1952" s="26" t="s">
        <v>785</v>
      </c>
    </row>
    <row r="1953" spans="1:23" ht="105" x14ac:dyDescent="0.15">
      <c r="A1953" s="22" t="s">
        <v>9066</v>
      </c>
      <c r="B1953" s="22" t="s">
        <v>9067</v>
      </c>
      <c r="C1953" s="28" t="s">
        <v>9068</v>
      </c>
      <c r="D1953" s="26" t="s">
        <v>26</v>
      </c>
      <c r="E1953" s="28" t="s">
        <v>9069</v>
      </c>
      <c r="F1953" s="28" t="s">
        <v>9070</v>
      </c>
      <c r="G1953" s="22" t="s">
        <v>29</v>
      </c>
      <c r="H1953" s="23">
        <v>3544086702</v>
      </c>
      <c r="I1953" s="23">
        <v>54.367899999999999</v>
      </c>
      <c r="J1953" s="23"/>
      <c r="K1953" s="23">
        <v>1.9609000000000001</v>
      </c>
      <c r="L1953" s="24">
        <v>0</v>
      </c>
      <c r="M1953" s="24">
        <v>0</v>
      </c>
      <c r="N1953" s="23"/>
      <c r="O1953" s="23"/>
      <c r="P1953" s="24">
        <v>7996</v>
      </c>
      <c r="Q1953" s="26" t="s">
        <v>189</v>
      </c>
      <c r="R1953" s="26" t="s">
        <v>189</v>
      </c>
      <c r="S1953" s="26" t="s">
        <v>189</v>
      </c>
      <c r="T1953" s="26" t="s">
        <v>70</v>
      </c>
      <c r="U1953" s="26" t="s">
        <v>190</v>
      </c>
      <c r="V1953" s="26" t="s">
        <v>1464</v>
      </c>
      <c r="W1953" s="26" t="s">
        <v>1465</v>
      </c>
    </row>
    <row r="1954" spans="1:23" ht="147" x14ac:dyDescent="0.15">
      <c r="A1954" s="22" t="s">
        <v>9071</v>
      </c>
      <c r="B1954" s="22" t="s">
        <v>9072</v>
      </c>
      <c r="C1954" s="28" t="s">
        <v>9073</v>
      </c>
      <c r="D1954" s="26" t="s">
        <v>26</v>
      </c>
      <c r="E1954" s="28" t="s">
        <v>9074</v>
      </c>
      <c r="F1954" s="28" t="s">
        <v>9075</v>
      </c>
      <c r="G1954" s="22" t="s">
        <v>29</v>
      </c>
      <c r="H1954" s="23">
        <v>6294432904.1599998</v>
      </c>
      <c r="I1954" s="23">
        <v>43.999000000000002</v>
      </c>
      <c r="J1954" s="23">
        <v>390.50099999999998</v>
      </c>
      <c r="K1954" s="23">
        <v>1.5552999999999999</v>
      </c>
      <c r="L1954" s="24">
        <v>0</v>
      </c>
      <c r="M1954" s="24">
        <v>0</v>
      </c>
      <c r="N1954" s="23"/>
      <c r="O1954" s="23"/>
      <c r="P1954" s="24">
        <v>22366</v>
      </c>
      <c r="Q1954" s="26" t="s">
        <v>313</v>
      </c>
      <c r="R1954" s="26" t="s">
        <v>313</v>
      </c>
      <c r="S1954" s="26" t="s">
        <v>313</v>
      </c>
      <c r="T1954" s="26" t="s">
        <v>152</v>
      </c>
      <c r="U1954" s="26" t="s">
        <v>153</v>
      </c>
      <c r="V1954" s="26" t="s">
        <v>314</v>
      </c>
      <c r="W1954" s="26" t="s">
        <v>809</v>
      </c>
    </row>
    <row r="1955" spans="1:23" ht="52.5" x14ac:dyDescent="0.15">
      <c r="A1955" s="22" t="s">
        <v>9076</v>
      </c>
      <c r="B1955" s="22" t="s">
        <v>9077</v>
      </c>
      <c r="C1955" s="28" t="s">
        <v>9078</v>
      </c>
      <c r="D1955" s="26" t="s">
        <v>26</v>
      </c>
      <c r="E1955" s="28" t="s">
        <v>9079</v>
      </c>
      <c r="F1955" s="28" t="s">
        <v>9080</v>
      </c>
      <c r="G1955" s="22" t="s">
        <v>29</v>
      </c>
      <c r="H1955" s="23">
        <v>18452818950.57</v>
      </c>
      <c r="I1955" s="23">
        <v>12.6608</v>
      </c>
      <c r="J1955" s="23"/>
      <c r="K1955" s="23">
        <v>0.94240000000000002</v>
      </c>
      <c r="L1955" s="24">
        <v>5</v>
      </c>
      <c r="M1955" s="24">
        <v>0</v>
      </c>
      <c r="N1955" s="23"/>
      <c r="O1955" s="23"/>
      <c r="P1955" s="24">
        <v>64121</v>
      </c>
      <c r="Q1955" s="26" t="s">
        <v>49</v>
      </c>
      <c r="R1955" s="26" t="s">
        <v>49</v>
      </c>
      <c r="S1955" s="26" t="s">
        <v>49</v>
      </c>
      <c r="T1955" s="26" t="s">
        <v>50</v>
      </c>
      <c r="U1955" s="26" t="s">
        <v>51</v>
      </c>
      <c r="V1955" s="26" t="s">
        <v>469</v>
      </c>
      <c r="W1955" s="26" t="s">
        <v>643</v>
      </c>
    </row>
    <row r="1956" spans="1:23" ht="84" x14ac:dyDescent="0.15">
      <c r="A1956" s="22" t="s">
        <v>9081</v>
      </c>
      <c r="B1956" s="22" t="s">
        <v>9082</v>
      </c>
      <c r="C1956" s="28" t="s">
        <v>9083</v>
      </c>
      <c r="D1956" s="26" t="s">
        <v>26</v>
      </c>
      <c r="E1956" s="28" t="s">
        <v>9084</v>
      </c>
      <c r="F1956" s="28" t="s">
        <v>9085</v>
      </c>
      <c r="G1956" s="22" t="s">
        <v>29</v>
      </c>
      <c r="H1956" s="23">
        <v>7662340093.1499996</v>
      </c>
      <c r="I1956" s="23">
        <v>-73.486999999999995</v>
      </c>
      <c r="J1956" s="23"/>
      <c r="K1956" s="23">
        <v>1.2591000000000001</v>
      </c>
      <c r="L1956" s="24">
        <v>1</v>
      </c>
      <c r="M1956" s="24">
        <v>0</v>
      </c>
      <c r="N1956" s="23"/>
      <c r="O1956" s="23"/>
      <c r="P1956" s="24">
        <v>23832</v>
      </c>
      <c r="Q1956" s="26" t="s">
        <v>363</v>
      </c>
      <c r="R1956" s="26" t="s">
        <v>363</v>
      </c>
      <c r="S1956" s="26" t="s">
        <v>363</v>
      </c>
      <c r="T1956" s="26" t="s">
        <v>113</v>
      </c>
      <c r="U1956" s="26" t="s">
        <v>114</v>
      </c>
      <c r="V1956" s="26" t="s">
        <v>364</v>
      </c>
      <c r="W1956" s="26" t="s">
        <v>365</v>
      </c>
    </row>
    <row r="1957" spans="1:23" ht="63" x14ac:dyDescent="0.15">
      <c r="A1957" s="22" t="s">
        <v>9086</v>
      </c>
      <c r="B1957" s="22" t="s">
        <v>9087</v>
      </c>
      <c r="C1957" s="28" t="s">
        <v>9088</v>
      </c>
      <c r="D1957" s="26" t="s">
        <v>26</v>
      </c>
      <c r="E1957" s="28" t="s">
        <v>9089</v>
      </c>
      <c r="F1957" s="28" t="s">
        <v>9090</v>
      </c>
      <c r="G1957" s="22" t="s">
        <v>29</v>
      </c>
      <c r="H1957" s="23">
        <v>24436267521.119999</v>
      </c>
      <c r="I1957" s="23">
        <v>57.235599999999998</v>
      </c>
      <c r="J1957" s="23">
        <v>-0.72960000000000003</v>
      </c>
      <c r="K1957" s="23">
        <v>1.0338000000000001</v>
      </c>
      <c r="L1957" s="24">
        <v>1</v>
      </c>
      <c r="M1957" s="24">
        <v>0</v>
      </c>
      <c r="N1957" s="23"/>
      <c r="O1957" s="23"/>
      <c r="P1957" s="24">
        <v>91797</v>
      </c>
      <c r="Q1957" s="26" t="s">
        <v>8173</v>
      </c>
      <c r="R1957" s="26" t="s">
        <v>8173</v>
      </c>
      <c r="S1957" s="26" t="s">
        <v>8173</v>
      </c>
      <c r="T1957" s="26" t="s">
        <v>354</v>
      </c>
      <c r="U1957" s="26" t="s">
        <v>355</v>
      </c>
      <c r="V1957" s="26" t="s">
        <v>356</v>
      </c>
      <c r="W1957" s="26" t="s">
        <v>9091</v>
      </c>
    </row>
    <row r="1958" spans="1:23" ht="199.5" x14ac:dyDescent="0.15">
      <c r="A1958" s="22" t="s">
        <v>9092</v>
      </c>
      <c r="B1958" s="22" t="s">
        <v>9093</v>
      </c>
      <c r="C1958" s="28" t="s">
        <v>2416</v>
      </c>
      <c r="D1958" s="26" t="s">
        <v>26</v>
      </c>
      <c r="E1958" s="28" t="s">
        <v>9094</v>
      </c>
      <c r="F1958" s="28" t="s">
        <v>9095</v>
      </c>
      <c r="G1958" s="22" t="s">
        <v>29</v>
      </c>
      <c r="H1958" s="23">
        <v>4317475500</v>
      </c>
      <c r="I1958" s="23">
        <v>984.81910000000005</v>
      </c>
      <c r="J1958" s="23">
        <v>1.7885</v>
      </c>
      <c r="K1958" s="23">
        <v>1.7273000000000001</v>
      </c>
      <c r="L1958" s="24">
        <v>2</v>
      </c>
      <c r="M1958" s="24">
        <v>0</v>
      </c>
      <c r="N1958" s="23"/>
      <c r="O1958" s="23"/>
      <c r="P1958" s="24">
        <v>9691</v>
      </c>
      <c r="Q1958" s="26" t="s">
        <v>1791</v>
      </c>
      <c r="R1958" s="26" t="s">
        <v>1791</v>
      </c>
      <c r="S1958" s="26" t="s">
        <v>1791</v>
      </c>
      <c r="T1958" s="26" t="s">
        <v>152</v>
      </c>
      <c r="U1958" s="26" t="s">
        <v>153</v>
      </c>
      <c r="V1958" s="26" t="s">
        <v>314</v>
      </c>
      <c r="W1958" s="26" t="s">
        <v>809</v>
      </c>
    </row>
    <row r="1959" spans="1:23" ht="273" x14ac:dyDescent="0.15">
      <c r="A1959" s="22" t="s">
        <v>9096</v>
      </c>
      <c r="B1959" s="22" t="s">
        <v>9097</v>
      </c>
      <c r="C1959" s="28" t="s">
        <v>9098</v>
      </c>
      <c r="D1959" s="26" t="s">
        <v>26</v>
      </c>
      <c r="E1959" s="28" t="s">
        <v>9099</v>
      </c>
      <c r="F1959" s="28" t="s">
        <v>9100</v>
      </c>
      <c r="G1959" s="22" t="s">
        <v>29</v>
      </c>
      <c r="H1959" s="23">
        <v>5215756000</v>
      </c>
      <c r="I1959" s="23">
        <v>58.357199999999999</v>
      </c>
      <c r="J1959" s="23">
        <v>0.74819999999999998</v>
      </c>
      <c r="K1959" s="23">
        <v>0.48520000000000002</v>
      </c>
      <c r="L1959" s="24">
        <v>5</v>
      </c>
      <c r="M1959" s="24">
        <v>0</v>
      </c>
      <c r="N1959" s="23"/>
      <c r="O1959" s="23"/>
      <c r="P1959" s="24">
        <v>5944</v>
      </c>
      <c r="Q1959" s="26" t="s">
        <v>69</v>
      </c>
      <c r="R1959" s="26" t="s">
        <v>69</v>
      </c>
      <c r="S1959" s="26" t="s">
        <v>69</v>
      </c>
      <c r="T1959" s="26" t="s">
        <v>70</v>
      </c>
      <c r="U1959" s="26" t="s">
        <v>71</v>
      </c>
      <c r="V1959" s="26" t="s">
        <v>72</v>
      </c>
      <c r="W1959" s="26" t="s">
        <v>73</v>
      </c>
    </row>
    <row r="1960" spans="1:23" ht="126" x14ac:dyDescent="0.15">
      <c r="A1960" s="22" t="s">
        <v>9101</v>
      </c>
      <c r="B1960" s="22" t="s">
        <v>9102</v>
      </c>
      <c r="C1960" s="28" t="s">
        <v>9103</v>
      </c>
      <c r="D1960" s="26" t="s">
        <v>26</v>
      </c>
      <c r="E1960" s="28" t="s">
        <v>9104</v>
      </c>
      <c r="F1960" s="28" t="s">
        <v>1111</v>
      </c>
      <c r="G1960" s="22" t="s">
        <v>29</v>
      </c>
      <c r="H1960" s="23">
        <v>10251616685.059999</v>
      </c>
      <c r="I1960" s="23">
        <v>-118.9953</v>
      </c>
      <c r="J1960" s="23"/>
      <c r="K1960" s="23">
        <v>1.0739000000000001</v>
      </c>
      <c r="L1960" s="24">
        <v>0</v>
      </c>
      <c r="M1960" s="24">
        <v>0</v>
      </c>
      <c r="N1960" s="23"/>
      <c r="O1960" s="23"/>
      <c r="P1960" s="24">
        <v>41590</v>
      </c>
      <c r="Q1960" s="26" t="s">
        <v>654</v>
      </c>
      <c r="R1960" s="26" t="s">
        <v>654</v>
      </c>
      <c r="S1960" s="26" t="s">
        <v>654</v>
      </c>
      <c r="T1960" s="26" t="s">
        <v>113</v>
      </c>
      <c r="U1960" s="26" t="s">
        <v>114</v>
      </c>
      <c r="V1960" s="26" t="s">
        <v>364</v>
      </c>
      <c r="W1960" s="26" t="s">
        <v>365</v>
      </c>
    </row>
    <row r="1961" spans="1:23" ht="168" x14ac:dyDescent="0.15">
      <c r="A1961" s="22" t="s">
        <v>9105</v>
      </c>
      <c r="B1961" s="22" t="s">
        <v>9106</v>
      </c>
      <c r="C1961" s="28" t="s">
        <v>9107</v>
      </c>
      <c r="D1961" s="26" t="s">
        <v>26</v>
      </c>
      <c r="E1961" s="28" t="s">
        <v>9108</v>
      </c>
      <c r="F1961" s="28" t="s">
        <v>9109</v>
      </c>
      <c r="G1961" s="22" t="s">
        <v>29</v>
      </c>
      <c r="H1961" s="23">
        <v>7487576087.04</v>
      </c>
      <c r="I1961" s="23">
        <v>104.3994</v>
      </c>
      <c r="J1961" s="23">
        <v>0.1067</v>
      </c>
      <c r="K1961" s="23">
        <v>1.7619</v>
      </c>
      <c r="L1961" s="24">
        <v>2</v>
      </c>
      <c r="M1961" s="24">
        <v>0</v>
      </c>
      <c r="N1961" s="23"/>
      <c r="O1961" s="23"/>
      <c r="P1961" s="24">
        <v>14828</v>
      </c>
      <c r="Q1961" s="26" t="s">
        <v>89</v>
      </c>
      <c r="R1961" s="26" t="s">
        <v>89</v>
      </c>
      <c r="S1961" s="26" t="s">
        <v>89</v>
      </c>
      <c r="T1961" s="26" t="s">
        <v>161</v>
      </c>
      <c r="U1961" s="26" t="s">
        <v>162</v>
      </c>
      <c r="V1961" s="26" t="s">
        <v>381</v>
      </c>
      <c r="W1961" s="26" t="s">
        <v>382</v>
      </c>
    </row>
    <row r="1962" spans="1:23" ht="84" x14ac:dyDescent="0.15">
      <c r="A1962" s="22" t="s">
        <v>9110</v>
      </c>
      <c r="B1962" s="22" t="s">
        <v>9111</v>
      </c>
      <c r="C1962" s="28" t="s">
        <v>9112</v>
      </c>
      <c r="D1962" s="26" t="s">
        <v>26</v>
      </c>
      <c r="E1962" s="28" t="s">
        <v>9113</v>
      </c>
      <c r="F1962" s="28" t="s">
        <v>9114</v>
      </c>
      <c r="G1962" s="22" t="s">
        <v>29</v>
      </c>
      <c r="H1962" s="23">
        <v>12125059465.5</v>
      </c>
      <c r="I1962" s="23">
        <v>35.264800000000001</v>
      </c>
      <c r="J1962" s="23">
        <v>0.99790000000000001</v>
      </c>
      <c r="K1962" s="23">
        <v>0.89070000000000005</v>
      </c>
      <c r="L1962" s="24">
        <v>5</v>
      </c>
      <c r="M1962" s="24">
        <v>0</v>
      </c>
      <c r="N1962" s="23"/>
      <c r="O1962" s="23"/>
      <c r="P1962" s="24">
        <v>13098</v>
      </c>
      <c r="Q1962" s="26" t="s">
        <v>321</v>
      </c>
      <c r="R1962" s="26" t="s">
        <v>321</v>
      </c>
      <c r="S1962" s="26" t="s">
        <v>321</v>
      </c>
      <c r="T1962" s="26" t="s">
        <v>70</v>
      </c>
      <c r="U1962" s="26" t="s">
        <v>127</v>
      </c>
      <c r="V1962" s="26" t="s">
        <v>128</v>
      </c>
      <c r="W1962" s="26" t="s">
        <v>524</v>
      </c>
    </row>
    <row r="1963" spans="1:23" ht="73.5" x14ac:dyDescent="0.15">
      <c r="A1963" s="22" t="s">
        <v>9115</v>
      </c>
      <c r="B1963" s="22" t="s">
        <v>9116</v>
      </c>
      <c r="C1963" s="28" t="s">
        <v>9117</v>
      </c>
      <c r="D1963" s="26" t="s">
        <v>26</v>
      </c>
      <c r="E1963" s="28" t="s">
        <v>9118</v>
      </c>
      <c r="F1963" s="28" t="s">
        <v>9119</v>
      </c>
      <c r="G1963" s="22" t="s">
        <v>29</v>
      </c>
      <c r="H1963" s="23">
        <v>6087700000</v>
      </c>
      <c r="I1963" s="23">
        <v>102.16679999999999</v>
      </c>
      <c r="J1963" s="23">
        <v>0.1512</v>
      </c>
      <c r="K1963" s="23">
        <v>1.1963999999999999</v>
      </c>
      <c r="L1963" s="24">
        <v>1</v>
      </c>
      <c r="M1963" s="24">
        <v>0</v>
      </c>
      <c r="N1963" s="23"/>
      <c r="O1963" s="23"/>
      <c r="P1963" s="24">
        <v>10104</v>
      </c>
      <c r="Q1963" s="26" t="s">
        <v>490</v>
      </c>
      <c r="R1963" s="26" t="s">
        <v>490</v>
      </c>
      <c r="S1963" s="26" t="s">
        <v>490</v>
      </c>
      <c r="T1963" s="26" t="s">
        <v>80</v>
      </c>
      <c r="U1963" s="26" t="s">
        <v>90</v>
      </c>
      <c r="V1963" s="26" t="s">
        <v>281</v>
      </c>
      <c r="W1963" s="26" t="s">
        <v>491</v>
      </c>
    </row>
    <row r="1964" spans="1:23" ht="84" x14ac:dyDescent="0.15">
      <c r="A1964" s="22" t="s">
        <v>9120</v>
      </c>
      <c r="B1964" s="22" t="s">
        <v>9121</v>
      </c>
      <c r="C1964" s="28" t="s">
        <v>9122</v>
      </c>
      <c r="D1964" s="26" t="s">
        <v>26</v>
      </c>
      <c r="E1964" s="28" t="s">
        <v>9123</v>
      </c>
      <c r="F1964" s="28" t="s">
        <v>9124</v>
      </c>
      <c r="G1964" s="22" t="s">
        <v>29</v>
      </c>
      <c r="H1964" s="23">
        <v>3306006000</v>
      </c>
      <c r="I1964" s="23">
        <v>-79.259600000000006</v>
      </c>
      <c r="J1964" s="23"/>
      <c r="K1964" s="23">
        <v>0.86109999999999998</v>
      </c>
      <c r="L1964" s="24"/>
      <c r="M1964" s="24"/>
      <c r="N1964" s="23"/>
      <c r="O1964" s="23"/>
      <c r="P1964" s="24">
        <v>3435</v>
      </c>
      <c r="Q1964" s="26" t="s">
        <v>1064</v>
      </c>
      <c r="R1964" s="26" t="s">
        <v>1064</v>
      </c>
      <c r="S1964" s="26" t="s">
        <v>1064</v>
      </c>
      <c r="T1964" s="26" t="s">
        <v>113</v>
      </c>
      <c r="U1964" s="26" t="s">
        <v>114</v>
      </c>
      <c r="V1964" s="26" t="s">
        <v>677</v>
      </c>
      <c r="W1964" s="26" t="s">
        <v>1065</v>
      </c>
    </row>
    <row r="1965" spans="1:23" ht="105" x14ac:dyDescent="0.15">
      <c r="A1965" s="22" t="s">
        <v>9125</v>
      </c>
      <c r="B1965" s="22" t="s">
        <v>9126</v>
      </c>
      <c r="C1965" s="28" t="s">
        <v>9127</v>
      </c>
      <c r="D1965" s="26" t="s">
        <v>26</v>
      </c>
      <c r="E1965" s="28" t="s">
        <v>9128</v>
      </c>
      <c r="F1965" s="28" t="s">
        <v>63</v>
      </c>
      <c r="G1965" s="22" t="s">
        <v>29</v>
      </c>
      <c r="H1965" s="23">
        <v>18976854400</v>
      </c>
      <c r="I1965" s="23">
        <v>12.964399999999999</v>
      </c>
      <c r="J1965" s="23">
        <v>0.78539999999999999</v>
      </c>
      <c r="K1965" s="23">
        <v>1.2075</v>
      </c>
      <c r="L1965" s="24">
        <v>3</v>
      </c>
      <c r="M1965" s="24">
        <v>0</v>
      </c>
      <c r="N1965" s="23"/>
      <c r="O1965" s="23"/>
      <c r="P1965" s="24">
        <v>124545</v>
      </c>
      <c r="Q1965" s="26" t="s">
        <v>40</v>
      </c>
      <c r="R1965" s="26" t="s">
        <v>40</v>
      </c>
      <c r="S1965" s="26" t="s">
        <v>40</v>
      </c>
      <c r="T1965" s="26" t="s">
        <v>31</v>
      </c>
      <c r="U1965" s="26" t="s">
        <v>41</v>
      </c>
      <c r="V1965" s="26" t="s">
        <v>42</v>
      </c>
      <c r="W1965" s="26" t="s">
        <v>43</v>
      </c>
    </row>
    <row r="1966" spans="1:23" ht="73.5" x14ac:dyDescent="0.15">
      <c r="A1966" s="22" t="s">
        <v>9129</v>
      </c>
      <c r="B1966" s="22" t="s">
        <v>9130</v>
      </c>
      <c r="C1966" s="28" t="s">
        <v>9131</v>
      </c>
      <c r="D1966" s="26" t="s">
        <v>26</v>
      </c>
      <c r="E1966" s="28" t="s">
        <v>9132</v>
      </c>
      <c r="F1966" s="28" t="s">
        <v>9133</v>
      </c>
      <c r="G1966" s="22" t="s">
        <v>29</v>
      </c>
      <c r="H1966" s="23">
        <v>11412586372.440001</v>
      </c>
      <c r="I1966" s="23">
        <v>133.80420000000001</v>
      </c>
      <c r="J1966" s="23">
        <v>-4.4836999999999998</v>
      </c>
      <c r="K1966" s="23">
        <v>1.1796</v>
      </c>
      <c r="L1966" s="24">
        <v>1</v>
      </c>
      <c r="M1966" s="24">
        <v>0</v>
      </c>
      <c r="N1966" s="23"/>
      <c r="O1966" s="23"/>
      <c r="P1966" s="24">
        <v>177489</v>
      </c>
      <c r="Q1966" s="26" t="s">
        <v>49</v>
      </c>
      <c r="R1966" s="26" t="s">
        <v>49</v>
      </c>
      <c r="S1966" s="26" t="s">
        <v>49</v>
      </c>
      <c r="T1966" s="26" t="s">
        <v>50</v>
      </c>
      <c r="U1966" s="26" t="s">
        <v>51</v>
      </c>
      <c r="V1966" s="26" t="s">
        <v>469</v>
      </c>
      <c r="W1966" s="26" t="s">
        <v>470</v>
      </c>
    </row>
    <row r="1967" spans="1:23" ht="210" x14ac:dyDescent="0.15">
      <c r="A1967" s="22" t="s">
        <v>9134</v>
      </c>
      <c r="B1967" s="22" t="s">
        <v>9135</v>
      </c>
      <c r="C1967" s="28" t="s">
        <v>9136</v>
      </c>
      <c r="D1967" s="26" t="s">
        <v>26</v>
      </c>
      <c r="E1967" s="28" t="s">
        <v>9137</v>
      </c>
      <c r="F1967" s="28" t="s">
        <v>4105</v>
      </c>
      <c r="G1967" s="22" t="s">
        <v>29</v>
      </c>
      <c r="H1967" s="23">
        <v>5031151757.2799997</v>
      </c>
      <c r="I1967" s="23">
        <v>-19.043600000000001</v>
      </c>
      <c r="J1967" s="23"/>
      <c r="K1967" s="23">
        <v>1.4038999999999999</v>
      </c>
      <c r="L1967" s="24">
        <v>0</v>
      </c>
      <c r="M1967" s="24">
        <v>0</v>
      </c>
      <c r="N1967" s="23"/>
      <c r="O1967" s="23"/>
      <c r="P1967" s="24">
        <v>19729</v>
      </c>
      <c r="Q1967" s="26" t="s">
        <v>321</v>
      </c>
      <c r="R1967" s="26" t="s">
        <v>321</v>
      </c>
      <c r="S1967" s="26" t="s">
        <v>321</v>
      </c>
      <c r="T1967" s="26" t="s">
        <v>80</v>
      </c>
      <c r="U1967" s="26" t="s">
        <v>90</v>
      </c>
      <c r="V1967" s="26" t="s">
        <v>322</v>
      </c>
      <c r="W1967" s="26" t="s">
        <v>323</v>
      </c>
    </row>
    <row r="1968" spans="1:23" ht="94.5" x14ac:dyDescent="0.15">
      <c r="A1968" s="22" t="s">
        <v>9138</v>
      </c>
      <c r="B1968" s="22" t="s">
        <v>9139</v>
      </c>
      <c r="C1968" s="28" t="s">
        <v>552</v>
      </c>
      <c r="D1968" s="26" t="s">
        <v>26</v>
      </c>
      <c r="E1968" s="28" t="s">
        <v>9140</v>
      </c>
      <c r="F1968" s="28" t="s">
        <v>664</v>
      </c>
      <c r="G1968" s="22" t="s">
        <v>29</v>
      </c>
      <c r="H1968" s="23">
        <v>11116537386.639999</v>
      </c>
      <c r="I1968" s="23">
        <v>19.387499999999999</v>
      </c>
      <c r="J1968" s="23"/>
      <c r="K1968" s="23">
        <v>1.2253000000000001</v>
      </c>
      <c r="L1968" s="24">
        <v>2</v>
      </c>
      <c r="M1968" s="24">
        <v>0</v>
      </c>
      <c r="N1968" s="23"/>
      <c r="O1968" s="23"/>
      <c r="P1968" s="24">
        <v>29065</v>
      </c>
      <c r="Q1968" s="26" t="s">
        <v>420</v>
      </c>
      <c r="R1968" s="26" t="s">
        <v>420</v>
      </c>
      <c r="S1968" s="26" t="s">
        <v>420</v>
      </c>
      <c r="T1968" s="26" t="s">
        <v>80</v>
      </c>
      <c r="U1968" s="26" t="s">
        <v>81</v>
      </c>
      <c r="V1968" s="26" t="s">
        <v>178</v>
      </c>
      <c r="W1968" s="26" t="s">
        <v>665</v>
      </c>
    </row>
    <row r="1969" spans="1:23" ht="189" x14ac:dyDescent="0.15">
      <c r="A1969" s="22" t="s">
        <v>9141</v>
      </c>
      <c r="B1969" s="22" t="s">
        <v>9142</v>
      </c>
      <c r="C1969" s="28" t="s">
        <v>9143</v>
      </c>
      <c r="D1969" s="26" t="s">
        <v>26</v>
      </c>
      <c r="E1969" s="28" t="s">
        <v>9144</v>
      </c>
      <c r="F1969" s="28" t="s">
        <v>9145</v>
      </c>
      <c r="G1969" s="22" t="s">
        <v>29</v>
      </c>
      <c r="H1969" s="23">
        <v>18236401840.799999</v>
      </c>
      <c r="I1969" s="23">
        <v>19.652200000000001</v>
      </c>
      <c r="J1969" s="23">
        <v>0.3412</v>
      </c>
      <c r="K1969" s="23">
        <v>1.5699000000000001</v>
      </c>
      <c r="L1969" s="24">
        <v>11</v>
      </c>
      <c r="M1969" s="24">
        <v>0</v>
      </c>
      <c r="N1969" s="23"/>
      <c r="O1969" s="23"/>
      <c r="P1969" s="24">
        <v>33983</v>
      </c>
      <c r="Q1969" s="26" t="s">
        <v>426</v>
      </c>
      <c r="R1969" s="26" t="s">
        <v>426</v>
      </c>
      <c r="S1969" s="26" t="s">
        <v>426</v>
      </c>
      <c r="T1969" s="26" t="s">
        <v>80</v>
      </c>
      <c r="U1969" s="26" t="s">
        <v>81</v>
      </c>
      <c r="V1969" s="26" t="s">
        <v>443</v>
      </c>
      <c r="W1969" s="26" t="s">
        <v>444</v>
      </c>
    </row>
    <row r="1970" spans="1:23" ht="210" x14ac:dyDescent="0.15">
      <c r="A1970" s="22" t="s">
        <v>9146</v>
      </c>
      <c r="B1970" s="22" t="s">
        <v>9147</v>
      </c>
      <c r="C1970" s="28" t="s">
        <v>9148</v>
      </c>
      <c r="D1970" s="26" t="s">
        <v>26</v>
      </c>
      <c r="E1970" s="28" t="s">
        <v>9149</v>
      </c>
      <c r="F1970" s="28" t="s">
        <v>9150</v>
      </c>
      <c r="G1970" s="22" t="s">
        <v>29</v>
      </c>
      <c r="H1970" s="23">
        <v>51627294000</v>
      </c>
      <c r="I1970" s="23">
        <v>34.979300000000002</v>
      </c>
      <c r="J1970" s="23">
        <v>0.77129999999999999</v>
      </c>
      <c r="K1970" s="23">
        <v>0.84050000000000002</v>
      </c>
      <c r="L1970" s="24">
        <v>7</v>
      </c>
      <c r="M1970" s="24">
        <v>0</v>
      </c>
      <c r="N1970" s="23"/>
      <c r="O1970" s="23"/>
      <c r="P1970" s="24">
        <v>77230</v>
      </c>
      <c r="Q1970" s="26" t="s">
        <v>126</v>
      </c>
      <c r="R1970" s="26" t="s">
        <v>126</v>
      </c>
      <c r="S1970" s="26" t="s">
        <v>126</v>
      </c>
      <c r="T1970" s="26" t="s">
        <v>161</v>
      </c>
      <c r="U1970" s="26" t="s">
        <v>162</v>
      </c>
      <c r="V1970" s="26" t="s">
        <v>163</v>
      </c>
      <c r="W1970" s="26" t="s">
        <v>164</v>
      </c>
    </row>
    <row r="1971" spans="1:23" ht="63" x14ac:dyDescent="0.15">
      <c r="A1971" s="22" t="s">
        <v>9151</v>
      </c>
      <c r="B1971" s="22" t="s">
        <v>9152</v>
      </c>
      <c r="C1971" s="28" t="s">
        <v>9153</v>
      </c>
      <c r="D1971" s="26" t="s">
        <v>26</v>
      </c>
      <c r="E1971" s="28" t="s">
        <v>9154</v>
      </c>
      <c r="F1971" s="28" t="s">
        <v>9155</v>
      </c>
      <c r="G1971" s="22" t="s">
        <v>29</v>
      </c>
      <c r="H1971" s="23">
        <v>3498392880</v>
      </c>
      <c r="I1971" s="23">
        <v>402.00049999999999</v>
      </c>
      <c r="J1971" s="23">
        <v>-4.6684999999999999</v>
      </c>
      <c r="K1971" s="23">
        <v>1.7391000000000001</v>
      </c>
      <c r="L1971" s="24">
        <v>1</v>
      </c>
      <c r="M1971" s="24">
        <v>0</v>
      </c>
      <c r="N1971" s="23"/>
      <c r="O1971" s="23"/>
      <c r="P1971" s="24">
        <v>13563</v>
      </c>
      <c r="Q1971" s="26" t="s">
        <v>190</v>
      </c>
      <c r="R1971" s="26" t="s">
        <v>190</v>
      </c>
      <c r="S1971" s="26" t="s">
        <v>190</v>
      </c>
      <c r="T1971" s="26" t="s">
        <v>152</v>
      </c>
      <c r="U1971" s="26" t="s">
        <v>215</v>
      </c>
      <c r="V1971" s="26" t="s">
        <v>216</v>
      </c>
      <c r="W1971" s="26" t="s">
        <v>217</v>
      </c>
    </row>
    <row r="1972" spans="1:23" ht="199.5" x14ac:dyDescent="0.15">
      <c r="A1972" s="22" t="s">
        <v>9156</v>
      </c>
      <c r="B1972" s="22" t="s">
        <v>9157</v>
      </c>
      <c r="C1972" s="28" t="s">
        <v>9158</v>
      </c>
      <c r="D1972" s="26" t="s">
        <v>140</v>
      </c>
      <c r="E1972" s="28" t="s">
        <v>9159</v>
      </c>
      <c r="F1972" s="28" t="s">
        <v>9160</v>
      </c>
      <c r="G1972" s="22" t="s">
        <v>29</v>
      </c>
      <c r="H1972" s="23">
        <v>10006145099.26</v>
      </c>
      <c r="I1972" s="23">
        <v>16.876000000000001</v>
      </c>
      <c r="J1972" s="23">
        <v>1.6213</v>
      </c>
      <c r="K1972" s="23">
        <v>1.1512</v>
      </c>
      <c r="L1972" s="24">
        <v>3</v>
      </c>
      <c r="M1972" s="24">
        <v>0</v>
      </c>
      <c r="N1972" s="23"/>
      <c r="O1972" s="23"/>
      <c r="P1972" s="24">
        <v>12845</v>
      </c>
      <c r="Q1972" s="26" t="s">
        <v>475</v>
      </c>
      <c r="R1972" s="26" t="s">
        <v>475</v>
      </c>
      <c r="S1972" s="26" t="s">
        <v>475</v>
      </c>
      <c r="T1972" s="26" t="s">
        <v>113</v>
      </c>
      <c r="U1972" s="26" t="s">
        <v>114</v>
      </c>
      <c r="V1972" s="26" t="s">
        <v>476</v>
      </c>
      <c r="W1972" s="26" t="s">
        <v>732</v>
      </c>
    </row>
    <row r="1973" spans="1:23" ht="84" x14ac:dyDescent="0.15">
      <c r="A1973" s="22" t="s">
        <v>9161</v>
      </c>
      <c r="B1973" s="22" t="s">
        <v>9162</v>
      </c>
      <c r="C1973" s="28" t="s">
        <v>8976</v>
      </c>
      <c r="D1973" s="26" t="s">
        <v>26</v>
      </c>
      <c r="E1973" s="28" t="s">
        <v>9163</v>
      </c>
      <c r="F1973" s="28" t="s">
        <v>9164</v>
      </c>
      <c r="G1973" s="22" t="s">
        <v>29</v>
      </c>
      <c r="H1973" s="23">
        <v>3658539741.2199998</v>
      </c>
      <c r="I1973" s="23">
        <v>-378.75020000000001</v>
      </c>
      <c r="J1973" s="23"/>
      <c r="K1973" s="23">
        <v>1.3069</v>
      </c>
      <c r="L1973" s="24"/>
      <c r="M1973" s="24"/>
      <c r="N1973" s="23"/>
      <c r="O1973" s="23"/>
      <c r="P1973" s="24">
        <v>8869</v>
      </c>
      <c r="Q1973" s="26" t="s">
        <v>40</v>
      </c>
      <c r="R1973" s="26" t="s">
        <v>40</v>
      </c>
      <c r="S1973" s="26" t="s">
        <v>40</v>
      </c>
      <c r="T1973" s="26" t="s">
        <v>152</v>
      </c>
      <c r="U1973" s="26" t="s">
        <v>153</v>
      </c>
      <c r="V1973" s="26" t="s">
        <v>314</v>
      </c>
      <c r="W1973" s="26" t="s">
        <v>809</v>
      </c>
    </row>
    <row r="1974" spans="1:23" ht="157.5" x14ac:dyDescent="0.15">
      <c r="A1974" s="22" t="s">
        <v>9165</v>
      </c>
      <c r="B1974" s="22" t="s">
        <v>9166</v>
      </c>
      <c r="C1974" s="28" t="s">
        <v>1624</v>
      </c>
      <c r="D1974" s="26" t="s">
        <v>26</v>
      </c>
      <c r="E1974" s="28" t="s">
        <v>9167</v>
      </c>
      <c r="F1974" s="28" t="s">
        <v>9168</v>
      </c>
      <c r="G1974" s="22" t="s">
        <v>29</v>
      </c>
      <c r="H1974" s="23">
        <v>91856223118.199997</v>
      </c>
      <c r="I1974" s="23">
        <v>46.619199999999999</v>
      </c>
      <c r="J1974" s="23">
        <v>0.98270000000000002</v>
      </c>
      <c r="K1974" s="23">
        <v>0.3901</v>
      </c>
      <c r="L1974" s="24">
        <v>12</v>
      </c>
      <c r="M1974" s="24">
        <v>0</v>
      </c>
      <c r="N1974" s="23"/>
      <c r="O1974" s="23"/>
      <c r="P1974" s="24">
        <v>168913</v>
      </c>
      <c r="Q1974" s="26" t="s">
        <v>49</v>
      </c>
      <c r="R1974" s="26" t="s">
        <v>49</v>
      </c>
      <c r="S1974" s="26" t="s">
        <v>49</v>
      </c>
      <c r="T1974" s="26" t="s">
        <v>50</v>
      </c>
      <c r="U1974" s="26" t="s">
        <v>51</v>
      </c>
      <c r="V1974" s="26" t="s">
        <v>469</v>
      </c>
      <c r="W1974" s="26" t="s">
        <v>470</v>
      </c>
    </row>
    <row r="1975" spans="1:23" ht="199.5" x14ac:dyDescent="0.15">
      <c r="A1975" s="22" t="s">
        <v>9169</v>
      </c>
      <c r="B1975" s="22" t="s">
        <v>9170</v>
      </c>
      <c r="C1975" s="28" t="s">
        <v>9171</v>
      </c>
      <c r="D1975" s="26" t="s">
        <v>26</v>
      </c>
      <c r="E1975" s="28" t="s">
        <v>9172</v>
      </c>
      <c r="F1975" s="28" t="s">
        <v>9173</v>
      </c>
      <c r="G1975" s="22" t="s">
        <v>29</v>
      </c>
      <c r="H1975" s="23">
        <v>12976350795</v>
      </c>
      <c r="I1975" s="23">
        <v>-790.45690000000002</v>
      </c>
      <c r="J1975" s="23">
        <v>10.5639</v>
      </c>
      <c r="K1975" s="23">
        <v>0.9153</v>
      </c>
      <c r="L1975" s="24">
        <v>3</v>
      </c>
      <c r="M1975" s="24">
        <v>0</v>
      </c>
      <c r="N1975" s="23"/>
      <c r="O1975" s="23"/>
      <c r="P1975" s="24">
        <v>10660</v>
      </c>
      <c r="Q1975" s="26" t="s">
        <v>475</v>
      </c>
      <c r="R1975" s="26" t="s">
        <v>475</v>
      </c>
      <c r="S1975" s="26" t="s">
        <v>475</v>
      </c>
      <c r="T1975" s="26" t="s">
        <v>206</v>
      </c>
      <c r="U1975" s="26" t="s">
        <v>207</v>
      </c>
      <c r="V1975" s="26" t="s">
        <v>1057</v>
      </c>
      <c r="W1975" s="26" t="s">
        <v>1058</v>
      </c>
    </row>
    <row r="1976" spans="1:23" ht="94.5" x14ac:dyDescent="0.15">
      <c r="A1976" s="22" t="s">
        <v>9174</v>
      </c>
      <c r="B1976" s="22" t="s">
        <v>9175</v>
      </c>
      <c r="C1976" s="28" t="s">
        <v>9176</v>
      </c>
      <c r="D1976" s="26" t="s">
        <v>26</v>
      </c>
      <c r="E1976" s="28" t="s">
        <v>9177</v>
      </c>
      <c r="F1976" s="28" t="s">
        <v>9178</v>
      </c>
      <c r="G1976" s="22" t="s">
        <v>29</v>
      </c>
      <c r="H1976" s="23">
        <v>7603839719.8400002</v>
      </c>
      <c r="I1976" s="23">
        <v>52.738500000000002</v>
      </c>
      <c r="J1976" s="23"/>
      <c r="K1976" s="23">
        <v>1.4505999999999999</v>
      </c>
      <c r="L1976" s="24">
        <v>1</v>
      </c>
      <c r="M1976" s="24">
        <v>0</v>
      </c>
      <c r="N1976" s="23"/>
      <c r="O1976" s="23"/>
      <c r="P1976" s="24">
        <v>22871</v>
      </c>
      <c r="Q1976" s="26" t="s">
        <v>189</v>
      </c>
      <c r="R1976" s="26" t="s">
        <v>189</v>
      </c>
      <c r="S1976" s="26" t="s">
        <v>189</v>
      </c>
      <c r="T1976" s="26" t="s">
        <v>70</v>
      </c>
      <c r="U1976" s="26" t="s">
        <v>190</v>
      </c>
      <c r="V1976" s="26" t="s">
        <v>1464</v>
      </c>
      <c r="W1976" s="26" t="s">
        <v>1465</v>
      </c>
    </row>
    <row r="1977" spans="1:23" ht="189" x14ac:dyDescent="0.15">
      <c r="A1977" s="22" t="s">
        <v>9179</v>
      </c>
      <c r="B1977" s="22" t="s">
        <v>9180</v>
      </c>
      <c r="C1977" s="28" t="s">
        <v>9181</v>
      </c>
      <c r="D1977" s="26" t="s">
        <v>26</v>
      </c>
      <c r="E1977" s="28" t="s">
        <v>9182</v>
      </c>
      <c r="F1977" s="28" t="s">
        <v>9183</v>
      </c>
      <c r="G1977" s="22" t="s">
        <v>29</v>
      </c>
      <c r="H1977" s="23">
        <v>6051838191.1000004</v>
      </c>
      <c r="I1977" s="23">
        <v>75.151300000000006</v>
      </c>
      <c r="J1977" s="23"/>
      <c r="K1977" s="23">
        <v>1.3458000000000001</v>
      </c>
      <c r="L1977" s="24"/>
      <c r="M1977" s="24"/>
      <c r="N1977" s="23"/>
      <c r="O1977" s="23"/>
      <c r="P1977" s="24">
        <v>23421</v>
      </c>
      <c r="Q1977" s="26" t="s">
        <v>177</v>
      </c>
      <c r="R1977" s="26" t="s">
        <v>177</v>
      </c>
      <c r="S1977" s="26" t="s">
        <v>177</v>
      </c>
      <c r="T1977" s="26" t="s">
        <v>80</v>
      </c>
      <c r="U1977" s="26" t="s">
        <v>81</v>
      </c>
      <c r="V1977" s="26" t="s">
        <v>178</v>
      </c>
      <c r="W1977" s="26" t="s">
        <v>179</v>
      </c>
    </row>
    <row r="1978" spans="1:23" ht="178.5" x14ac:dyDescent="0.15">
      <c r="A1978" s="22" t="s">
        <v>9184</v>
      </c>
      <c r="B1978" s="22" t="s">
        <v>9185</v>
      </c>
      <c r="C1978" s="28" t="s">
        <v>9186</v>
      </c>
      <c r="D1978" s="26" t="s">
        <v>26</v>
      </c>
      <c r="E1978" s="28" t="s">
        <v>9187</v>
      </c>
      <c r="F1978" s="28" t="s">
        <v>5086</v>
      </c>
      <c r="G1978" s="22" t="s">
        <v>29</v>
      </c>
      <c r="H1978" s="23">
        <v>8336911170.7200003</v>
      </c>
      <c r="I1978" s="23">
        <v>97.590999999999994</v>
      </c>
      <c r="J1978" s="23">
        <v>1.0895999999999999</v>
      </c>
      <c r="K1978" s="23">
        <v>1.6832</v>
      </c>
      <c r="L1978" s="24">
        <v>4</v>
      </c>
      <c r="M1978" s="24">
        <v>0</v>
      </c>
      <c r="N1978" s="23"/>
      <c r="O1978" s="23"/>
      <c r="P1978" s="24">
        <v>17824</v>
      </c>
      <c r="Q1978" s="26" t="s">
        <v>190</v>
      </c>
      <c r="R1978" s="26" t="s">
        <v>190</v>
      </c>
      <c r="S1978" s="26" t="s">
        <v>190</v>
      </c>
      <c r="T1978" s="26" t="s">
        <v>70</v>
      </c>
      <c r="U1978" s="26" t="s">
        <v>190</v>
      </c>
      <c r="V1978" s="26" t="s">
        <v>608</v>
      </c>
      <c r="W1978" s="26" t="s">
        <v>609</v>
      </c>
    </row>
    <row r="1979" spans="1:23" ht="147" x14ac:dyDescent="0.15">
      <c r="A1979" s="22" t="s">
        <v>9188</v>
      </c>
      <c r="B1979" s="22" t="s">
        <v>9189</v>
      </c>
      <c r="C1979" s="28" t="s">
        <v>9190</v>
      </c>
      <c r="D1979" s="26" t="s">
        <v>26</v>
      </c>
      <c r="E1979" s="28" t="s">
        <v>9191</v>
      </c>
      <c r="F1979" s="28" t="s">
        <v>9192</v>
      </c>
      <c r="G1979" s="22" t="s">
        <v>29</v>
      </c>
      <c r="H1979" s="23">
        <v>2993819785.5</v>
      </c>
      <c r="I1979" s="23">
        <v>-363.65589999999997</v>
      </c>
      <c r="J1979" s="23"/>
      <c r="K1979" s="23">
        <v>1.444</v>
      </c>
      <c r="L1979" s="24">
        <v>0</v>
      </c>
      <c r="M1979" s="24">
        <v>0</v>
      </c>
      <c r="N1979" s="23"/>
      <c r="O1979" s="23"/>
      <c r="P1979" s="24">
        <v>4527</v>
      </c>
      <c r="Q1979" s="26" t="s">
        <v>353</v>
      </c>
      <c r="R1979" s="26" t="s">
        <v>353</v>
      </c>
      <c r="S1979" s="26" t="s">
        <v>353</v>
      </c>
      <c r="T1979" s="26" t="s">
        <v>113</v>
      </c>
      <c r="U1979" s="26" t="s">
        <v>114</v>
      </c>
      <c r="V1979" s="26" t="s">
        <v>476</v>
      </c>
      <c r="W1979" s="26" t="s">
        <v>732</v>
      </c>
    </row>
    <row r="1980" spans="1:23" ht="126" x14ac:dyDescent="0.15">
      <c r="A1980" s="22" t="s">
        <v>9193</v>
      </c>
      <c r="B1980" s="22" t="s">
        <v>9194</v>
      </c>
      <c r="C1980" s="28" t="s">
        <v>9195</v>
      </c>
      <c r="D1980" s="26" t="s">
        <v>26</v>
      </c>
      <c r="E1980" s="28" t="s">
        <v>9196</v>
      </c>
      <c r="F1980" s="28" t="s">
        <v>1530</v>
      </c>
      <c r="G1980" s="22" t="s">
        <v>29</v>
      </c>
      <c r="H1980" s="23">
        <v>10499492011.049999</v>
      </c>
      <c r="I1980" s="23">
        <v>-27.2867</v>
      </c>
      <c r="J1980" s="23">
        <v>9.8400000000000001E-2</v>
      </c>
      <c r="K1980" s="23">
        <v>1.3349</v>
      </c>
      <c r="L1980" s="24">
        <v>4</v>
      </c>
      <c r="M1980" s="24">
        <v>0</v>
      </c>
      <c r="N1980" s="23"/>
      <c r="O1980" s="23"/>
      <c r="P1980" s="24">
        <v>19128</v>
      </c>
      <c r="Q1980" s="26" t="s">
        <v>1490</v>
      </c>
      <c r="R1980" s="26" t="s">
        <v>1490</v>
      </c>
      <c r="S1980" s="26" t="s">
        <v>1490</v>
      </c>
      <c r="T1980" s="26" t="s">
        <v>113</v>
      </c>
      <c r="U1980" s="26" t="s">
        <v>114</v>
      </c>
      <c r="V1980" s="26" t="s">
        <v>364</v>
      </c>
      <c r="W1980" s="26" t="s">
        <v>1491</v>
      </c>
    </row>
    <row r="1981" spans="1:23" ht="63" x14ac:dyDescent="0.15">
      <c r="A1981" s="22" t="s">
        <v>9197</v>
      </c>
      <c r="B1981" s="22" t="s">
        <v>9198</v>
      </c>
      <c r="C1981" s="28" t="s">
        <v>9199</v>
      </c>
      <c r="D1981" s="26" t="s">
        <v>26</v>
      </c>
      <c r="E1981" s="28" t="s">
        <v>9200</v>
      </c>
      <c r="F1981" s="28" t="s">
        <v>9201</v>
      </c>
      <c r="G1981" s="22" t="s">
        <v>29</v>
      </c>
      <c r="H1981" s="23">
        <v>5658522000.7399998</v>
      </c>
      <c r="I1981" s="23">
        <v>114.94889999999999</v>
      </c>
      <c r="J1981" s="23">
        <v>2.2235999999999998</v>
      </c>
      <c r="K1981" s="23">
        <v>1.5114000000000001</v>
      </c>
      <c r="L1981" s="24">
        <v>2</v>
      </c>
      <c r="M1981" s="24">
        <v>0</v>
      </c>
      <c r="N1981" s="23"/>
      <c r="O1981" s="23"/>
      <c r="P1981" s="24">
        <v>26862</v>
      </c>
      <c r="Q1981" s="26" t="s">
        <v>874</v>
      </c>
      <c r="R1981" s="26" t="s">
        <v>874</v>
      </c>
      <c r="S1981" s="26" t="s">
        <v>874</v>
      </c>
      <c r="T1981" s="26" t="s">
        <v>206</v>
      </c>
      <c r="U1981" s="26" t="s">
        <v>207</v>
      </c>
      <c r="V1981" s="26" t="s">
        <v>1090</v>
      </c>
      <c r="W1981" s="26" t="s">
        <v>1091</v>
      </c>
    </row>
    <row r="1982" spans="1:23" ht="115.5" x14ac:dyDescent="0.15">
      <c r="A1982" s="22" t="s">
        <v>9202</v>
      </c>
      <c r="B1982" s="22" t="s">
        <v>9203</v>
      </c>
      <c r="C1982" s="28" t="s">
        <v>9204</v>
      </c>
      <c r="D1982" s="26" t="s">
        <v>26</v>
      </c>
      <c r="E1982" s="28" t="s">
        <v>9205</v>
      </c>
      <c r="F1982" s="28" t="s">
        <v>9206</v>
      </c>
      <c r="G1982" s="22" t="s">
        <v>29</v>
      </c>
      <c r="H1982" s="23">
        <v>8046194400</v>
      </c>
      <c r="I1982" s="23">
        <v>23.409500000000001</v>
      </c>
      <c r="J1982" s="23"/>
      <c r="K1982" s="23">
        <v>1.5383</v>
      </c>
      <c r="L1982" s="24">
        <v>1</v>
      </c>
      <c r="M1982" s="24">
        <v>0</v>
      </c>
      <c r="N1982" s="23"/>
      <c r="O1982" s="23"/>
      <c r="P1982" s="24">
        <v>23213</v>
      </c>
      <c r="Q1982" s="26" t="s">
        <v>98</v>
      </c>
      <c r="R1982" s="26" t="s">
        <v>98</v>
      </c>
      <c r="S1982" s="26" t="s">
        <v>98</v>
      </c>
      <c r="T1982" s="26" t="s">
        <v>80</v>
      </c>
      <c r="U1982" s="26" t="s">
        <v>90</v>
      </c>
      <c r="V1982" s="26" t="s">
        <v>144</v>
      </c>
      <c r="W1982" s="26" t="s">
        <v>145</v>
      </c>
    </row>
    <row r="1983" spans="1:23" ht="126" x14ac:dyDescent="0.15">
      <c r="A1983" s="22" t="s">
        <v>9207</v>
      </c>
      <c r="B1983" s="22" t="s">
        <v>9208</v>
      </c>
      <c r="C1983" s="28" t="s">
        <v>9209</v>
      </c>
      <c r="D1983" s="26" t="s">
        <v>26</v>
      </c>
      <c r="E1983" s="28" t="s">
        <v>9210</v>
      </c>
      <c r="F1983" s="28" t="s">
        <v>1689</v>
      </c>
      <c r="G1983" s="22" t="s">
        <v>29</v>
      </c>
      <c r="H1983" s="23">
        <v>5590430660.1599998</v>
      </c>
      <c r="I1983" s="23">
        <v>46.122799999999998</v>
      </c>
      <c r="J1983" s="23">
        <v>0.51300000000000001</v>
      </c>
      <c r="K1983" s="23">
        <v>1.2199</v>
      </c>
      <c r="L1983" s="24">
        <v>3</v>
      </c>
      <c r="M1983" s="24">
        <v>0</v>
      </c>
      <c r="N1983" s="23"/>
      <c r="O1983" s="23"/>
      <c r="P1983" s="24">
        <v>8409</v>
      </c>
      <c r="Q1983" s="26" t="s">
        <v>49</v>
      </c>
      <c r="R1983" s="26" t="s">
        <v>49</v>
      </c>
      <c r="S1983" s="26" t="s">
        <v>49</v>
      </c>
      <c r="T1983" s="26" t="s">
        <v>50</v>
      </c>
      <c r="U1983" s="26" t="s">
        <v>51</v>
      </c>
      <c r="V1983" s="26" t="s">
        <v>469</v>
      </c>
      <c r="W1983" s="26" t="s">
        <v>643</v>
      </c>
    </row>
    <row r="1984" spans="1:23" ht="147" x14ac:dyDescent="0.15">
      <c r="A1984" s="22" t="s">
        <v>9211</v>
      </c>
      <c r="B1984" s="22" t="s">
        <v>9212</v>
      </c>
      <c r="C1984" s="28" t="s">
        <v>9213</v>
      </c>
      <c r="D1984" s="26" t="s">
        <v>26</v>
      </c>
      <c r="E1984" s="28" t="s">
        <v>9214</v>
      </c>
      <c r="F1984" s="28" t="s">
        <v>9215</v>
      </c>
      <c r="G1984" s="22" t="s">
        <v>29</v>
      </c>
      <c r="H1984" s="23">
        <v>3830701568.98</v>
      </c>
      <c r="I1984" s="23">
        <v>89.938999999999993</v>
      </c>
      <c r="J1984" s="23"/>
      <c r="K1984" s="23">
        <v>1.5062</v>
      </c>
      <c r="L1984" s="24">
        <v>1</v>
      </c>
      <c r="M1984" s="24">
        <v>0</v>
      </c>
      <c r="N1984" s="23"/>
      <c r="O1984" s="23"/>
      <c r="P1984" s="24">
        <v>14723</v>
      </c>
      <c r="Q1984" s="26" t="s">
        <v>189</v>
      </c>
      <c r="R1984" s="26" t="s">
        <v>189</v>
      </c>
      <c r="S1984" s="26" t="s">
        <v>189</v>
      </c>
      <c r="T1984" s="26" t="s">
        <v>70</v>
      </c>
      <c r="U1984" s="26" t="s">
        <v>190</v>
      </c>
      <c r="V1984" s="26" t="s">
        <v>1464</v>
      </c>
      <c r="W1984" s="26" t="s">
        <v>1465</v>
      </c>
    </row>
    <row r="1985" spans="1:23" ht="136.5" x14ac:dyDescent="0.15">
      <c r="A1985" s="22" t="s">
        <v>9216</v>
      </c>
      <c r="B1985" s="22" t="s">
        <v>9217</v>
      </c>
      <c r="C1985" s="28" t="s">
        <v>9218</v>
      </c>
      <c r="D1985" s="26" t="s">
        <v>26</v>
      </c>
      <c r="E1985" s="28" t="s">
        <v>9219</v>
      </c>
      <c r="F1985" s="28" t="s">
        <v>9220</v>
      </c>
      <c r="G1985" s="22" t="s">
        <v>29</v>
      </c>
      <c r="H1985" s="23">
        <v>7132944000</v>
      </c>
      <c r="I1985" s="23">
        <v>276.03030000000001</v>
      </c>
      <c r="J1985" s="23"/>
      <c r="K1985" s="23">
        <v>1.7202999999999999</v>
      </c>
      <c r="L1985" s="24"/>
      <c r="M1985" s="24"/>
      <c r="N1985" s="23"/>
      <c r="O1985" s="23"/>
      <c r="P1985" s="24">
        <v>29007</v>
      </c>
      <c r="Q1985" s="26" t="s">
        <v>126</v>
      </c>
      <c r="R1985" s="26" t="s">
        <v>126</v>
      </c>
      <c r="S1985" s="26" t="s">
        <v>126</v>
      </c>
      <c r="T1985" s="26" t="s">
        <v>161</v>
      </c>
      <c r="U1985" s="26" t="s">
        <v>162</v>
      </c>
      <c r="V1985" s="26" t="s">
        <v>163</v>
      </c>
      <c r="W1985" s="26" t="s">
        <v>242</v>
      </c>
    </row>
    <row r="1986" spans="1:23" ht="126" x14ac:dyDescent="0.15">
      <c r="A1986" s="22" t="s">
        <v>9221</v>
      </c>
      <c r="B1986" s="22" t="s">
        <v>9222</v>
      </c>
      <c r="C1986" s="28" t="s">
        <v>9223</v>
      </c>
      <c r="D1986" s="26" t="s">
        <v>26</v>
      </c>
      <c r="E1986" s="28" t="s">
        <v>9224</v>
      </c>
      <c r="F1986" s="28" t="s">
        <v>9225</v>
      </c>
      <c r="G1986" s="22" t="s">
        <v>29</v>
      </c>
      <c r="H1986" s="23">
        <v>7877643761.2799997</v>
      </c>
      <c r="I1986" s="23">
        <v>70.361000000000004</v>
      </c>
      <c r="J1986" s="23">
        <v>1.3412999999999999</v>
      </c>
      <c r="K1986" s="23">
        <v>1.6352</v>
      </c>
      <c r="L1986" s="24">
        <v>3</v>
      </c>
      <c r="M1986" s="24">
        <v>0</v>
      </c>
      <c r="N1986" s="23"/>
      <c r="O1986" s="23"/>
      <c r="P1986" s="24">
        <v>36853</v>
      </c>
      <c r="Q1986" s="26" t="s">
        <v>928</v>
      </c>
      <c r="R1986" s="26" t="s">
        <v>928</v>
      </c>
      <c r="S1986" s="26" t="s">
        <v>928</v>
      </c>
      <c r="T1986" s="26" t="s">
        <v>161</v>
      </c>
      <c r="U1986" s="26" t="s">
        <v>698</v>
      </c>
      <c r="V1986" s="26" t="s">
        <v>929</v>
      </c>
      <c r="W1986" s="26" t="s">
        <v>930</v>
      </c>
    </row>
    <row r="1987" spans="1:23" ht="105" x14ac:dyDescent="0.15">
      <c r="A1987" s="22" t="s">
        <v>9226</v>
      </c>
      <c r="B1987" s="22" t="s">
        <v>9227</v>
      </c>
      <c r="C1987" s="28" t="s">
        <v>9228</v>
      </c>
      <c r="D1987" s="26" t="s">
        <v>26</v>
      </c>
      <c r="E1987" s="28" t="s">
        <v>9229</v>
      </c>
      <c r="F1987" s="28" t="s">
        <v>9230</v>
      </c>
      <c r="G1987" s="22" t="s">
        <v>29</v>
      </c>
      <c r="H1987" s="23">
        <v>7553440899.3400002</v>
      </c>
      <c r="I1987" s="23">
        <v>57.460900000000002</v>
      </c>
      <c r="J1987" s="23">
        <v>0.35670000000000002</v>
      </c>
      <c r="K1987" s="23">
        <v>1.5043</v>
      </c>
      <c r="L1987" s="24">
        <v>6</v>
      </c>
      <c r="M1987" s="24">
        <v>0</v>
      </c>
      <c r="N1987" s="23"/>
      <c r="O1987" s="23"/>
      <c r="P1987" s="24">
        <v>12308</v>
      </c>
      <c r="Q1987" s="26" t="s">
        <v>321</v>
      </c>
      <c r="R1987" s="26" t="s">
        <v>321</v>
      </c>
      <c r="S1987" s="26" t="s">
        <v>321</v>
      </c>
      <c r="T1987" s="26" t="s">
        <v>80</v>
      </c>
      <c r="U1987" s="26" t="s">
        <v>90</v>
      </c>
      <c r="V1987" s="26" t="s">
        <v>322</v>
      </c>
      <c r="W1987" s="26" t="s">
        <v>2206</v>
      </c>
    </row>
    <row r="1988" spans="1:23" ht="84" x14ac:dyDescent="0.15">
      <c r="A1988" s="22" t="s">
        <v>9231</v>
      </c>
      <c r="B1988" s="22" t="s">
        <v>9232</v>
      </c>
      <c r="C1988" s="28" t="s">
        <v>9233</v>
      </c>
      <c r="D1988" s="26" t="s">
        <v>26</v>
      </c>
      <c r="E1988" s="28" t="s">
        <v>9234</v>
      </c>
      <c r="F1988" s="28" t="s">
        <v>9235</v>
      </c>
      <c r="G1988" s="22" t="s">
        <v>29</v>
      </c>
      <c r="H1988" s="23">
        <v>27621736832.060001</v>
      </c>
      <c r="I1988" s="23">
        <v>106.8014</v>
      </c>
      <c r="J1988" s="23">
        <v>1.4983</v>
      </c>
      <c r="K1988" s="23">
        <v>0.84430000000000005</v>
      </c>
      <c r="L1988" s="24">
        <v>1</v>
      </c>
      <c r="M1988" s="24">
        <v>0</v>
      </c>
      <c r="N1988" s="23"/>
      <c r="O1988" s="23"/>
      <c r="P1988" s="24">
        <v>84973</v>
      </c>
      <c r="Q1988" s="26" t="s">
        <v>112</v>
      </c>
      <c r="R1988" s="26" t="s">
        <v>112</v>
      </c>
      <c r="S1988" s="26" t="s">
        <v>112</v>
      </c>
      <c r="T1988" s="26" t="s">
        <v>31</v>
      </c>
      <c r="U1988" s="26" t="s">
        <v>9236</v>
      </c>
      <c r="V1988" s="26" t="s">
        <v>9237</v>
      </c>
      <c r="W1988" s="26" t="s">
        <v>9238</v>
      </c>
    </row>
    <row r="1989" spans="1:23" ht="84" x14ac:dyDescent="0.15">
      <c r="A1989" s="22" t="s">
        <v>9239</v>
      </c>
      <c r="B1989" s="22" t="s">
        <v>9240</v>
      </c>
      <c r="C1989" s="28" t="s">
        <v>9241</v>
      </c>
      <c r="D1989" s="26" t="s">
        <v>26</v>
      </c>
      <c r="E1989" s="28" t="s">
        <v>9242</v>
      </c>
      <c r="F1989" s="28" t="s">
        <v>9243</v>
      </c>
      <c r="G1989" s="22" t="s">
        <v>29</v>
      </c>
      <c r="H1989" s="23">
        <v>11556089972</v>
      </c>
      <c r="I1989" s="23">
        <v>41.455300000000001</v>
      </c>
      <c r="J1989" s="23">
        <v>0.51519999999999999</v>
      </c>
      <c r="K1989" s="23">
        <v>1.5928</v>
      </c>
      <c r="L1989" s="24">
        <v>3</v>
      </c>
      <c r="M1989" s="24">
        <v>0</v>
      </c>
      <c r="N1989" s="23"/>
      <c r="O1989" s="23"/>
      <c r="P1989" s="24">
        <v>17564</v>
      </c>
      <c r="Q1989" s="26" t="s">
        <v>258</v>
      </c>
      <c r="R1989" s="26" t="s">
        <v>258</v>
      </c>
      <c r="S1989" s="26" t="s">
        <v>258</v>
      </c>
      <c r="T1989" s="26" t="s">
        <v>80</v>
      </c>
      <c r="U1989" s="26" t="s">
        <v>99</v>
      </c>
      <c r="V1989" s="26" t="s">
        <v>100</v>
      </c>
      <c r="W1989" s="26" t="s">
        <v>101</v>
      </c>
    </row>
    <row r="1990" spans="1:23" ht="84" x14ac:dyDescent="0.15">
      <c r="A1990" s="22" t="s">
        <v>9244</v>
      </c>
      <c r="B1990" s="22" t="s">
        <v>9245</v>
      </c>
      <c r="C1990" s="28" t="s">
        <v>9246</v>
      </c>
      <c r="D1990" s="26" t="s">
        <v>26</v>
      </c>
      <c r="E1990" s="28" t="s">
        <v>9247</v>
      </c>
      <c r="F1990" s="28" t="s">
        <v>9248</v>
      </c>
      <c r="G1990" s="22" t="s">
        <v>29</v>
      </c>
      <c r="H1990" s="23">
        <v>4295947422</v>
      </c>
      <c r="I1990" s="23">
        <v>861.23379999999997</v>
      </c>
      <c r="J1990" s="23"/>
      <c r="K1990" s="23">
        <v>1.9008</v>
      </c>
      <c r="L1990" s="24">
        <v>0</v>
      </c>
      <c r="M1990" s="24">
        <v>0</v>
      </c>
      <c r="N1990" s="23"/>
      <c r="O1990" s="23"/>
      <c r="P1990" s="24">
        <v>7360</v>
      </c>
      <c r="Q1990" s="26" t="s">
        <v>112</v>
      </c>
      <c r="R1990" s="26" t="s">
        <v>112</v>
      </c>
      <c r="S1990" s="26" t="s">
        <v>112</v>
      </c>
      <c r="T1990" s="26" t="s">
        <v>113</v>
      </c>
      <c r="U1990" s="26" t="s">
        <v>114</v>
      </c>
      <c r="V1990" s="26" t="s">
        <v>115</v>
      </c>
      <c r="W1990" s="26" t="s">
        <v>116</v>
      </c>
    </row>
    <row r="1991" spans="1:23" ht="31.5" x14ac:dyDescent="0.15">
      <c r="A1991" s="22" t="s">
        <v>9249</v>
      </c>
      <c r="B1991" s="22" t="s">
        <v>9250</v>
      </c>
      <c r="C1991" s="28" t="s">
        <v>986</v>
      </c>
      <c r="D1991" s="26" t="s">
        <v>26</v>
      </c>
      <c r="E1991" s="28" t="s">
        <v>9251</v>
      </c>
      <c r="F1991" s="28" t="s">
        <v>9252</v>
      </c>
      <c r="G1991" s="22" t="s">
        <v>29</v>
      </c>
      <c r="H1991" s="23">
        <v>7134416292</v>
      </c>
      <c r="I1991" s="23">
        <v>24.3919</v>
      </c>
      <c r="J1991" s="23"/>
      <c r="K1991" s="23">
        <v>1.1476</v>
      </c>
      <c r="L1991" s="24">
        <v>1</v>
      </c>
      <c r="M1991" s="24">
        <v>0</v>
      </c>
      <c r="N1991" s="23"/>
      <c r="O1991" s="23"/>
      <c r="P1991" s="24">
        <v>4106</v>
      </c>
      <c r="Q1991" s="26" t="s">
        <v>1490</v>
      </c>
      <c r="R1991" s="26" t="s">
        <v>1490</v>
      </c>
      <c r="S1991" s="26" t="s">
        <v>1490</v>
      </c>
      <c r="T1991" s="26" t="s">
        <v>80</v>
      </c>
      <c r="U1991" s="26" t="s">
        <v>90</v>
      </c>
      <c r="V1991" s="26" t="s">
        <v>91</v>
      </c>
      <c r="W1991" s="26" t="s">
        <v>92</v>
      </c>
    </row>
    <row r="1992" spans="1:23" ht="52.5" x14ac:dyDescent="0.15">
      <c r="A1992" s="22" t="s">
        <v>9253</v>
      </c>
      <c r="B1992" s="22" t="s">
        <v>9254</v>
      </c>
      <c r="C1992" s="28" t="s">
        <v>9255</v>
      </c>
      <c r="D1992" s="26" t="s">
        <v>140</v>
      </c>
      <c r="E1992" s="28" t="s">
        <v>9256</v>
      </c>
      <c r="F1992" s="28" t="s">
        <v>9257</v>
      </c>
      <c r="G1992" s="22" t="s">
        <v>29</v>
      </c>
      <c r="H1992" s="23">
        <v>67599924332.620003</v>
      </c>
      <c r="I1992" s="23">
        <v>54.025199999999998</v>
      </c>
      <c r="J1992" s="23">
        <v>6.8999999999999999E-3</v>
      </c>
      <c r="K1992" s="23">
        <v>1.0303</v>
      </c>
      <c r="L1992" s="24">
        <v>2</v>
      </c>
      <c r="M1992" s="24">
        <v>0</v>
      </c>
      <c r="N1992" s="23"/>
      <c r="O1992" s="23"/>
      <c r="P1992" s="24">
        <v>9999</v>
      </c>
      <c r="Q1992" s="26" t="s">
        <v>190</v>
      </c>
      <c r="R1992" s="26" t="s">
        <v>190</v>
      </c>
      <c r="S1992" s="26" t="s">
        <v>190</v>
      </c>
      <c r="T1992" s="26" t="s">
        <v>70</v>
      </c>
      <c r="U1992" s="26" t="s">
        <v>229</v>
      </c>
      <c r="V1992" s="26" t="s">
        <v>899</v>
      </c>
      <c r="W1992" s="26" t="s">
        <v>900</v>
      </c>
    </row>
    <row r="1993" spans="1:23" ht="304.5" x14ac:dyDescent="0.15">
      <c r="A1993" s="22" t="s">
        <v>9258</v>
      </c>
      <c r="B1993" s="22" t="s">
        <v>9259</v>
      </c>
      <c r="C1993" s="28" t="s">
        <v>9260</v>
      </c>
      <c r="D1993" s="26" t="s">
        <v>26</v>
      </c>
      <c r="E1993" s="28" t="s">
        <v>9261</v>
      </c>
      <c r="F1993" s="28" t="s">
        <v>9262</v>
      </c>
      <c r="G1993" s="22" t="s">
        <v>29</v>
      </c>
      <c r="H1993" s="23">
        <v>11599763346.629999</v>
      </c>
      <c r="I1993" s="23">
        <v>53.3005</v>
      </c>
      <c r="J1993" s="23">
        <v>0.42530000000000001</v>
      </c>
      <c r="K1993" s="23">
        <v>0.76829999999999998</v>
      </c>
      <c r="L1993" s="24">
        <v>11</v>
      </c>
      <c r="M1993" s="24">
        <v>0</v>
      </c>
      <c r="N1993" s="23"/>
      <c r="O1993" s="23"/>
      <c r="P1993" s="24">
        <v>111376</v>
      </c>
      <c r="Q1993" s="26" t="s">
        <v>1526</v>
      </c>
      <c r="R1993" s="26" t="s">
        <v>1526</v>
      </c>
      <c r="S1993" s="26" t="s">
        <v>1526</v>
      </c>
      <c r="T1993" s="26" t="s">
        <v>152</v>
      </c>
      <c r="U1993" s="26" t="s">
        <v>153</v>
      </c>
      <c r="V1993" s="26" t="s">
        <v>314</v>
      </c>
      <c r="W1993" s="26" t="s">
        <v>809</v>
      </c>
    </row>
    <row r="1994" spans="1:23" ht="147" x14ac:dyDescent="0.15">
      <c r="A1994" s="22" t="s">
        <v>9263</v>
      </c>
      <c r="B1994" s="22" t="s">
        <v>9264</v>
      </c>
      <c r="C1994" s="28" t="s">
        <v>9265</v>
      </c>
      <c r="D1994" s="26" t="s">
        <v>26</v>
      </c>
      <c r="E1994" s="28" t="s">
        <v>9266</v>
      </c>
      <c r="F1994" s="28" t="s">
        <v>9267</v>
      </c>
      <c r="G1994" s="22" t="s">
        <v>29</v>
      </c>
      <c r="H1994" s="23">
        <v>41757202820.610001</v>
      </c>
      <c r="I1994" s="23">
        <v>19.760999999999999</v>
      </c>
      <c r="J1994" s="23">
        <v>3.0300000000000001E-2</v>
      </c>
      <c r="K1994" s="23">
        <v>1.3620000000000001</v>
      </c>
      <c r="L1994" s="24">
        <v>1</v>
      </c>
      <c r="M1994" s="24">
        <v>0</v>
      </c>
      <c r="N1994" s="23"/>
      <c r="O1994" s="23"/>
      <c r="P1994" s="24">
        <v>7969</v>
      </c>
      <c r="Q1994" s="26" t="s">
        <v>475</v>
      </c>
      <c r="R1994" s="26" t="s">
        <v>475</v>
      </c>
      <c r="S1994" s="26" t="s">
        <v>475</v>
      </c>
      <c r="T1994" s="26" t="s">
        <v>50</v>
      </c>
      <c r="U1994" s="26" t="s">
        <v>51</v>
      </c>
      <c r="V1994" s="26" t="s">
        <v>469</v>
      </c>
      <c r="W1994" s="26" t="s">
        <v>470</v>
      </c>
    </row>
    <row r="1995" spans="1:23" ht="178.5" x14ac:dyDescent="0.15">
      <c r="A1995" s="22" t="s">
        <v>9268</v>
      </c>
      <c r="B1995" s="22" t="s">
        <v>9269</v>
      </c>
      <c r="C1995" s="28" t="s">
        <v>9270</v>
      </c>
      <c r="D1995" s="26" t="s">
        <v>26</v>
      </c>
      <c r="E1995" s="28" t="s">
        <v>9271</v>
      </c>
      <c r="F1995" s="28" t="s">
        <v>9272</v>
      </c>
      <c r="G1995" s="22" t="s">
        <v>29</v>
      </c>
      <c r="H1995" s="23">
        <v>8677680000</v>
      </c>
      <c r="I1995" s="23">
        <v>59.318600000000004</v>
      </c>
      <c r="J1995" s="23">
        <v>-2.9670999999999998</v>
      </c>
      <c r="K1995" s="23">
        <v>1.3926000000000001</v>
      </c>
      <c r="L1995" s="24">
        <v>1</v>
      </c>
      <c r="M1995" s="24">
        <v>0</v>
      </c>
      <c r="N1995" s="23"/>
      <c r="O1995" s="23"/>
      <c r="P1995" s="24">
        <v>11695</v>
      </c>
      <c r="Q1995" s="26" t="s">
        <v>151</v>
      </c>
      <c r="R1995" s="26" t="s">
        <v>151</v>
      </c>
      <c r="S1995" s="26" t="s">
        <v>151</v>
      </c>
      <c r="T1995" s="26" t="s">
        <v>152</v>
      </c>
      <c r="U1995" s="26" t="s">
        <v>153</v>
      </c>
      <c r="V1995" s="26" t="s">
        <v>314</v>
      </c>
      <c r="W1995" s="26" t="s">
        <v>809</v>
      </c>
    </row>
    <row r="1996" spans="1:23" ht="126" x14ac:dyDescent="0.15">
      <c r="A1996" s="22" t="s">
        <v>9273</v>
      </c>
      <c r="B1996" s="22" t="s">
        <v>9274</v>
      </c>
      <c r="C1996" s="28" t="s">
        <v>8408</v>
      </c>
      <c r="D1996" s="26" t="s">
        <v>26</v>
      </c>
      <c r="E1996" s="28" t="s">
        <v>9275</v>
      </c>
      <c r="F1996" s="28" t="s">
        <v>9276</v>
      </c>
      <c r="G1996" s="22" t="s">
        <v>29</v>
      </c>
      <c r="H1996" s="23">
        <v>2998138785</v>
      </c>
      <c r="I1996" s="23">
        <v>-27.4755</v>
      </c>
      <c r="J1996" s="23"/>
      <c r="K1996" s="23">
        <v>1.3735999999999999</v>
      </c>
      <c r="L1996" s="24">
        <v>0</v>
      </c>
      <c r="M1996" s="24">
        <v>0</v>
      </c>
      <c r="N1996" s="23"/>
      <c r="O1996" s="23"/>
      <c r="P1996" s="24">
        <v>9503</v>
      </c>
      <c r="Q1996" s="26" t="s">
        <v>475</v>
      </c>
      <c r="R1996" s="26" t="s">
        <v>475</v>
      </c>
      <c r="S1996" s="26" t="s">
        <v>475</v>
      </c>
      <c r="T1996" s="26" t="s">
        <v>113</v>
      </c>
      <c r="U1996" s="26" t="s">
        <v>114</v>
      </c>
      <c r="V1996" s="26" t="s">
        <v>476</v>
      </c>
      <c r="W1996" s="26" t="s">
        <v>732</v>
      </c>
    </row>
    <row r="1997" spans="1:23" ht="115.5" x14ac:dyDescent="0.15">
      <c r="A1997" s="22" t="s">
        <v>9277</v>
      </c>
      <c r="B1997" s="22" t="s">
        <v>9278</v>
      </c>
      <c r="C1997" s="28" t="s">
        <v>570</v>
      </c>
      <c r="D1997" s="26" t="s">
        <v>26</v>
      </c>
      <c r="E1997" s="28" t="s">
        <v>9279</v>
      </c>
      <c r="F1997" s="28" t="s">
        <v>1323</v>
      </c>
      <c r="G1997" s="22" t="s">
        <v>29</v>
      </c>
      <c r="H1997" s="23">
        <v>2771538530.04</v>
      </c>
      <c r="I1997" s="23">
        <v>-35.758400000000002</v>
      </c>
      <c r="J1997" s="23"/>
      <c r="K1997" s="23">
        <v>1.7531000000000001</v>
      </c>
      <c r="L1997" s="24"/>
      <c r="M1997" s="24"/>
      <c r="N1997" s="23"/>
      <c r="O1997" s="23"/>
      <c r="P1997" s="24">
        <v>4771</v>
      </c>
      <c r="Q1997" s="26" t="s">
        <v>490</v>
      </c>
      <c r="R1997" s="26" t="s">
        <v>490</v>
      </c>
      <c r="S1997" s="26" t="s">
        <v>490</v>
      </c>
      <c r="T1997" s="26" t="s">
        <v>80</v>
      </c>
      <c r="U1997" s="26" t="s">
        <v>90</v>
      </c>
      <c r="V1997" s="26" t="s">
        <v>281</v>
      </c>
      <c r="W1997" s="26" t="s">
        <v>282</v>
      </c>
    </row>
    <row r="1998" spans="1:23" ht="94.5" x14ac:dyDescent="0.15">
      <c r="A1998" s="22" t="s">
        <v>9280</v>
      </c>
      <c r="B1998" s="22" t="s">
        <v>9281</v>
      </c>
      <c r="C1998" s="28" t="s">
        <v>9282</v>
      </c>
      <c r="D1998" s="26" t="s">
        <v>26</v>
      </c>
      <c r="E1998" s="28" t="s">
        <v>9283</v>
      </c>
      <c r="F1998" s="28" t="s">
        <v>9284</v>
      </c>
      <c r="G1998" s="22" t="s">
        <v>29</v>
      </c>
      <c r="H1998" s="23">
        <v>6910412657.4399996</v>
      </c>
      <c r="I1998" s="23">
        <v>-60.8932</v>
      </c>
      <c r="J1998" s="23">
        <v>5.9499999999999997E-2</v>
      </c>
      <c r="K1998" s="23">
        <v>1.6482000000000001</v>
      </c>
      <c r="L1998" s="24">
        <v>1</v>
      </c>
      <c r="M1998" s="24">
        <v>0</v>
      </c>
      <c r="N1998" s="23"/>
      <c r="O1998" s="23"/>
      <c r="P1998" s="24">
        <v>15314</v>
      </c>
      <c r="Q1998" s="26" t="s">
        <v>228</v>
      </c>
      <c r="R1998" s="26" t="s">
        <v>228</v>
      </c>
      <c r="S1998" s="26" t="s">
        <v>228</v>
      </c>
      <c r="T1998" s="26" t="s">
        <v>70</v>
      </c>
      <c r="U1998" s="26" t="s">
        <v>229</v>
      </c>
      <c r="V1998" s="26" t="s">
        <v>899</v>
      </c>
      <c r="W1998" s="26" t="s">
        <v>900</v>
      </c>
    </row>
    <row r="1999" spans="1:23" ht="147" x14ac:dyDescent="0.15">
      <c r="A1999" s="22" t="s">
        <v>9285</v>
      </c>
      <c r="B1999" s="22" t="s">
        <v>9286</v>
      </c>
      <c r="C1999" s="28" t="s">
        <v>9287</v>
      </c>
      <c r="D1999" s="26" t="s">
        <v>26</v>
      </c>
      <c r="E1999" s="28" t="s">
        <v>9288</v>
      </c>
      <c r="F1999" s="28" t="s">
        <v>9289</v>
      </c>
      <c r="G1999" s="22" t="s">
        <v>29</v>
      </c>
      <c r="H1999" s="23">
        <v>6048475830</v>
      </c>
      <c r="I1999" s="23">
        <v>26.350300000000001</v>
      </c>
      <c r="J1999" s="23">
        <v>0.13500000000000001</v>
      </c>
      <c r="K1999" s="23">
        <v>1.0683</v>
      </c>
      <c r="L1999" s="24">
        <v>12</v>
      </c>
      <c r="M1999" s="24">
        <v>0</v>
      </c>
      <c r="N1999" s="23"/>
      <c r="O1999" s="23"/>
      <c r="P1999" s="24">
        <v>10603</v>
      </c>
      <c r="Q1999" s="26" t="s">
        <v>1526</v>
      </c>
      <c r="R1999" s="26" t="s">
        <v>1526</v>
      </c>
      <c r="S1999" s="26" t="s">
        <v>1526</v>
      </c>
      <c r="T1999" s="26" t="s">
        <v>152</v>
      </c>
      <c r="U1999" s="26" t="s">
        <v>153</v>
      </c>
      <c r="V1999" s="26" t="s">
        <v>314</v>
      </c>
      <c r="W1999" s="26" t="s">
        <v>809</v>
      </c>
    </row>
    <row r="2000" spans="1:23" ht="210" x14ac:dyDescent="0.15">
      <c r="A2000" s="22" t="s">
        <v>9290</v>
      </c>
      <c r="B2000" s="22" t="s">
        <v>9291</v>
      </c>
      <c r="C2000" s="28" t="s">
        <v>9292</v>
      </c>
      <c r="D2000" s="26" t="s">
        <v>26</v>
      </c>
      <c r="E2000" s="28" t="s">
        <v>9293</v>
      </c>
      <c r="F2000" s="28" t="s">
        <v>9294</v>
      </c>
      <c r="G2000" s="22" t="s">
        <v>29</v>
      </c>
      <c r="H2000" s="23">
        <v>3197593578.0999999</v>
      </c>
      <c r="I2000" s="23">
        <v>33.7789</v>
      </c>
      <c r="J2000" s="23">
        <v>2.2800000000000001E-2</v>
      </c>
      <c r="K2000" s="23">
        <v>1.7062999999999999</v>
      </c>
      <c r="L2000" s="24">
        <v>1</v>
      </c>
      <c r="M2000" s="24">
        <v>0</v>
      </c>
      <c r="N2000" s="23"/>
      <c r="O2000" s="23"/>
      <c r="P2000" s="24">
        <v>5789</v>
      </c>
      <c r="Q2000" s="26" t="s">
        <v>190</v>
      </c>
      <c r="R2000" s="26" t="s">
        <v>190</v>
      </c>
      <c r="S2000" s="26" t="s">
        <v>190</v>
      </c>
      <c r="T2000" s="26" t="s">
        <v>70</v>
      </c>
      <c r="U2000" s="26" t="s">
        <v>190</v>
      </c>
      <c r="V2000" s="26" t="s">
        <v>608</v>
      </c>
      <c r="W2000" s="26" t="s">
        <v>609</v>
      </c>
    </row>
    <row r="2001" spans="1:23" ht="126" x14ac:dyDescent="0.15">
      <c r="A2001" s="22" t="s">
        <v>9295</v>
      </c>
      <c r="B2001" s="22" t="s">
        <v>9296</v>
      </c>
      <c r="C2001" s="28" t="s">
        <v>2416</v>
      </c>
      <c r="D2001" s="26" t="s">
        <v>26</v>
      </c>
      <c r="E2001" s="28" t="s">
        <v>9297</v>
      </c>
      <c r="F2001" s="28" t="s">
        <v>9298</v>
      </c>
      <c r="G2001" s="22" t="s">
        <v>29</v>
      </c>
      <c r="H2001" s="23">
        <v>17787935084.16</v>
      </c>
      <c r="I2001" s="23">
        <v>-5.3075999999999999</v>
      </c>
      <c r="J2001" s="23">
        <v>4.0000000000000002E-4</v>
      </c>
      <c r="K2001" s="23">
        <v>1.3111999999999999</v>
      </c>
      <c r="L2001" s="24">
        <v>3</v>
      </c>
      <c r="M2001" s="24">
        <v>0</v>
      </c>
      <c r="N2001" s="23"/>
      <c r="O2001" s="23"/>
      <c r="P2001" s="24">
        <v>40485</v>
      </c>
      <c r="Q2001" s="26" t="s">
        <v>1490</v>
      </c>
      <c r="R2001" s="26" t="s">
        <v>1490</v>
      </c>
      <c r="S2001" s="26" t="s">
        <v>1490</v>
      </c>
      <c r="T2001" s="26" t="s">
        <v>113</v>
      </c>
      <c r="U2001" s="26" t="s">
        <v>114</v>
      </c>
      <c r="V2001" s="26" t="s">
        <v>364</v>
      </c>
      <c r="W2001" s="26" t="s">
        <v>1491</v>
      </c>
    </row>
    <row r="2002" spans="1:23" ht="63" x14ac:dyDescent="0.15">
      <c r="A2002" s="22" t="s">
        <v>9299</v>
      </c>
      <c r="B2002" s="22" t="s">
        <v>9300</v>
      </c>
      <c r="C2002" s="28" t="s">
        <v>552</v>
      </c>
      <c r="D2002" s="26" t="s">
        <v>26</v>
      </c>
      <c r="E2002" s="28" t="s">
        <v>9301</v>
      </c>
      <c r="F2002" s="28" t="s">
        <v>9302</v>
      </c>
      <c r="G2002" s="22" t="s">
        <v>29</v>
      </c>
      <c r="H2002" s="23">
        <v>5277377613.8800001</v>
      </c>
      <c r="I2002" s="23">
        <v>85.412199999999999</v>
      </c>
      <c r="J2002" s="23"/>
      <c r="K2002" s="23">
        <v>1.3861000000000001</v>
      </c>
      <c r="L2002" s="24">
        <v>0</v>
      </c>
      <c r="M2002" s="24">
        <v>0</v>
      </c>
      <c r="N2002" s="23"/>
      <c r="O2002" s="23"/>
      <c r="P2002" s="24">
        <v>16493</v>
      </c>
      <c r="Q2002" s="26" t="s">
        <v>676</v>
      </c>
      <c r="R2002" s="26" t="s">
        <v>676</v>
      </c>
      <c r="S2002" s="26" t="s">
        <v>676</v>
      </c>
      <c r="T2002" s="26" t="s">
        <v>113</v>
      </c>
      <c r="U2002" s="26" t="s">
        <v>114</v>
      </c>
      <c r="V2002" s="26" t="s">
        <v>677</v>
      </c>
      <c r="W2002" s="26" t="s">
        <v>678</v>
      </c>
    </row>
    <row r="2003" spans="1:23" ht="157.5" x14ac:dyDescent="0.15">
      <c r="A2003" s="22" t="s">
        <v>9303</v>
      </c>
      <c r="B2003" s="22" t="s">
        <v>9304</v>
      </c>
      <c r="C2003" s="28" t="s">
        <v>9305</v>
      </c>
      <c r="D2003" s="26" t="s">
        <v>26</v>
      </c>
      <c r="E2003" s="28" t="s">
        <v>9306</v>
      </c>
      <c r="F2003" s="28" t="s">
        <v>1653</v>
      </c>
      <c r="G2003" s="22" t="s">
        <v>29</v>
      </c>
      <c r="H2003" s="23">
        <v>30770023065.599998</v>
      </c>
      <c r="I2003" s="23">
        <v>17.510200000000001</v>
      </c>
      <c r="J2003" s="23">
        <v>-1.1574</v>
      </c>
      <c r="K2003" s="23">
        <v>0.71960000000000002</v>
      </c>
      <c r="L2003" s="24">
        <v>7</v>
      </c>
      <c r="M2003" s="24">
        <v>0</v>
      </c>
      <c r="N2003" s="23"/>
      <c r="O2003" s="23"/>
      <c r="P2003" s="24">
        <v>57617</v>
      </c>
      <c r="Q2003" s="26" t="s">
        <v>475</v>
      </c>
      <c r="R2003" s="26" t="s">
        <v>475</v>
      </c>
      <c r="S2003" s="26" t="s">
        <v>475</v>
      </c>
      <c r="T2003" s="26" t="s">
        <v>113</v>
      </c>
      <c r="U2003" s="26" t="s">
        <v>114</v>
      </c>
      <c r="V2003" s="26" t="s">
        <v>476</v>
      </c>
      <c r="W2003" s="26" t="s">
        <v>2448</v>
      </c>
    </row>
    <row r="2004" spans="1:23" ht="31.5" x14ac:dyDescent="0.15">
      <c r="A2004" s="22" t="s">
        <v>9307</v>
      </c>
      <c r="B2004" s="22" t="s">
        <v>9308</v>
      </c>
      <c r="C2004" s="28" t="s">
        <v>9309</v>
      </c>
      <c r="D2004" s="26" t="s">
        <v>26</v>
      </c>
      <c r="E2004" s="28" t="s">
        <v>9310</v>
      </c>
      <c r="F2004" s="28" t="s">
        <v>9311</v>
      </c>
      <c r="G2004" s="22" t="s">
        <v>29</v>
      </c>
      <c r="H2004" s="23">
        <v>6241423500</v>
      </c>
      <c r="I2004" s="23">
        <v>18.206800000000001</v>
      </c>
      <c r="J2004" s="23">
        <v>3.7000000000000002E-3</v>
      </c>
      <c r="K2004" s="23">
        <v>1.5415000000000001</v>
      </c>
      <c r="L2004" s="24">
        <v>2</v>
      </c>
      <c r="M2004" s="24">
        <v>0</v>
      </c>
      <c r="N2004" s="23"/>
      <c r="O2004" s="23"/>
      <c r="P2004" s="24">
        <v>33231</v>
      </c>
      <c r="Q2004" s="26" t="s">
        <v>205</v>
      </c>
      <c r="R2004" s="26" t="s">
        <v>205</v>
      </c>
      <c r="S2004" s="26" t="s">
        <v>205</v>
      </c>
      <c r="T2004" s="26" t="s">
        <v>206</v>
      </c>
      <c r="U2004" s="26" t="s">
        <v>207</v>
      </c>
      <c r="V2004" s="26" t="s">
        <v>208</v>
      </c>
      <c r="W2004" s="26" t="s">
        <v>209</v>
      </c>
    </row>
    <row r="2005" spans="1:23" ht="105" x14ac:dyDescent="0.15">
      <c r="A2005" s="22" t="s">
        <v>9312</v>
      </c>
      <c r="B2005" s="22" t="s">
        <v>9313</v>
      </c>
      <c r="C2005" s="28" t="s">
        <v>9314</v>
      </c>
      <c r="D2005" s="26" t="s">
        <v>26</v>
      </c>
      <c r="E2005" s="28" t="s">
        <v>9315</v>
      </c>
      <c r="F2005" s="28" t="s">
        <v>9316</v>
      </c>
      <c r="G2005" s="22" t="s">
        <v>29</v>
      </c>
      <c r="H2005" s="23">
        <v>3953664000</v>
      </c>
      <c r="I2005" s="23">
        <v>-149.66470000000001</v>
      </c>
      <c r="J2005" s="23"/>
      <c r="K2005" s="23">
        <v>1.4971000000000001</v>
      </c>
      <c r="L2005" s="24">
        <v>0</v>
      </c>
      <c r="M2005" s="24">
        <v>0</v>
      </c>
      <c r="N2005" s="23"/>
      <c r="O2005" s="23"/>
      <c r="P2005" s="24">
        <v>16638</v>
      </c>
      <c r="Q2005" s="26" t="s">
        <v>654</v>
      </c>
      <c r="R2005" s="26" t="s">
        <v>654</v>
      </c>
      <c r="S2005" s="26" t="s">
        <v>654</v>
      </c>
      <c r="T2005" s="26" t="s">
        <v>113</v>
      </c>
      <c r="U2005" s="26" t="s">
        <v>114</v>
      </c>
      <c r="V2005" s="26" t="s">
        <v>364</v>
      </c>
      <c r="W2005" s="26" t="s">
        <v>1041</v>
      </c>
    </row>
    <row r="2006" spans="1:23" ht="105" x14ac:dyDescent="0.15">
      <c r="A2006" s="22" t="s">
        <v>9317</v>
      </c>
      <c r="B2006" s="22" t="s">
        <v>9318</v>
      </c>
      <c r="C2006" s="28" t="s">
        <v>9319</v>
      </c>
      <c r="D2006" s="26" t="s">
        <v>26</v>
      </c>
      <c r="E2006" s="28" t="s">
        <v>9320</v>
      </c>
      <c r="F2006" s="28" t="s">
        <v>9321</v>
      </c>
      <c r="G2006" s="22" t="s">
        <v>29</v>
      </c>
      <c r="H2006" s="23">
        <v>17585526958.580002</v>
      </c>
      <c r="I2006" s="23">
        <v>21.270499999999998</v>
      </c>
      <c r="J2006" s="23">
        <v>0.67249999999999999</v>
      </c>
      <c r="K2006" s="23">
        <v>1.0266</v>
      </c>
      <c r="L2006" s="24">
        <v>11</v>
      </c>
      <c r="M2006" s="24">
        <v>0</v>
      </c>
      <c r="N2006" s="23">
        <v>13.7842</v>
      </c>
      <c r="O2006" s="23">
        <v>3.7277</v>
      </c>
      <c r="P2006" s="24">
        <v>74192</v>
      </c>
      <c r="Q2006" s="26" t="s">
        <v>321</v>
      </c>
      <c r="R2006" s="26" t="s">
        <v>321</v>
      </c>
      <c r="S2006" s="26" t="s">
        <v>321</v>
      </c>
      <c r="T2006" s="26" t="s">
        <v>80</v>
      </c>
      <c r="U2006" s="26" t="s">
        <v>90</v>
      </c>
      <c r="V2006" s="26" t="s">
        <v>322</v>
      </c>
      <c r="W2006" s="26" t="s">
        <v>323</v>
      </c>
    </row>
    <row r="2007" spans="1:23" ht="189" x14ac:dyDescent="0.15">
      <c r="A2007" s="22" t="s">
        <v>9322</v>
      </c>
      <c r="B2007" s="22" t="s">
        <v>9323</v>
      </c>
      <c r="C2007" s="28" t="s">
        <v>9324</v>
      </c>
      <c r="D2007" s="26" t="s">
        <v>26</v>
      </c>
      <c r="E2007" s="28" t="s">
        <v>9325</v>
      </c>
      <c r="F2007" s="28" t="s">
        <v>9326</v>
      </c>
      <c r="G2007" s="22" t="s">
        <v>29</v>
      </c>
      <c r="H2007" s="23">
        <v>5428308491.1000004</v>
      </c>
      <c r="I2007" s="23">
        <v>48.563099999999999</v>
      </c>
      <c r="J2007" s="23">
        <v>-8.3736999999999995</v>
      </c>
      <c r="K2007" s="23">
        <v>1.4678</v>
      </c>
      <c r="L2007" s="24">
        <v>2</v>
      </c>
      <c r="M2007" s="24">
        <v>0</v>
      </c>
      <c r="N2007" s="23"/>
      <c r="O2007" s="23"/>
      <c r="P2007" s="24">
        <v>23086</v>
      </c>
      <c r="Q2007" s="26" t="s">
        <v>2476</v>
      </c>
      <c r="R2007" s="26" t="s">
        <v>2476</v>
      </c>
      <c r="S2007" s="26" t="s">
        <v>2476</v>
      </c>
      <c r="T2007" s="26" t="s">
        <v>80</v>
      </c>
      <c r="U2007" s="26" t="s">
        <v>90</v>
      </c>
      <c r="V2007" s="26" t="s">
        <v>462</v>
      </c>
      <c r="W2007" s="26" t="s">
        <v>463</v>
      </c>
    </row>
    <row r="2008" spans="1:23" ht="105" x14ac:dyDescent="0.15">
      <c r="A2008" s="22" t="s">
        <v>9327</v>
      </c>
      <c r="B2008" s="22" t="s">
        <v>9328</v>
      </c>
      <c r="C2008" s="28" t="s">
        <v>9329</v>
      </c>
      <c r="D2008" s="26" t="s">
        <v>26</v>
      </c>
      <c r="E2008" s="28" t="s">
        <v>9330</v>
      </c>
      <c r="F2008" s="28" t="s">
        <v>9331</v>
      </c>
      <c r="G2008" s="22" t="s">
        <v>29</v>
      </c>
      <c r="H2008" s="23">
        <v>21589248515.330002</v>
      </c>
      <c r="I2008" s="23">
        <v>22.482700000000001</v>
      </c>
      <c r="J2008" s="23">
        <v>9.5000000000000001E-2</v>
      </c>
      <c r="K2008" s="23">
        <v>0.76670000000000005</v>
      </c>
      <c r="L2008" s="24">
        <v>9</v>
      </c>
      <c r="M2008" s="24">
        <v>0</v>
      </c>
      <c r="N2008" s="23"/>
      <c r="O2008" s="23"/>
      <c r="P2008" s="24">
        <v>94817</v>
      </c>
      <c r="Q2008" s="26" t="s">
        <v>475</v>
      </c>
      <c r="R2008" s="26" t="s">
        <v>475</v>
      </c>
      <c r="S2008" s="26" t="s">
        <v>475</v>
      </c>
      <c r="T2008" s="26" t="s">
        <v>152</v>
      </c>
      <c r="U2008" s="26" t="s">
        <v>783</v>
      </c>
      <c r="V2008" s="26" t="s">
        <v>1305</v>
      </c>
      <c r="W2008" s="26" t="s">
        <v>1306</v>
      </c>
    </row>
    <row r="2009" spans="1:23" ht="105" x14ac:dyDescent="0.15">
      <c r="A2009" s="22" t="s">
        <v>9332</v>
      </c>
      <c r="B2009" s="22" t="s">
        <v>9333</v>
      </c>
      <c r="C2009" s="28" t="s">
        <v>9334</v>
      </c>
      <c r="D2009" s="26" t="s">
        <v>26</v>
      </c>
      <c r="E2009" s="28" t="s">
        <v>9335</v>
      </c>
      <c r="F2009" s="28" t="s">
        <v>8211</v>
      </c>
      <c r="G2009" s="22" t="s">
        <v>29</v>
      </c>
      <c r="H2009" s="23">
        <v>13230762746.4</v>
      </c>
      <c r="I2009" s="23">
        <v>140.76519999999999</v>
      </c>
      <c r="J2009" s="23">
        <v>-16.6601</v>
      </c>
      <c r="K2009" s="23">
        <v>1.2968999999999999</v>
      </c>
      <c r="L2009" s="24">
        <v>0</v>
      </c>
      <c r="M2009" s="24">
        <v>0</v>
      </c>
      <c r="N2009" s="23"/>
      <c r="O2009" s="23"/>
      <c r="P2009" s="24">
        <v>212540</v>
      </c>
      <c r="Q2009" s="26" t="s">
        <v>79</v>
      </c>
      <c r="R2009" s="26" t="s">
        <v>79</v>
      </c>
      <c r="S2009" s="26" t="s">
        <v>79</v>
      </c>
      <c r="T2009" s="26" t="s">
        <v>80</v>
      </c>
      <c r="U2009" s="26" t="s">
        <v>90</v>
      </c>
      <c r="V2009" s="26" t="s">
        <v>1620</v>
      </c>
      <c r="W2009" s="26" t="s">
        <v>1621</v>
      </c>
    </row>
    <row r="2010" spans="1:23" ht="115.5" x14ac:dyDescent="0.15">
      <c r="A2010" s="22" t="s">
        <v>9336</v>
      </c>
      <c r="B2010" s="22" t="s">
        <v>9337</v>
      </c>
      <c r="C2010" s="28" t="s">
        <v>9338</v>
      </c>
      <c r="D2010" s="26" t="s">
        <v>26</v>
      </c>
      <c r="E2010" s="28" t="s">
        <v>9339</v>
      </c>
      <c r="F2010" s="28" t="s">
        <v>9340</v>
      </c>
      <c r="G2010" s="22" t="s">
        <v>29</v>
      </c>
      <c r="H2010" s="23">
        <v>23108549320.709999</v>
      </c>
      <c r="I2010" s="23">
        <v>45.181699999999999</v>
      </c>
      <c r="J2010" s="23"/>
      <c r="K2010" s="23">
        <v>1.0906</v>
      </c>
      <c r="L2010" s="24"/>
      <c r="M2010" s="24"/>
      <c r="N2010" s="23"/>
      <c r="O2010" s="23"/>
      <c r="P2010" s="24">
        <v>24167</v>
      </c>
      <c r="Q2010" s="26" t="s">
        <v>177</v>
      </c>
      <c r="R2010" s="26" t="s">
        <v>177</v>
      </c>
      <c r="S2010" s="26" t="s">
        <v>177</v>
      </c>
      <c r="T2010" s="26" t="s">
        <v>80</v>
      </c>
      <c r="U2010" s="26" t="s">
        <v>81</v>
      </c>
      <c r="V2010" s="26" t="s">
        <v>178</v>
      </c>
      <c r="W2010" s="26" t="s">
        <v>179</v>
      </c>
    </row>
    <row r="2011" spans="1:23" ht="94.5" x14ac:dyDescent="0.15">
      <c r="A2011" s="22" t="s">
        <v>9341</v>
      </c>
      <c r="B2011" s="22" t="s">
        <v>9342</v>
      </c>
      <c r="C2011" s="28" t="s">
        <v>9343</v>
      </c>
      <c r="D2011" s="26" t="s">
        <v>26</v>
      </c>
      <c r="E2011" s="28" t="s">
        <v>9344</v>
      </c>
      <c r="F2011" s="28" t="s">
        <v>1750</v>
      </c>
      <c r="G2011" s="22" t="s">
        <v>29</v>
      </c>
      <c r="H2011" s="23">
        <v>6158900000</v>
      </c>
      <c r="I2011" s="23">
        <v>-3472.9780000000001</v>
      </c>
      <c r="J2011" s="23"/>
      <c r="K2011" s="23">
        <v>1.0491999999999999</v>
      </c>
      <c r="L2011" s="24">
        <v>0</v>
      </c>
      <c r="M2011" s="24">
        <v>0</v>
      </c>
      <c r="N2011" s="23"/>
      <c r="O2011" s="23"/>
      <c r="P2011" s="24">
        <v>12219</v>
      </c>
      <c r="Q2011" s="26" t="s">
        <v>112</v>
      </c>
      <c r="R2011" s="26" t="s">
        <v>112</v>
      </c>
      <c r="S2011" s="26" t="s">
        <v>112</v>
      </c>
      <c r="T2011" s="26" t="s">
        <v>113</v>
      </c>
      <c r="U2011" s="26" t="s">
        <v>114</v>
      </c>
      <c r="V2011" s="26" t="s">
        <v>115</v>
      </c>
      <c r="W2011" s="26" t="s">
        <v>116</v>
      </c>
    </row>
    <row r="2012" spans="1:23" ht="63" x14ac:dyDescent="0.15">
      <c r="A2012" s="22" t="s">
        <v>9345</v>
      </c>
      <c r="B2012" s="22" t="s">
        <v>9346</v>
      </c>
      <c r="C2012" s="28" t="s">
        <v>9347</v>
      </c>
      <c r="D2012" s="26" t="s">
        <v>26</v>
      </c>
      <c r="E2012" s="28" t="s">
        <v>9348</v>
      </c>
      <c r="F2012" s="28" t="s">
        <v>9349</v>
      </c>
      <c r="G2012" s="22" t="s">
        <v>29</v>
      </c>
      <c r="H2012" s="23">
        <v>2647833660</v>
      </c>
      <c r="I2012" s="23">
        <v>-11.7765</v>
      </c>
      <c r="J2012" s="23"/>
      <c r="K2012" s="23">
        <v>1.5463</v>
      </c>
      <c r="L2012" s="24"/>
      <c r="M2012" s="24"/>
      <c r="N2012" s="23"/>
      <c r="O2012" s="23"/>
      <c r="P2012" s="24">
        <v>5921</v>
      </c>
      <c r="Q2012" s="26" t="s">
        <v>475</v>
      </c>
      <c r="R2012" s="26" t="s">
        <v>475</v>
      </c>
      <c r="S2012" s="26" t="s">
        <v>475</v>
      </c>
      <c r="T2012" s="26" t="s">
        <v>113</v>
      </c>
      <c r="U2012" s="26" t="s">
        <v>114</v>
      </c>
      <c r="V2012" s="26" t="s">
        <v>476</v>
      </c>
      <c r="W2012" s="26" t="s">
        <v>732</v>
      </c>
    </row>
    <row r="2013" spans="1:23" ht="84" x14ac:dyDescent="0.15">
      <c r="A2013" s="22" t="s">
        <v>9350</v>
      </c>
      <c r="B2013" s="22" t="s">
        <v>9351</v>
      </c>
      <c r="C2013" s="28" t="s">
        <v>9352</v>
      </c>
      <c r="D2013" s="26" t="s">
        <v>26</v>
      </c>
      <c r="E2013" s="28" t="s">
        <v>9353</v>
      </c>
      <c r="F2013" s="28" t="s">
        <v>9354</v>
      </c>
      <c r="G2013" s="22" t="s">
        <v>29</v>
      </c>
      <c r="H2013" s="23">
        <v>18025380596.246399</v>
      </c>
      <c r="I2013" s="23">
        <v>70.651700000000005</v>
      </c>
      <c r="J2013" s="23"/>
      <c r="K2013" s="23">
        <v>1.3589</v>
      </c>
      <c r="L2013" s="24">
        <v>2</v>
      </c>
      <c r="M2013" s="24">
        <v>0</v>
      </c>
      <c r="N2013" s="23"/>
      <c r="O2013" s="23"/>
      <c r="P2013" s="24">
        <v>35421</v>
      </c>
      <c r="Q2013" s="26" t="s">
        <v>490</v>
      </c>
      <c r="R2013" s="26" t="s">
        <v>490</v>
      </c>
      <c r="S2013" s="26" t="s">
        <v>490</v>
      </c>
      <c r="T2013" s="26" t="s">
        <v>80</v>
      </c>
      <c r="U2013" s="26" t="s">
        <v>90</v>
      </c>
      <c r="V2013" s="26" t="s">
        <v>281</v>
      </c>
      <c r="W2013" s="26" t="s">
        <v>491</v>
      </c>
    </row>
    <row r="2014" spans="1:23" ht="210" x14ac:dyDescent="0.15">
      <c r="A2014" s="22" t="s">
        <v>9355</v>
      </c>
      <c r="B2014" s="22" t="s">
        <v>9356</v>
      </c>
      <c r="C2014" s="28" t="s">
        <v>2265</v>
      </c>
      <c r="D2014" s="26" t="s">
        <v>26</v>
      </c>
      <c r="E2014" s="28" t="s">
        <v>9357</v>
      </c>
      <c r="F2014" s="28" t="s">
        <v>9358</v>
      </c>
      <c r="G2014" s="22" t="s">
        <v>29</v>
      </c>
      <c r="H2014" s="23">
        <v>5694773500</v>
      </c>
      <c r="I2014" s="23">
        <v>148.94470000000001</v>
      </c>
      <c r="J2014" s="23"/>
      <c r="K2014" s="23">
        <v>1.6298999999999999</v>
      </c>
      <c r="L2014" s="24"/>
      <c r="M2014" s="24"/>
      <c r="N2014" s="23"/>
      <c r="O2014" s="23"/>
      <c r="P2014" s="24">
        <v>8717</v>
      </c>
      <c r="Q2014" s="26" t="s">
        <v>2154</v>
      </c>
      <c r="R2014" s="26" t="s">
        <v>2154</v>
      </c>
      <c r="S2014" s="26" t="s">
        <v>2154</v>
      </c>
      <c r="T2014" s="26" t="s">
        <v>80</v>
      </c>
      <c r="U2014" s="26" t="s">
        <v>90</v>
      </c>
      <c r="V2014" s="26" t="s">
        <v>334</v>
      </c>
      <c r="W2014" s="26" t="s">
        <v>335</v>
      </c>
    </row>
    <row r="2015" spans="1:23" ht="73.5" x14ac:dyDescent="0.15">
      <c r="A2015" s="22" t="s">
        <v>9359</v>
      </c>
      <c r="B2015" s="22" t="s">
        <v>9360</v>
      </c>
      <c r="C2015" s="28" t="s">
        <v>9361</v>
      </c>
      <c r="D2015" s="26" t="s">
        <v>26</v>
      </c>
      <c r="E2015" s="28" t="s">
        <v>9362</v>
      </c>
      <c r="F2015" s="28" t="s">
        <v>9363</v>
      </c>
      <c r="G2015" s="22" t="s">
        <v>29</v>
      </c>
      <c r="H2015" s="23">
        <v>4931422000</v>
      </c>
      <c r="I2015" s="23">
        <v>34.697699999999998</v>
      </c>
      <c r="J2015" s="23">
        <v>0.92110000000000003</v>
      </c>
      <c r="K2015" s="23">
        <v>1.2415</v>
      </c>
      <c r="L2015" s="24">
        <v>0</v>
      </c>
      <c r="M2015" s="24">
        <v>0</v>
      </c>
      <c r="N2015" s="23"/>
      <c r="O2015" s="23"/>
      <c r="P2015" s="24">
        <v>6519</v>
      </c>
      <c r="Q2015" s="26" t="s">
        <v>40</v>
      </c>
      <c r="R2015" s="26" t="s">
        <v>40</v>
      </c>
      <c r="S2015" s="26" t="s">
        <v>40</v>
      </c>
      <c r="T2015" s="26" t="s">
        <v>31</v>
      </c>
      <c r="U2015" s="26" t="s">
        <v>41</v>
      </c>
      <c r="V2015" s="26" t="s">
        <v>42</v>
      </c>
      <c r="W2015" s="26" t="s">
        <v>43</v>
      </c>
    </row>
    <row r="2016" spans="1:23" ht="73.5" x14ac:dyDescent="0.15">
      <c r="A2016" s="22" t="s">
        <v>9364</v>
      </c>
      <c r="B2016" s="22" t="s">
        <v>9365</v>
      </c>
      <c r="C2016" s="28" t="s">
        <v>9366</v>
      </c>
      <c r="D2016" s="26" t="s">
        <v>26</v>
      </c>
      <c r="E2016" s="28" t="s">
        <v>9367</v>
      </c>
      <c r="F2016" s="28" t="s">
        <v>9368</v>
      </c>
      <c r="G2016" s="22" t="s">
        <v>29</v>
      </c>
      <c r="H2016" s="23">
        <v>9823504710.7600002</v>
      </c>
      <c r="I2016" s="23">
        <v>23.769600000000001</v>
      </c>
      <c r="J2016" s="23">
        <v>0.77729999999999999</v>
      </c>
      <c r="K2016" s="23">
        <v>1.3955</v>
      </c>
      <c r="L2016" s="24">
        <v>6</v>
      </c>
      <c r="M2016" s="24">
        <v>0</v>
      </c>
      <c r="N2016" s="23"/>
      <c r="O2016" s="23"/>
      <c r="P2016" s="24">
        <v>9047</v>
      </c>
      <c r="Q2016" s="26" t="s">
        <v>874</v>
      </c>
      <c r="R2016" s="26" t="s">
        <v>874</v>
      </c>
      <c r="S2016" s="26" t="s">
        <v>874</v>
      </c>
      <c r="T2016" s="26" t="s">
        <v>206</v>
      </c>
      <c r="U2016" s="26" t="s">
        <v>207</v>
      </c>
      <c r="V2016" s="26" t="s">
        <v>1090</v>
      </c>
      <c r="W2016" s="26" t="s">
        <v>1091</v>
      </c>
    </row>
    <row r="2017" spans="1:23" ht="63" x14ac:dyDescent="0.15">
      <c r="A2017" s="22" t="s">
        <v>9369</v>
      </c>
      <c r="B2017" s="22" t="s">
        <v>9370</v>
      </c>
      <c r="C2017" s="28" t="s">
        <v>9371</v>
      </c>
      <c r="D2017" s="26" t="s">
        <v>26</v>
      </c>
      <c r="E2017" s="28" t="s">
        <v>9372</v>
      </c>
      <c r="F2017" s="28" t="s">
        <v>39</v>
      </c>
      <c r="G2017" s="22" t="s">
        <v>29</v>
      </c>
      <c r="H2017" s="23">
        <v>13689524210.200001</v>
      </c>
      <c r="I2017" s="23">
        <v>19.453199999999999</v>
      </c>
      <c r="J2017" s="23">
        <v>2.5417999999999998</v>
      </c>
      <c r="K2017" s="23">
        <v>1.3833</v>
      </c>
      <c r="L2017" s="24">
        <v>3</v>
      </c>
      <c r="M2017" s="24">
        <v>0</v>
      </c>
      <c r="N2017" s="23"/>
      <c r="O2017" s="23"/>
      <c r="P2017" s="24">
        <v>122036</v>
      </c>
      <c r="Q2017" s="26" t="s">
        <v>40</v>
      </c>
      <c r="R2017" s="26" t="s">
        <v>40</v>
      </c>
      <c r="S2017" s="26" t="s">
        <v>40</v>
      </c>
      <c r="T2017" s="26" t="s">
        <v>31</v>
      </c>
      <c r="U2017" s="26" t="s">
        <v>41</v>
      </c>
      <c r="V2017" s="26" t="s">
        <v>42</v>
      </c>
      <c r="W2017" s="26" t="s">
        <v>43</v>
      </c>
    </row>
    <row r="2018" spans="1:23" ht="147" x14ac:dyDescent="0.15">
      <c r="A2018" s="22" t="s">
        <v>9373</v>
      </c>
      <c r="B2018" s="22" t="s">
        <v>9374</v>
      </c>
      <c r="C2018" s="28" t="s">
        <v>9375</v>
      </c>
      <c r="D2018" s="26" t="s">
        <v>26</v>
      </c>
      <c r="E2018" s="28" t="s">
        <v>9376</v>
      </c>
      <c r="F2018" s="28" t="s">
        <v>9377</v>
      </c>
      <c r="G2018" s="22" t="s">
        <v>29</v>
      </c>
      <c r="H2018" s="23">
        <v>5711537763.3599997</v>
      </c>
      <c r="I2018" s="23">
        <v>35.568899999999999</v>
      </c>
      <c r="J2018" s="23">
        <v>0.22700000000000001</v>
      </c>
      <c r="K2018" s="23">
        <v>1.4056999999999999</v>
      </c>
      <c r="L2018" s="24">
        <v>1</v>
      </c>
      <c r="M2018" s="24">
        <v>0</v>
      </c>
      <c r="N2018" s="23"/>
      <c r="O2018" s="23"/>
      <c r="P2018" s="24">
        <v>15871</v>
      </c>
      <c r="Q2018" s="26" t="s">
        <v>98</v>
      </c>
      <c r="R2018" s="26" t="s">
        <v>98</v>
      </c>
      <c r="S2018" s="26" t="s">
        <v>98</v>
      </c>
      <c r="T2018" s="26" t="s">
        <v>80</v>
      </c>
      <c r="U2018" s="26" t="s">
        <v>90</v>
      </c>
      <c r="V2018" s="26" t="s">
        <v>144</v>
      </c>
      <c r="W2018" s="26" t="s">
        <v>145</v>
      </c>
    </row>
    <row r="2019" spans="1:23" ht="168" x14ac:dyDescent="0.15">
      <c r="A2019" s="22" t="s">
        <v>9378</v>
      </c>
      <c r="B2019" s="22" t="s">
        <v>9379</v>
      </c>
      <c r="C2019" s="28" t="s">
        <v>9380</v>
      </c>
      <c r="D2019" s="26" t="s">
        <v>26</v>
      </c>
      <c r="E2019" s="28" t="s">
        <v>9381</v>
      </c>
      <c r="F2019" s="28" t="s">
        <v>9382</v>
      </c>
      <c r="G2019" s="22" t="s">
        <v>29</v>
      </c>
      <c r="H2019" s="23">
        <v>4199780094.6500001</v>
      </c>
      <c r="I2019" s="23">
        <v>30.5947</v>
      </c>
      <c r="J2019" s="23">
        <v>-4.4808000000000003</v>
      </c>
      <c r="K2019" s="23">
        <v>1.3945000000000001</v>
      </c>
      <c r="L2019" s="24">
        <v>2</v>
      </c>
      <c r="M2019" s="24">
        <v>0</v>
      </c>
      <c r="N2019" s="23"/>
      <c r="O2019" s="23"/>
      <c r="P2019" s="24">
        <v>17127</v>
      </c>
      <c r="Q2019" s="26" t="s">
        <v>190</v>
      </c>
      <c r="R2019" s="26" t="s">
        <v>190</v>
      </c>
      <c r="S2019" s="26" t="s">
        <v>190</v>
      </c>
      <c r="T2019" s="26" t="s">
        <v>70</v>
      </c>
      <c r="U2019" s="26" t="s">
        <v>190</v>
      </c>
      <c r="V2019" s="26" t="s">
        <v>191</v>
      </c>
      <c r="W2019" s="26" t="s">
        <v>192</v>
      </c>
    </row>
    <row r="2020" spans="1:23" ht="136.5" x14ac:dyDescent="0.15">
      <c r="A2020" s="22" t="s">
        <v>9383</v>
      </c>
      <c r="B2020" s="22" t="s">
        <v>9384</v>
      </c>
      <c r="C2020" s="28" t="s">
        <v>1321</v>
      </c>
      <c r="D2020" s="26" t="s">
        <v>26</v>
      </c>
      <c r="E2020" s="28" t="s">
        <v>9385</v>
      </c>
      <c r="F2020" s="28" t="s">
        <v>9386</v>
      </c>
      <c r="G2020" s="22" t="s">
        <v>29</v>
      </c>
      <c r="H2020" s="23">
        <v>5935321039.1499996</v>
      </c>
      <c r="I2020" s="23">
        <v>-248.0669</v>
      </c>
      <c r="J2020" s="23"/>
      <c r="K2020" s="23">
        <v>1.5403</v>
      </c>
      <c r="L2020" s="24">
        <v>1</v>
      </c>
      <c r="M2020" s="24">
        <v>0</v>
      </c>
      <c r="N2020" s="23"/>
      <c r="O2020" s="23"/>
      <c r="P2020" s="24">
        <v>7071</v>
      </c>
      <c r="Q2020" s="26" t="s">
        <v>475</v>
      </c>
      <c r="R2020" s="26" t="s">
        <v>475</v>
      </c>
      <c r="S2020" s="26" t="s">
        <v>475</v>
      </c>
      <c r="T2020" s="26" t="s">
        <v>113</v>
      </c>
      <c r="U2020" s="26" t="s">
        <v>114</v>
      </c>
      <c r="V2020" s="26" t="s">
        <v>476</v>
      </c>
      <c r="W2020" s="26" t="s">
        <v>732</v>
      </c>
    </row>
    <row r="2021" spans="1:23" ht="199.5" x14ac:dyDescent="0.15">
      <c r="A2021" s="22" t="s">
        <v>9387</v>
      </c>
      <c r="B2021" s="22" t="s">
        <v>9388</v>
      </c>
      <c r="C2021" s="28" t="s">
        <v>9389</v>
      </c>
      <c r="D2021" s="26" t="s">
        <v>26</v>
      </c>
      <c r="E2021" s="28" t="s">
        <v>9390</v>
      </c>
      <c r="F2021" s="28" t="s">
        <v>9391</v>
      </c>
      <c r="G2021" s="22" t="s">
        <v>29</v>
      </c>
      <c r="H2021" s="23">
        <v>11165487129.879999</v>
      </c>
      <c r="I2021" s="23">
        <v>31.090399999999999</v>
      </c>
      <c r="J2021" s="23">
        <v>1.8228</v>
      </c>
      <c r="K2021" s="23">
        <v>1.1832</v>
      </c>
      <c r="L2021" s="24">
        <v>2</v>
      </c>
      <c r="M2021" s="24">
        <v>0</v>
      </c>
      <c r="N2021" s="23"/>
      <c r="O2021" s="23"/>
      <c r="P2021" s="24">
        <v>16665</v>
      </c>
      <c r="Q2021" s="26" t="s">
        <v>49</v>
      </c>
      <c r="R2021" s="26" t="s">
        <v>49</v>
      </c>
      <c r="S2021" s="26" t="s">
        <v>49</v>
      </c>
      <c r="T2021" s="26" t="s">
        <v>50</v>
      </c>
      <c r="U2021" s="26" t="s">
        <v>51</v>
      </c>
      <c r="V2021" s="26" t="s">
        <v>469</v>
      </c>
      <c r="W2021" s="26" t="s">
        <v>643</v>
      </c>
    </row>
    <row r="2022" spans="1:23" ht="94.5" x14ac:dyDescent="0.15">
      <c r="A2022" s="22" t="s">
        <v>9392</v>
      </c>
      <c r="B2022" s="22" t="s">
        <v>9393</v>
      </c>
      <c r="C2022" s="28" t="s">
        <v>9394</v>
      </c>
      <c r="D2022" s="26" t="s">
        <v>26</v>
      </c>
      <c r="E2022" s="28" t="s">
        <v>9395</v>
      </c>
      <c r="F2022" s="28" t="s">
        <v>9396</v>
      </c>
      <c r="G2022" s="22" t="s">
        <v>29</v>
      </c>
      <c r="H2022" s="23">
        <v>9309584864.8199997</v>
      </c>
      <c r="I2022" s="23">
        <v>157.4419</v>
      </c>
      <c r="J2022" s="23">
        <v>0.18909999999999999</v>
      </c>
      <c r="K2022" s="23">
        <v>1.8022</v>
      </c>
      <c r="L2022" s="24">
        <v>3</v>
      </c>
      <c r="M2022" s="24">
        <v>0</v>
      </c>
      <c r="N2022" s="23"/>
      <c r="O2022" s="23"/>
      <c r="P2022" s="24">
        <v>21264</v>
      </c>
      <c r="Q2022" s="26" t="s">
        <v>126</v>
      </c>
      <c r="R2022" s="26" t="s">
        <v>126</v>
      </c>
      <c r="S2022" s="26" t="s">
        <v>126</v>
      </c>
      <c r="T2022" s="26" t="s">
        <v>161</v>
      </c>
      <c r="U2022" s="26" t="s">
        <v>162</v>
      </c>
      <c r="V2022" s="26" t="s">
        <v>163</v>
      </c>
      <c r="W2022" s="26" t="s">
        <v>303</v>
      </c>
    </row>
    <row r="2023" spans="1:23" ht="252" x14ac:dyDescent="0.15">
      <c r="A2023" s="22" t="s">
        <v>9397</v>
      </c>
      <c r="B2023" s="22" t="s">
        <v>9398</v>
      </c>
      <c r="C2023" s="28" t="s">
        <v>9399</v>
      </c>
      <c r="D2023" s="26" t="s">
        <v>26</v>
      </c>
      <c r="E2023" s="28" t="s">
        <v>9400</v>
      </c>
      <c r="F2023" s="28" t="s">
        <v>9401</v>
      </c>
      <c r="G2023" s="22" t="s">
        <v>29</v>
      </c>
      <c r="H2023" s="23">
        <v>12273280000</v>
      </c>
      <c r="I2023" s="23">
        <v>-40.1798</v>
      </c>
      <c r="J2023" s="23"/>
      <c r="K2023" s="23">
        <v>1.6337999999999999</v>
      </c>
      <c r="L2023" s="24"/>
      <c r="M2023" s="24"/>
      <c r="N2023" s="23"/>
      <c r="O2023" s="23"/>
      <c r="P2023" s="24">
        <v>9799</v>
      </c>
      <c r="Q2023" s="26" t="s">
        <v>363</v>
      </c>
      <c r="R2023" s="26" t="s">
        <v>363</v>
      </c>
      <c r="S2023" s="26" t="s">
        <v>363</v>
      </c>
      <c r="T2023" s="26" t="s">
        <v>113</v>
      </c>
      <c r="U2023" s="26" t="s">
        <v>114</v>
      </c>
      <c r="V2023" s="26" t="s">
        <v>364</v>
      </c>
      <c r="W2023" s="26" t="s">
        <v>365</v>
      </c>
    </row>
    <row r="2024" spans="1:23" ht="199.5" x14ac:dyDescent="0.15">
      <c r="A2024" s="22" t="s">
        <v>9402</v>
      </c>
      <c r="B2024" s="22" t="s">
        <v>9403</v>
      </c>
      <c r="C2024" s="28" t="s">
        <v>9404</v>
      </c>
      <c r="D2024" s="26" t="s">
        <v>140</v>
      </c>
      <c r="E2024" s="28" t="s">
        <v>9405</v>
      </c>
      <c r="F2024" s="28" t="s">
        <v>9406</v>
      </c>
      <c r="G2024" s="22" t="s">
        <v>29</v>
      </c>
      <c r="H2024" s="23">
        <v>27159187626.299999</v>
      </c>
      <c r="I2024" s="23">
        <v>22.411000000000001</v>
      </c>
      <c r="J2024" s="23">
        <v>1.3337000000000001</v>
      </c>
      <c r="K2024" s="23">
        <v>0.92789999999999995</v>
      </c>
      <c r="L2024" s="24">
        <v>2</v>
      </c>
      <c r="M2024" s="24">
        <v>0</v>
      </c>
      <c r="N2024" s="23"/>
      <c r="O2024" s="23"/>
      <c r="P2024" s="24">
        <v>130893</v>
      </c>
      <c r="Q2024" s="26" t="s">
        <v>49</v>
      </c>
      <c r="R2024" s="26" t="s">
        <v>49</v>
      </c>
      <c r="S2024" s="26" t="s">
        <v>49</v>
      </c>
      <c r="T2024" s="26" t="s">
        <v>50</v>
      </c>
      <c r="U2024" s="26" t="s">
        <v>51</v>
      </c>
      <c r="V2024" s="26" t="s">
        <v>469</v>
      </c>
      <c r="W2024" s="26" t="s">
        <v>643</v>
      </c>
    </row>
    <row r="2025" spans="1:23" ht="42" x14ac:dyDescent="0.15">
      <c r="A2025" s="22" t="s">
        <v>9407</v>
      </c>
      <c r="B2025" s="22" t="s">
        <v>9408</v>
      </c>
      <c r="C2025" s="28" t="s">
        <v>9409</v>
      </c>
      <c r="D2025" s="26" t="s">
        <v>26</v>
      </c>
      <c r="E2025" s="28" t="s">
        <v>9410</v>
      </c>
      <c r="F2025" s="28" t="s">
        <v>9411</v>
      </c>
      <c r="G2025" s="22" t="s">
        <v>29</v>
      </c>
      <c r="H2025" s="23">
        <v>3622599486.7199998</v>
      </c>
      <c r="I2025" s="23">
        <v>177.60890000000001</v>
      </c>
      <c r="J2025" s="23"/>
      <c r="K2025" s="23">
        <v>1.3892</v>
      </c>
      <c r="L2025" s="24">
        <v>0</v>
      </c>
      <c r="M2025" s="24">
        <v>0</v>
      </c>
      <c r="N2025" s="23"/>
      <c r="O2025" s="23"/>
      <c r="P2025" s="24">
        <v>4695</v>
      </c>
      <c r="Q2025" s="26" t="s">
        <v>353</v>
      </c>
      <c r="R2025" s="26" t="s">
        <v>353</v>
      </c>
      <c r="S2025" s="26" t="s">
        <v>353</v>
      </c>
      <c r="T2025" s="26" t="s">
        <v>206</v>
      </c>
      <c r="U2025" s="26" t="s">
        <v>207</v>
      </c>
      <c r="V2025" s="26" t="s">
        <v>561</v>
      </c>
      <c r="W2025" s="26" t="s">
        <v>562</v>
      </c>
    </row>
    <row r="2026" spans="1:23" ht="84" x14ac:dyDescent="0.15">
      <c r="A2026" s="22" t="s">
        <v>9412</v>
      </c>
      <c r="B2026" s="22" t="s">
        <v>9413</v>
      </c>
      <c r="C2026" s="28" t="s">
        <v>9414</v>
      </c>
      <c r="D2026" s="26" t="s">
        <v>26</v>
      </c>
      <c r="E2026" s="28" t="s">
        <v>9415</v>
      </c>
      <c r="F2026" s="28" t="s">
        <v>5285</v>
      </c>
      <c r="G2026" s="22" t="s">
        <v>29</v>
      </c>
      <c r="H2026" s="23">
        <v>9055983763.6000004</v>
      </c>
      <c r="I2026" s="23">
        <v>18.5886</v>
      </c>
      <c r="J2026" s="23">
        <v>-1.8183</v>
      </c>
      <c r="K2026" s="23">
        <v>1.2095</v>
      </c>
      <c r="L2026" s="24">
        <v>2</v>
      </c>
      <c r="M2026" s="24">
        <v>0</v>
      </c>
      <c r="N2026" s="23"/>
      <c r="O2026" s="23"/>
      <c r="P2026" s="24">
        <v>9053</v>
      </c>
      <c r="Q2026" s="26" t="s">
        <v>189</v>
      </c>
      <c r="R2026" s="26" t="s">
        <v>189</v>
      </c>
      <c r="S2026" s="26" t="s">
        <v>189</v>
      </c>
      <c r="T2026" s="26" t="s">
        <v>70</v>
      </c>
      <c r="U2026" s="26" t="s">
        <v>190</v>
      </c>
      <c r="V2026" s="26" t="s">
        <v>191</v>
      </c>
      <c r="W2026" s="26" t="s">
        <v>192</v>
      </c>
    </row>
    <row r="2027" spans="1:23" ht="168" x14ac:dyDescent="0.15">
      <c r="A2027" s="22" t="s">
        <v>9416</v>
      </c>
      <c r="B2027" s="22" t="s">
        <v>9417</v>
      </c>
      <c r="C2027" s="28" t="s">
        <v>9418</v>
      </c>
      <c r="D2027" s="26" t="s">
        <v>26</v>
      </c>
      <c r="E2027" s="28" t="s">
        <v>9419</v>
      </c>
      <c r="F2027" s="28" t="s">
        <v>9420</v>
      </c>
      <c r="G2027" s="22" t="s">
        <v>29</v>
      </c>
      <c r="H2027" s="23">
        <v>3928734720</v>
      </c>
      <c r="I2027" s="23">
        <v>78.479200000000006</v>
      </c>
      <c r="J2027" s="23"/>
      <c r="K2027" s="23">
        <v>1.3331999999999999</v>
      </c>
      <c r="L2027" s="24">
        <v>0</v>
      </c>
      <c r="M2027" s="24">
        <v>0</v>
      </c>
      <c r="N2027" s="23"/>
      <c r="O2027" s="23"/>
      <c r="P2027" s="24">
        <v>8510</v>
      </c>
      <c r="Q2027" s="26" t="s">
        <v>321</v>
      </c>
      <c r="R2027" s="26" t="s">
        <v>321</v>
      </c>
      <c r="S2027" s="26" t="s">
        <v>321</v>
      </c>
      <c r="T2027" s="26" t="s">
        <v>70</v>
      </c>
      <c r="U2027" s="26" t="s">
        <v>127</v>
      </c>
      <c r="V2027" s="26" t="s">
        <v>128</v>
      </c>
      <c r="W2027" s="26" t="s">
        <v>524</v>
      </c>
    </row>
    <row r="2028" spans="1:23" ht="210" x14ac:dyDescent="0.15">
      <c r="A2028" s="22" t="s">
        <v>9421</v>
      </c>
      <c r="B2028" s="22" t="s">
        <v>9422</v>
      </c>
      <c r="C2028" s="28" t="s">
        <v>2128</v>
      </c>
      <c r="D2028" s="26" t="s">
        <v>26</v>
      </c>
      <c r="E2028" s="28" t="s">
        <v>9423</v>
      </c>
      <c r="F2028" s="28" t="s">
        <v>9424</v>
      </c>
      <c r="G2028" s="22" t="s">
        <v>29</v>
      </c>
      <c r="H2028" s="23">
        <v>8292496255.7700005</v>
      </c>
      <c r="I2028" s="23">
        <v>28.833500000000001</v>
      </c>
      <c r="J2028" s="23">
        <v>0.77070000000000005</v>
      </c>
      <c r="K2028" s="23">
        <v>1.2244999999999999</v>
      </c>
      <c r="L2028" s="24">
        <v>7</v>
      </c>
      <c r="M2028" s="24">
        <v>0</v>
      </c>
      <c r="N2028" s="23"/>
      <c r="O2028" s="23"/>
      <c r="P2028" s="24">
        <v>7987</v>
      </c>
      <c r="Q2028" s="26" t="s">
        <v>190</v>
      </c>
      <c r="R2028" s="26" t="s">
        <v>190</v>
      </c>
      <c r="S2028" s="26" t="s">
        <v>190</v>
      </c>
      <c r="T2028" s="26" t="s">
        <v>70</v>
      </c>
      <c r="U2028" s="26" t="s">
        <v>127</v>
      </c>
      <c r="V2028" s="26" t="s">
        <v>128</v>
      </c>
      <c r="W2028" s="26" t="s">
        <v>1313</v>
      </c>
    </row>
    <row r="2029" spans="1:23" ht="73.5" x14ac:dyDescent="0.15">
      <c r="A2029" s="22" t="s">
        <v>9425</v>
      </c>
      <c r="B2029" s="22" t="s">
        <v>9426</v>
      </c>
      <c r="C2029" s="28" t="s">
        <v>9427</v>
      </c>
      <c r="D2029" s="26" t="s">
        <v>140</v>
      </c>
      <c r="E2029" s="28" t="s">
        <v>9428</v>
      </c>
      <c r="F2029" s="28" t="s">
        <v>9429</v>
      </c>
      <c r="G2029" s="22" t="s">
        <v>29</v>
      </c>
      <c r="H2029" s="23">
        <v>12126344873.91</v>
      </c>
      <c r="I2029" s="23">
        <v>44.558199999999999</v>
      </c>
      <c r="J2029" s="23">
        <v>6.6E-3</v>
      </c>
      <c r="K2029" s="23">
        <v>1.3517999999999999</v>
      </c>
      <c r="L2029" s="24">
        <v>3</v>
      </c>
      <c r="M2029" s="24">
        <v>0</v>
      </c>
      <c r="N2029" s="23"/>
      <c r="O2029" s="23"/>
      <c r="P2029" s="24">
        <v>8033</v>
      </c>
      <c r="Q2029" s="26" t="s">
        <v>363</v>
      </c>
      <c r="R2029" s="26" t="s">
        <v>363</v>
      </c>
      <c r="S2029" s="26" t="s">
        <v>363</v>
      </c>
      <c r="T2029" s="26" t="s">
        <v>113</v>
      </c>
      <c r="U2029" s="26" t="s">
        <v>114</v>
      </c>
      <c r="V2029" s="26" t="s">
        <v>364</v>
      </c>
      <c r="W2029" s="26" t="s">
        <v>365</v>
      </c>
    </row>
    <row r="2030" spans="1:23" ht="241.5" x14ac:dyDescent="0.15">
      <c r="A2030" s="22" t="s">
        <v>9430</v>
      </c>
      <c r="B2030" s="22" t="s">
        <v>9431</v>
      </c>
      <c r="C2030" s="28" t="s">
        <v>9432</v>
      </c>
      <c r="D2030" s="26" t="s">
        <v>26</v>
      </c>
      <c r="E2030" s="28" t="s">
        <v>9433</v>
      </c>
      <c r="F2030" s="28" t="s">
        <v>9434</v>
      </c>
      <c r="G2030" s="22" t="s">
        <v>29</v>
      </c>
      <c r="H2030" s="23">
        <v>3110472221.4400001</v>
      </c>
      <c r="I2030" s="23">
        <v>-7.5391000000000004</v>
      </c>
      <c r="J2030" s="23"/>
      <c r="K2030" s="23">
        <v>1.3028999999999999</v>
      </c>
      <c r="L2030" s="24"/>
      <c r="M2030" s="24"/>
      <c r="N2030" s="23"/>
      <c r="O2030" s="23"/>
      <c r="P2030" s="24">
        <v>6605</v>
      </c>
      <c r="Q2030" s="26" t="s">
        <v>475</v>
      </c>
      <c r="R2030" s="26" t="s">
        <v>475</v>
      </c>
      <c r="S2030" s="26" t="s">
        <v>475</v>
      </c>
      <c r="T2030" s="26" t="s">
        <v>113</v>
      </c>
      <c r="U2030" s="26" t="s">
        <v>114</v>
      </c>
      <c r="V2030" s="26" t="s">
        <v>476</v>
      </c>
      <c r="W2030" s="26" t="s">
        <v>732</v>
      </c>
    </row>
    <row r="2031" spans="1:23" ht="42" x14ac:dyDescent="0.15">
      <c r="A2031" s="22" t="s">
        <v>9435</v>
      </c>
      <c r="B2031" s="22" t="s">
        <v>9436</v>
      </c>
      <c r="C2031" s="28" t="s">
        <v>9437</v>
      </c>
      <c r="D2031" s="26" t="s">
        <v>26</v>
      </c>
      <c r="E2031" s="28" t="s">
        <v>9438</v>
      </c>
      <c r="F2031" s="28" t="s">
        <v>9439</v>
      </c>
      <c r="G2031" s="22" t="s">
        <v>29</v>
      </c>
      <c r="H2031" s="23">
        <v>71007369417.270004</v>
      </c>
      <c r="I2031" s="23">
        <v>15.8508</v>
      </c>
      <c r="J2031" s="23">
        <v>0.37009999999999998</v>
      </c>
      <c r="K2031" s="23">
        <v>0.81810000000000005</v>
      </c>
      <c r="L2031" s="24">
        <v>13</v>
      </c>
      <c r="M2031" s="24">
        <v>0</v>
      </c>
      <c r="N2031" s="23"/>
      <c r="O2031" s="23"/>
      <c r="P2031" s="24">
        <v>35923</v>
      </c>
      <c r="Q2031" s="26" t="s">
        <v>40</v>
      </c>
      <c r="R2031" s="26" t="s">
        <v>40</v>
      </c>
      <c r="S2031" s="26" t="s">
        <v>40</v>
      </c>
      <c r="T2031" s="26" t="s">
        <v>31</v>
      </c>
      <c r="U2031" s="26" t="s">
        <v>41</v>
      </c>
      <c r="V2031" s="26" t="s">
        <v>42</v>
      </c>
      <c r="W2031" s="26" t="s">
        <v>43</v>
      </c>
    </row>
    <row r="2032" spans="1:23" ht="252" x14ac:dyDescent="0.15">
      <c r="A2032" s="22" t="s">
        <v>9440</v>
      </c>
      <c r="B2032" s="22" t="s">
        <v>9441</v>
      </c>
      <c r="C2032" s="28" t="s">
        <v>640</v>
      </c>
      <c r="D2032" s="26" t="s">
        <v>26</v>
      </c>
      <c r="E2032" s="28" t="s">
        <v>9442</v>
      </c>
      <c r="F2032" s="28" t="s">
        <v>9443</v>
      </c>
      <c r="G2032" s="22" t="s">
        <v>29</v>
      </c>
      <c r="H2032" s="23">
        <v>13191725213.16</v>
      </c>
      <c r="I2032" s="23">
        <v>238.99459999999999</v>
      </c>
      <c r="J2032" s="23"/>
      <c r="K2032" s="23">
        <v>1.3284</v>
      </c>
      <c r="L2032" s="24">
        <v>0</v>
      </c>
      <c r="M2032" s="24">
        <v>0</v>
      </c>
      <c r="N2032" s="23"/>
      <c r="O2032" s="23"/>
      <c r="P2032" s="24">
        <v>65705</v>
      </c>
      <c r="Q2032" s="26" t="s">
        <v>490</v>
      </c>
      <c r="R2032" s="26" t="s">
        <v>490</v>
      </c>
      <c r="S2032" s="26" t="s">
        <v>490</v>
      </c>
      <c r="T2032" s="26" t="s">
        <v>80</v>
      </c>
      <c r="U2032" s="26" t="s">
        <v>90</v>
      </c>
      <c r="V2032" s="26" t="s">
        <v>281</v>
      </c>
      <c r="W2032" s="26" t="s">
        <v>282</v>
      </c>
    </row>
    <row r="2033" spans="1:23" ht="105" x14ac:dyDescent="0.15">
      <c r="A2033" s="22" t="s">
        <v>9444</v>
      </c>
      <c r="B2033" s="22" t="s">
        <v>9445</v>
      </c>
      <c r="C2033" s="28" t="s">
        <v>9446</v>
      </c>
      <c r="D2033" s="26" t="s">
        <v>26</v>
      </c>
      <c r="E2033" s="28" t="s">
        <v>9447</v>
      </c>
      <c r="F2033" s="28" t="s">
        <v>9448</v>
      </c>
      <c r="G2033" s="22" t="s">
        <v>29</v>
      </c>
      <c r="H2033" s="23">
        <v>4181760000</v>
      </c>
      <c r="I2033" s="23">
        <v>197.67089999999999</v>
      </c>
      <c r="J2033" s="23"/>
      <c r="K2033" s="23">
        <v>1.4212</v>
      </c>
      <c r="L2033" s="24">
        <v>0</v>
      </c>
      <c r="M2033" s="24">
        <v>0</v>
      </c>
      <c r="N2033" s="23"/>
      <c r="O2033" s="23"/>
      <c r="P2033" s="24">
        <v>11204</v>
      </c>
      <c r="Q2033" s="26" t="s">
        <v>126</v>
      </c>
      <c r="R2033" s="26" t="s">
        <v>126</v>
      </c>
      <c r="S2033" s="26" t="s">
        <v>126</v>
      </c>
      <c r="T2033" s="26" t="s">
        <v>161</v>
      </c>
      <c r="U2033" s="26" t="s">
        <v>162</v>
      </c>
      <c r="V2033" s="26" t="s">
        <v>381</v>
      </c>
      <c r="W2033" s="26" t="s">
        <v>382</v>
      </c>
    </row>
    <row r="2034" spans="1:23" ht="42" x14ac:dyDescent="0.15">
      <c r="A2034" s="22" t="s">
        <v>9449</v>
      </c>
      <c r="B2034" s="22" t="s">
        <v>9450</v>
      </c>
      <c r="C2034" s="28" t="s">
        <v>9451</v>
      </c>
      <c r="D2034" s="26" t="s">
        <v>26</v>
      </c>
      <c r="E2034" s="28" t="s">
        <v>9452</v>
      </c>
      <c r="F2034" s="28" t="s">
        <v>5347</v>
      </c>
      <c r="G2034" s="22" t="s">
        <v>29</v>
      </c>
      <c r="H2034" s="23">
        <v>5602731604.3800001</v>
      </c>
      <c r="I2034" s="23">
        <v>-22.090900000000001</v>
      </c>
      <c r="J2034" s="23"/>
      <c r="K2034" s="23">
        <v>1.3069999999999999</v>
      </c>
      <c r="L2034" s="24">
        <v>2</v>
      </c>
      <c r="M2034" s="24">
        <v>0</v>
      </c>
      <c r="N2034" s="23"/>
      <c r="O2034" s="23"/>
      <c r="P2034" s="24">
        <v>7392</v>
      </c>
      <c r="Q2034" s="26" t="s">
        <v>490</v>
      </c>
      <c r="R2034" s="26" t="s">
        <v>490</v>
      </c>
      <c r="S2034" s="26" t="s">
        <v>490</v>
      </c>
      <c r="T2034" s="26" t="s">
        <v>113</v>
      </c>
      <c r="U2034" s="26" t="s">
        <v>114</v>
      </c>
      <c r="V2034" s="26" t="s">
        <v>476</v>
      </c>
      <c r="W2034" s="26" t="s">
        <v>627</v>
      </c>
    </row>
    <row r="2035" spans="1:23" ht="94.5" x14ac:dyDescent="0.15">
      <c r="A2035" s="22" t="s">
        <v>9453</v>
      </c>
      <c r="B2035" s="22" t="s">
        <v>9454</v>
      </c>
      <c r="C2035" s="28" t="s">
        <v>9455</v>
      </c>
      <c r="D2035" s="26" t="s">
        <v>26</v>
      </c>
      <c r="E2035" s="28" t="s">
        <v>9456</v>
      </c>
      <c r="F2035" s="28" t="s">
        <v>2423</v>
      </c>
      <c r="G2035" s="22" t="s">
        <v>29</v>
      </c>
      <c r="H2035" s="23">
        <v>15824900000</v>
      </c>
      <c r="I2035" s="23">
        <v>24.846800000000002</v>
      </c>
      <c r="J2035" s="23">
        <v>-0.85629999999999995</v>
      </c>
      <c r="K2035" s="23">
        <v>0.92410000000000003</v>
      </c>
      <c r="L2035" s="24">
        <v>3</v>
      </c>
      <c r="M2035" s="24">
        <v>0</v>
      </c>
      <c r="N2035" s="23"/>
      <c r="O2035" s="23"/>
      <c r="P2035" s="24">
        <v>13063</v>
      </c>
      <c r="Q2035" s="26" t="s">
        <v>911</v>
      </c>
      <c r="R2035" s="26" t="s">
        <v>911</v>
      </c>
      <c r="S2035" s="26" t="s">
        <v>911</v>
      </c>
      <c r="T2035" s="26" t="s">
        <v>354</v>
      </c>
      <c r="U2035" s="26" t="s">
        <v>355</v>
      </c>
      <c r="V2035" s="26" t="s">
        <v>356</v>
      </c>
      <c r="W2035" s="26" t="s">
        <v>912</v>
      </c>
    </row>
    <row r="2036" spans="1:23" ht="63" x14ac:dyDescent="0.15">
      <c r="A2036" s="22" t="s">
        <v>9457</v>
      </c>
      <c r="B2036" s="22" t="s">
        <v>9458</v>
      </c>
      <c r="C2036" s="28" t="s">
        <v>9459</v>
      </c>
      <c r="D2036" s="26" t="s">
        <v>26</v>
      </c>
      <c r="E2036" s="28" t="s">
        <v>9460</v>
      </c>
      <c r="F2036" s="28" t="s">
        <v>9461</v>
      </c>
      <c r="G2036" s="22" t="s">
        <v>29</v>
      </c>
      <c r="H2036" s="23">
        <v>25018062456.400002</v>
      </c>
      <c r="I2036" s="23">
        <v>9.8119999999999994</v>
      </c>
      <c r="J2036" s="23">
        <v>1.3514999999999999</v>
      </c>
      <c r="K2036" s="23">
        <v>1.3297000000000001</v>
      </c>
      <c r="L2036" s="24">
        <v>1</v>
      </c>
      <c r="M2036" s="24">
        <v>0</v>
      </c>
      <c r="N2036" s="23"/>
      <c r="O2036" s="23"/>
      <c r="P2036" s="24">
        <v>18021</v>
      </c>
      <c r="Q2036" s="26" t="s">
        <v>420</v>
      </c>
      <c r="R2036" s="26" t="s">
        <v>420</v>
      </c>
      <c r="S2036" s="26" t="s">
        <v>420</v>
      </c>
      <c r="T2036" s="26" t="s">
        <v>80</v>
      </c>
      <c r="U2036" s="26" t="s">
        <v>81</v>
      </c>
      <c r="V2036" s="26" t="s">
        <v>178</v>
      </c>
      <c r="W2036" s="26" t="s">
        <v>665</v>
      </c>
    </row>
    <row r="2037" spans="1:23" ht="168" x14ac:dyDescent="0.15">
      <c r="A2037" s="22" t="s">
        <v>9462</v>
      </c>
      <c r="B2037" s="22" t="s">
        <v>9463</v>
      </c>
      <c r="C2037" s="28" t="s">
        <v>9464</v>
      </c>
      <c r="D2037" s="26" t="s">
        <v>26</v>
      </c>
      <c r="E2037" s="28" t="s">
        <v>9465</v>
      </c>
      <c r="F2037" s="28" t="s">
        <v>9466</v>
      </c>
      <c r="G2037" s="22" t="s">
        <v>29</v>
      </c>
      <c r="H2037" s="23">
        <v>9751443701.7900009</v>
      </c>
      <c r="I2037" s="23">
        <v>41.069400000000002</v>
      </c>
      <c r="J2037" s="23">
        <v>1.0177</v>
      </c>
      <c r="K2037" s="23">
        <v>1.107</v>
      </c>
      <c r="L2037" s="24">
        <v>3</v>
      </c>
      <c r="M2037" s="24">
        <v>0</v>
      </c>
      <c r="N2037" s="23"/>
      <c r="O2037" s="23"/>
      <c r="P2037" s="24">
        <v>20229</v>
      </c>
      <c r="Q2037" s="26" t="s">
        <v>49</v>
      </c>
      <c r="R2037" s="26" t="s">
        <v>49</v>
      </c>
      <c r="S2037" s="26" t="s">
        <v>49</v>
      </c>
      <c r="T2037" s="26" t="s">
        <v>50</v>
      </c>
      <c r="U2037" s="26" t="s">
        <v>51</v>
      </c>
      <c r="V2037" s="26" t="s">
        <v>469</v>
      </c>
      <c r="W2037" s="26" t="s">
        <v>643</v>
      </c>
    </row>
    <row r="2038" spans="1:23" ht="94.5" x14ac:dyDescent="0.15">
      <c r="A2038" s="22" t="s">
        <v>9467</v>
      </c>
      <c r="B2038" s="22" t="s">
        <v>9468</v>
      </c>
      <c r="C2038" s="28" t="s">
        <v>846</v>
      </c>
      <c r="D2038" s="26" t="s">
        <v>26</v>
      </c>
      <c r="E2038" s="28" t="s">
        <v>9469</v>
      </c>
      <c r="F2038" s="28" t="s">
        <v>4563</v>
      </c>
      <c r="G2038" s="22" t="s">
        <v>29</v>
      </c>
      <c r="H2038" s="23">
        <v>30093319705</v>
      </c>
      <c r="I2038" s="23">
        <v>10.623699999999999</v>
      </c>
      <c r="J2038" s="23">
        <v>2.0884999999999998</v>
      </c>
      <c r="K2038" s="23">
        <v>1.0105</v>
      </c>
      <c r="L2038" s="24">
        <v>0</v>
      </c>
      <c r="M2038" s="24">
        <v>0</v>
      </c>
      <c r="N2038" s="23"/>
      <c r="O2038" s="23"/>
      <c r="P2038" s="24">
        <v>128039</v>
      </c>
      <c r="Q2038" s="26" t="s">
        <v>475</v>
      </c>
      <c r="R2038" s="26" t="s">
        <v>475</v>
      </c>
      <c r="S2038" s="26" t="s">
        <v>475</v>
      </c>
      <c r="T2038" s="26" t="s">
        <v>113</v>
      </c>
      <c r="U2038" s="26" t="s">
        <v>114</v>
      </c>
      <c r="V2038" s="26" t="s">
        <v>476</v>
      </c>
      <c r="W2038" s="26" t="s">
        <v>2448</v>
      </c>
    </row>
    <row r="2039" spans="1:23" ht="136.5" x14ac:dyDescent="0.15">
      <c r="A2039" s="22" t="s">
        <v>9470</v>
      </c>
      <c r="B2039" s="22" t="s">
        <v>9471</v>
      </c>
      <c r="C2039" s="28" t="s">
        <v>827</v>
      </c>
      <c r="D2039" s="26" t="s">
        <v>26</v>
      </c>
      <c r="E2039" s="28" t="s">
        <v>9472</v>
      </c>
      <c r="F2039" s="28" t="s">
        <v>9473</v>
      </c>
      <c r="G2039" s="22" t="s">
        <v>29</v>
      </c>
      <c r="H2039" s="23">
        <v>4463941200</v>
      </c>
      <c r="I2039" s="23">
        <v>116.61499999999999</v>
      </c>
      <c r="J2039" s="23"/>
      <c r="K2039" s="23">
        <v>1.7901</v>
      </c>
      <c r="L2039" s="24">
        <v>0</v>
      </c>
      <c r="M2039" s="24">
        <v>0</v>
      </c>
      <c r="N2039" s="23"/>
      <c r="O2039" s="23"/>
      <c r="P2039" s="24">
        <v>5955</v>
      </c>
      <c r="Q2039" s="26" t="s">
        <v>126</v>
      </c>
      <c r="R2039" s="26" t="s">
        <v>126</v>
      </c>
      <c r="S2039" s="26" t="s">
        <v>126</v>
      </c>
      <c r="T2039" s="26" t="s">
        <v>161</v>
      </c>
      <c r="U2039" s="26" t="s">
        <v>162</v>
      </c>
      <c r="V2039" s="26" t="s">
        <v>163</v>
      </c>
      <c r="W2039" s="26" t="s">
        <v>303</v>
      </c>
    </row>
    <row r="2040" spans="1:23" ht="157.5" x14ac:dyDescent="0.15">
      <c r="A2040" s="22" t="s">
        <v>9474</v>
      </c>
      <c r="B2040" s="22" t="s">
        <v>9475</v>
      </c>
      <c r="C2040" s="28" t="s">
        <v>2473</v>
      </c>
      <c r="D2040" s="26" t="s">
        <v>26</v>
      </c>
      <c r="E2040" s="28" t="s">
        <v>9476</v>
      </c>
      <c r="F2040" s="28" t="s">
        <v>9477</v>
      </c>
      <c r="G2040" s="22" t="s">
        <v>29</v>
      </c>
      <c r="H2040" s="23">
        <v>3731560705.5999999</v>
      </c>
      <c r="I2040" s="23">
        <v>-13.072800000000001</v>
      </c>
      <c r="J2040" s="23"/>
      <c r="K2040" s="23">
        <v>1.1841999999999999</v>
      </c>
      <c r="L2040" s="24">
        <v>0</v>
      </c>
      <c r="M2040" s="24">
        <v>0</v>
      </c>
      <c r="N2040" s="23"/>
      <c r="O2040" s="23"/>
      <c r="P2040" s="24">
        <v>20884</v>
      </c>
      <c r="Q2040" s="26" t="s">
        <v>2476</v>
      </c>
      <c r="R2040" s="26" t="s">
        <v>2476</v>
      </c>
      <c r="S2040" s="26" t="s">
        <v>2476</v>
      </c>
      <c r="T2040" s="26" t="s">
        <v>152</v>
      </c>
      <c r="U2040" s="26" t="s">
        <v>153</v>
      </c>
      <c r="V2040" s="26" t="s">
        <v>314</v>
      </c>
      <c r="W2040" s="26" t="s">
        <v>315</v>
      </c>
    </row>
    <row r="2041" spans="1:23" ht="94.5" x14ac:dyDescent="0.15">
      <c r="A2041" s="22" t="s">
        <v>9478</v>
      </c>
      <c r="B2041" s="22" t="s">
        <v>9479</v>
      </c>
      <c r="C2041" s="28" t="s">
        <v>9480</v>
      </c>
      <c r="D2041" s="26" t="s">
        <v>26</v>
      </c>
      <c r="E2041" s="28" t="s">
        <v>9481</v>
      </c>
      <c r="F2041" s="28" t="s">
        <v>9482</v>
      </c>
      <c r="G2041" s="22" t="s">
        <v>29</v>
      </c>
      <c r="H2041" s="23">
        <v>3543042240</v>
      </c>
      <c r="I2041" s="23">
        <v>-99.891400000000004</v>
      </c>
      <c r="J2041" s="23">
        <v>0.14710000000000001</v>
      </c>
      <c r="K2041" s="23">
        <v>1.6485000000000001</v>
      </c>
      <c r="L2041" s="24">
        <v>3</v>
      </c>
      <c r="M2041" s="24">
        <v>0</v>
      </c>
      <c r="N2041" s="23"/>
      <c r="O2041" s="23"/>
      <c r="P2041" s="24">
        <v>25471</v>
      </c>
      <c r="Q2041" s="26" t="s">
        <v>126</v>
      </c>
      <c r="R2041" s="26" t="s">
        <v>126</v>
      </c>
      <c r="S2041" s="26" t="s">
        <v>126</v>
      </c>
      <c r="T2041" s="26" t="s">
        <v>161</v>
      </c>
      <c r="U2041" s="26" t="s">
        <v>162</v>
      </c>
      <c r="V2041" s="26" t="s">
        <v>381</v>
      </c>
      <c r="W2041" s="26" t="s">
        <v>382</v>
      </c>
    </row>
    <row r="2042" spans="1:23" ht="73.5" x14ac:dyDescent="0.15">
      <c r="A2042" s="22" t="s">
        <v>9483</v>
      </c>
      <c r="B2042" s="22" t="s">
        <v>9484</v>
      </c>
      <c r="C2042" s="28" t="s">
        <v>552</v>
      </c>
      <c r="D2042" s="26" t="s">
        <v>26</v>
      </c>
      <c r="E2042" s="28" t="s">
        <v>9485</v>
      </c>
      <c r="F2042" s="28" t="s">
        <v>9486</v>
      </c>
      <c r="G2042" s="22" t="s">
        <v>29</v>
      </c>
      <c r="H2042" s="23">
        <v>2990301093.7800002</v>
      </c>
      <c r="I2042" s="23">
        <v>35.224299999999999</v>
      </c>
      <c r="J2042" s="23"/>
      <c r="K2042" s="23">
        <v>1.4154</v>
      </c>
      <c r="L2042" s="24">
        <v>0</v>
      </c>
      <c r="M2042" s="24">
        <v>0</v>
      </c>
      <c r="N2042" s="23"/>
      <c r="O2042" s="23"/>
      <c r="P2042" s="24">
        <v>4300</v>
      </c>
      <c r="Q2042" s="26" t="s">
        <v>676</v>
      </c>
      <c r="R2042" s="26" t="s">
        <v>676</v>
      </c>
      <c r="S2042" s="26" t="s">
        <v>676</v>
      </c>
      <c r="T2042" s="26" t="s">
        <v>113</v>
      </c>
      <c r="U2042" s="26" t="s">
        <v>114</v>
      </c>
      <c r="V2042" s="26" t="s">
        <v>677</v>
      </c>
      <c r="W2042" s="26" t="s">
        <v>678</v>
      </c>
    </row>
    <row r="2043" spans="1:23" ht="84" x14ac:dyDescent="0.15">
      <c r="A2043" s="22" t="s">
        <v>9487</v>
      </c>
      <c r="B2043" s="22" t="s">
        <v>9488</v>
      </c>
      <c r="C2043" s="28" t="s">
        <v>9489</v>
      </c>
      <c r="D2043" s="26" t="s">
        <v>26</v>
      </c>
      <c r="E2043" s="28" t="s">
        <v>9490</v>
      </c>
      <c r="F2043" s="28" t="s">
        <v>9491</v>
      </c>
      <c r="G2043" s="22" t="s">
        <v>29</v>
      </c>
      <c r="H2043" s="23">
        <v>6498534814.1999998</v>
      </c>
      <c r="I2043" s="23">
        <v>510.4187</v>
      </c>
      <c r="J2043" s="23">
        <v>2.9794</v>
      </c>
      <c r="K2043" s="23">
        <v>1.9931000000000001</v>
      </c>
      <c r="L2043" s="24">
        <v>2</v>
      </c>
      <c r="M2043" s="24">
        <v>0</v>
      </c>
      <c r="N2043" s="23">
        <v>4.2111000000000001</v>
      </c>
      <c r="O2043" s="23">
        <v>10.4162</v>
      </c>
      <c r="P2043" s="24">
        <v>14108</v>
      </c>
      <c r="Q2043" s="26" t="s">
        <v>347</v>
      </c>
      <c r="R2043" s="26" t="s">
        <v>347</v>
      </c>
      <c r="S2043" s="26" t="s">
        <v>347</v>
      </c>
      <c r="T2043" s="26" t="s">
        <v>70</v>
      </c>
      <c r="U2043" s="26" t="s">
        <v>71</v>
      </c>
      <c r="V2043" s="26" t="s">
        <v>72</v>
      </c>
      <c r="W2043" s="26" t="s">
        <v>73</v>
      </c>
    </row>
    <row r="2044" spans="1:23" ht="73.5" x14ac:dyDescent="0.15">
      <c r="A2044" s="22" t="s">
        <v>9492</v>
      </c>
      <c r="B2044" s="22" t="s">
        <v>9493</v>
      </c>
      <c r="C2044" s="28" t="s">
        <v>9494</v>
      </c>
      <c r="D2044" s="26" t="s">
        <v>26</v>
      </c>
      <c r="E2044" s="28" t="s">
        <v>9495</v>
      </c>
      <c r="F2044" s="28" t="s">
        <v>9496</v>
      </c>
      <c r="G2044" s="22" t="s">
        <v>29</v>
      </c>
      <c r="H2044" s="23">
        <v>3387833841.5999999</v>
      </c>
      <c r="I2044" s="23">
        <v>40.435499999999998</v>
      </c>
      <c r="J2044" s="23"/>
      <c r="K2044" s="23">
        <v>1.1479999999999999</v>
      </c>
      <c r="L2044" s="24">
        <v>0</v>
      </c>
      <c r="M2044" s="24">
        <v>0</v>
      </c>
      <c r="N2044" s="23"/>
      <c r="O2044" s="23"/>
      <c r="P2044" s="24">
        <v>26341</v>
      </c>
      <c r="Q2044" s="26" t="s">
        <v>2476</v>
      </c>
      <c r="R2044" s="26" t="s">
        <v>2476</v>
      </c>
      <c r="S2044" s="26" t="s">
        <v>2476</v>
      </c>
      <c r="T2044" s="26" t="s">
        <v>152</v>
      </c>
      <c r="U2044" s="26" t="s">
        <v>153</v>
      </c>
      <c r="V2044" s="26" t="s">
        <v>314</v>
      </c>
      <c r="W2044" s="26" t="s">
        <v>315</v>
      </c>
    </row>
    <row r="2045" spans="1:23" ht="126" x14ac:dyDescent="0.15">
      <c r="A2045" s="22" t="s">
        <v>9497</v>
      </c>
      <c r="B2045" s="22" t="s">
        <v>9498</v>
      </c>
      <c r="C2045" s="28" t="s">
        <v>9499</v>
      </c>
      <c r="D2045" s="26" t="s">
        <v>26</v>
      </c>
      <c r="E2045" s="28" t="s">
        <v>9500</v>
      </c>
      <c r="F2045" s="28" t="s">
        <v>9501</v>
      </c>
      <c r="G2045" s="22" t="s">
        <v>29</v>
      </c>
      <c r="H2045" s="23">
        <v>5447030400</v>
      </c>
      <c r="I2045" s="23">
        <v>147.8476</v>
      </c>
      <c r="J2045" s="23">
        <v>1.9550000000000001</v>
      </c>
      <c r="K2045" s="23">
        <v>1.5601</v>
      </c>
      <c r="L2045" s="24">
        <v>2</v>
      </c>
      <c r="M2045" s="24">
        <v>0</v>
      </c>
      <c r="N2045" s="23"/>
      <c r="O2045" s="23"/>
      <c r="P2045" s="24">
        <v>10789</v>
      </c>
      <c r="Q2045" s="26" t="s">
        <v>126</v>
      </c>
      <c r="R2045" s="26" t="s">
        <v>126</v>
      </c>
      <c r="S2045" s="26" t="s">
        <v>126</v>
      </c>
      <c r="T2045" s="26" t="s">
        <v>161</v>
      </c>
      <c r="U2045" s="26" t="s">
        <v>1342</v>
      </c>
      <c r="V2045" s="26" t="s">
        <v>1343</v>
      </c>
      <c r="W2045" s="26" t="s">
        <v>1344</v>
      </c>
    </row>
    <row r="2046" spans="1:23" ht="409.5" x14ac:dyDescent="0.15">
      <c r="A2046" s="22" t="s">
        <v>9502</v>
      </c>
      <c r="B2046" s="22" t="s">
        <v>9503</v>
      </c>
      <c r="C2046" s="28" t="s">
        <v>9504</v>
      </c>
      <c r="D2046" s="26" t="s">
        <v>26</v>
      </c>
      <c r="E2046" s="28" t="s">
        <v>9505</v>
      </c>
      <c r="F2046" s="28" t="s">
        <v>5086</v>
      </c>
      <c r="G2046" s="22" t="s">
        <v>29</v>
      </c>
      <c r="H2046" s="23">
        <v>4560784238.3000002</v>
      </c>
      <c r="I2046" s="23">
        <v>81.225800000000007</v>
      </c>
      <c r="J2046" s="23">
        <v>-1.8880999999999999</v>
      </c>
      <c r="K2046" s="23">
        <v>1.4234</v>
      </c>
      <c r="L2046" s="24">
        <v>0</v>
      </c>
      <c r="M2046" s="24">
        <v>0</v>
      </c>
      <c r="N2046" s="23"/>
      <c r="O2046" s="23"/>
      <c r="P2046" s="24">
        <v>15721</v>
      </c>
      <c r="Q2046" s="26" t="s">
        <v>190</v>
      </c>
      <c r="R2046" s="26" t="s">
        <v>190</v>
      </c>
      <c r="S2046" s="26" t="s">
        <v>190</v>
      </c>
      <c r="T2046" s="26" t="s">
        <v>152</v>
      </c>
      <c r="U2046" s="26" t="s">
        <v>215</v>
      </c>
      <c r="V2046" s="26" t="s">
        <v>216</v>
      </c>
      <c r="W2046" s="26" t="s">
        <v>1380</v>
      </c>
    </row>
    <row r="2047" spans="1:23" ht="157.5" x14ac:dyDescent="0.15">
      <c r="A2047" s="22" t="s">
        <v>9506</v>
      </c>
      <c r="B2047" s="22" t="s">
        <v>9507</v>
      </c>
      <c r="C2047" s="28" t="s">
        <v>9508</v>
      </c>
      <c r="D2047" s="26" t="s">
        <v>26</v>
      </c>
      <c r="E2047" s="28" t="s">
        <v>9509</v>
      </c>
      <c r="F2047" s="28" t="s">
        <v>9510</v>
      </c>
      <c r="G2047" s="22" t="s">
        <v>29</v>
      </c>
      <c r="H2047" s="23">
        <v>37767107640.303001</v>
      </c>
      <c r="I2047" s="23">
        <v>26.533999999999999</v>
      </c>
      <c r="J2047" s="23">
        <v>-0.66439999999999999</v>
      </c>
      <c r="K2047" s="23">
        <v>1.0156000000000001</v>
      </c>
      <c r="L2047" s="24">
        <v>0</v>
      </c>
      <c r="M2047" s="24">
        <v>0</v>
      </c>
      <c r="N2047" s="23"/>
      <c r="O2047" s="23"/>
      <c r="P2047" s="24">
        <v>121326</v>
      </c>
      <c r="Q2047" s="26" t="s">
        <v>363</v>
      </c>
      <c r="R2047" s="26" t="s">
        <v>363</v>
      </c>
      <c r="S2047" s="26" t="s">
        <v>363</v>
      </c>
      <c r="T2047" s="26" t="s">
        <v>113</v>
      </c>
      <c r="U2047" s="26" t="s">
        <v>114</v>
      </c>
      <c r="V2047" s="26" t="s">
        <v>364</v>
      </c>
      <c r="W2047" s="26" t="s">
        <v>365</v>
      </c>
    </row>
    <row r="2048" spans="1:23" ht="210" x14ac:dyDescent="0.15">
      <c r="A2048" s="22" t="s">
        <v>9511</v>
      </c>
      <c r="B2048" s="22" t="s">
        <v>9512</v>
      </c>
      <c r="C2048" s="28" t="s">
        <v>9513</v>
      </c>
      <c r="D2048" s="26" t="s">
        <v>26</v>
      </c>
      <c r="E2048" s="28" t="s">
        <v>9514</v>
      </c>
      <c r="F2048" s="28" t="s">
        <v>9515</v>
      </c>
      <c r="G2048" s="22" t="s">
        <v>29</v>
      </c>
      <c r="H2048" s="23">
        <v>7290757770</v>
      </c>
      <c r="I2048" s="23">
        <v>47.048999999999999</v>
      </c>
      <c r="J2048" s="23"/>
      <c r="K2048" s="23">
        <v>1.7317</v>
      </c>
      <c r="L2048" s="24">
        <v>2</v>
      </c>
      <c r="M2048" s="24">
        <v>0</v>
      </c>
      <c r="N2048" s="23"/>
      <c r="O2048" s="23"/>
      <c r="P2048" s="24">
        <v>23402</v>
      </c>
      <c r="Q2048" s="26" t="s">
        <v>126</v>
      </c>
      <c r="R2048" s="26" t="s">
        <v>126</v>
      </c>
      <c r="S2048" s="26" t="s">
        <v>126</v>
      </c>
      <c r="T2048" s="26" t="s">
        <v>161</v>
      </c>
      <c r="U2048" s="26" t="s">
        <v>162</v>
      </c>
      <c r="V2048" s="26" t="s">
        <v>163</v>
      </c>
      <c r="W2048" s="26" t="s">
        <v>303</v>
      </c>
    </row>
    <row r="2049" spans="1:23" ht="31.5" x14ac:dyDescent="0.15">
      <c r="A2049" s="22" t="s">
        <v>9516</v>
      </c>
      <c r="B2049" s="22" t="s">
        <v>9517</v>
      </c>
      <c r="C2049" s="28" t="s">
        <v>9518</v>
      </c>
      <c r="D2049" s="26" t="s">
        <v>26</v>
      </c>
      <c r="E2049" s="28" t="s">
        <v>9519</v>
      </c>
      <c r="F2049" s="28" t="s">
        <v>9520</v>
      </c>
      <c r="G2049" s="22" t="s">
        <v>29</v>
      </c>
      <c r="H2049" s="23">
        <v>6524000000</v>
      </c>
      <c r="I2049" s="23">
        <v>1711.1627000000001</v>
      </c>
      <c r="J2049" s="23"/>
      <c r="K2049" s="23">
        <v>0.4637</v>
      </c>
      <c r="L2049" s="24"/>
      <c r="M2049" s="24"/>
      <c r="N2049" s="23"/>
      <c r="O2049" s="23"/>
      <c r="P2049" s="24">
        <v>13029</v>
      </c>
      <c r="Q2049" s="26" t="s">
        <v>151</v>
      </c>
      <c r="R2049" s="26" t="s">
        <v>151</v>
      </c>
      <c r="S2049" s="26" t="s">
        <v>151</v>
      </c>
      <c r="T2049" s="26" t="s">
        <v>152</v>
      </c>
      <c r="U2049" s="26" t="s">
        <v>153</v>
      </c>
      <c r="V2049" s="26" t="s">
        <v>154</v>
      </c>
      <c r="W2049" s="26" t="s">
        <v>936</v>
      </c>
    </row>
    <row r="2050" spans="1:23" ht="94.5" x14ac:dyDescent="0.15">
      <c r="A2050" s="22" t="s">
        <v>9521</v>
      </c>
      <c r="B2050" s="22" t="s">
        <v>9522</v>
      </c>
      <c r="C2050" s="28" t="s">
        <v>9523</v>
      </c>
      <c r="D2050" s="26" t="s">
        <v>26</v>
      </c>
      <c r="E2050" s="28" t="s">
        <v>9524</v>
      </c>
      <c r="F2050" s="28" t="s">
        <v>9525</v>
      </c>
      <c r="G2050" s="22" t="s">
        <v>29</v>
      </c>
      <c r="H2050" s="23">
        <v>9998901992.25</v>
      </c>
      <c r="I2050" s="23">
        <v>32.451300000000003</v>
      </c>
      <c r="J2050" s="23">
        <v>0.39860000000000001</v>
      </c>
      <c r="K2050" s="23">
        <v>1.1977</v>
      </c>
      <c r="L2050" s="24">
        <v>4</v>
      </c>
      <c r="M2050" s="24">
        <v>0</v>
      </c>
      <c r="N2050" s="23"/>
      <c r="O2050" s="23"/>
      <c r="P2050" s="24">
        <v>17098</v>
      </c>
      <c r="Q2050" s="26" t="s">
        <v>126</v>
      </c>
      <c r="R2050" s="26" t="s">
        <v>126</v>
      </c>
      <c r="S2050" s="26" t="s">
        <v>126</v>
      </c>
      <c r="T2050" s="26" t="s">
        <v>113</v>
      </c>
      <c r="U2050" s="26" t="s">
        <v>114</v>
      </c>
      <c r="V2050" s="26" t="s">
        <v>364</v>
      </c>
      <c r="W2050" s="26" t="s">
        <v>365</v>
      </c>
    </row>
    <row r="2051" spans="1:23" ht="52.5" x14ac:dyDescent="0.15">
      <c r="A2051" s="22" t="s">
        <v>9526</v>
      </c>
      <c r="B2051" s="22" t="s">
        <v>9527</v>
      </c>
      <c r="C2051" s="28" t="s">
        <v>552</v>
      </c>
      <c r="D2051" s="26" t="s">
        <v>26</v>
      </c>
      <c r="E2051" s="28" t="s">
        <v>9528</v>
      </c>
      <c r="F2051" s="28" t="s">
        <v>9529</v>
      </c>
      <c r="G2051" s="22" t="s">
        <v>29</v>
      </c>
      <c r="H2051" s="23">
        <v>2801344000</v>
      </c>
      <c r="I2051" s="23">
        <v>324.93450000000001</v>
      </c>
      <c r="J2051" s="23"/>
      <c r="K2051" s="23">
        <v>1.4785999999999999</v>
      </c>
      <c r="L2051" s="24">
        <v>1</v>
      </c>
      <c r="M2051" s="24">
        <v>0</v>
      </c>
      <c r="N2051" s="23"/>
      <c r="O2051" s="23"/>
      <c r="P2051" s="24">
        <v>8269</v>
      </c>
      <c r="Q2051" s="26" t="s">
        <v>475</v>
      </c>
      <c r="R2051" s="26" t="s">
        <v>475</v>
      </c>
      <c r="S2051" s="26" t="s">
        <v>475</v>
      </c>
      <c r="T2051" s="26" t="s">
        <v>113</v>
      </c>
      <c r="U2051" s="26" t="s">
        <v>114</v>
      </c>
      <c r="V2051" s="26" t="s">
        <v>476</v>
      </c>
      <c r="W2051" s="26" t="s">
        <v>2448</v>
      </c>
    </row>
    <row r="2052" spans="1:23" ht="63" x14ac:dyDescent="0.15">
      <c r="A2052" s="22" t="s">
        <v>9530</v>
      </c>
      <c r="B2052" s="22" t="s">
        <v>9531</v>
      </c>
      <c r="C2052" s="28" t="s">
        <v>9532</v>
      </c>
      <c r="D2052" s="26" t="s">
        <v>26</v>
      </c>
      <c r="E2052" s="28" t="s">
        <v>9533</v>
      </c>
      <c r="F2052" s="28" t="s">
        <v>9534</v>
      </c>
      <c r="G2052" s="22" t="s">
        <v>29</v>
      </c>
      <c r="H2052" s="23">
        <v>4510866288.1199999</v>
      </c>
      <c r="I2052" s="23">
        <v>200.9203</v>
      </c>
      <c r="J2052" s="23"/>
      <c r="K2052" s="23">
        <v>1.3234999999999999</v>
      </c>
      <c r="L2052" s="24"/>
      <c r="M2052" s="24"/>
      <c r="N2052" s="23"/>
      <c r="O2052" s="23"/>
      <c r="P2052" s="24">
        <v>12384</v>
      </c>
      <c r="Q2052" s="26" t="s">
        <v>420</v>
      </c>
      <c r="R2052" s="26" t="s">
        <v>420</v>
      </c>
      <c r="S2052" s="26" t="s">
        <v>420</v>
      </c>
      <c r="T2052" s="26" t="s">
        <v>80</v>
      </c>
      <c r="U2052" s="26" t="s">
        <v>81</v>
      </c>
      <c r="V2052" s="26" t="s">
        <v>178</v>
      </c>
      <c r="W2052" s="26" t="s">
        <v>665</v>
      </c>
    </row>
    <row r="2053" spans="1:23" ht="73.5" x14ac:dyDescent="0.15">
      <c r="A2053" s="22" t="s">
        <v>9535</v>
      </c>
      <c r="B2053" s="22" t="s">
        <v>9536</v>
      </c>
      <c r="C2053" s="28" t="s">
        <v>9537</v>
      </c>
      <c r="D2053" s="26" t="s">
        <v>140</v>
      </c>
      <c r="E2053" s="28" t="s">
        <v>9538</v>
      </c>
      <c r="F2053" s="28" t="s">
        <v>1410</v>
      </c>
      <c r="G2053" s="22" t="s">
        <v>29</v>
      </c>
      <c r="H2053" s="23">
        <v>47249563367.879997</v>
      </c>
      <c r="I2053" s="23">
        <v>13.278499999999999</v>
      </c>
      <c r="J2053" s="23">
        <v>6.8699999999999997E-2</v>
      </c>
      <c r="K2053" s="23">
        <v>0.98550000000000004</v>
      </c>
      <c r="L2053" s="24">
        <v>5</v>
      </c>
      <c r="M2053" s="24">
        <v>0</v>
      </c>
      <c r="N2053" s="23"/>
      <c r="O2053" s="23"/>
      <c r="P2053" s="24">
        <v>90667</v>
      </c>
      <c r="Q2053" s="26" t="s">
        <v>508</v>
      </c>
      <c r="R2053" s="26" t="s">
        <v>508</v>
      </c>
      <c r="S2053" s="26" t="s">
        <v>508</v>
      </c>
      <c r="T2053" s="26" t="s">
        <v>31</v>
      </c>
      <c r="U2053" s="26" t="s">
        <v>509</v>
      </c>
      <c r="V2053" s="26" t="s">
        <v>510</v>
      </c>
      <c r="W2053" s="26" t="s">
        <v>511</v>
      </c>
    </row>
    <row r="2054" spans="1:23" ht="52.5" x14ac:dyDescent="0.15">
      <c r="A2054" s="22" t="s">
        <v>9539</v>
      </c>
      <c r="B2054" s="22" t="s">
        <v>9540</v>
      </c>
      <c r="C2054" s="28" t="s">
        <v>570</v>
      </c>
      <c r="D2054" s="26" t="s">
        <v>26</v>
      </c>
      <c r="E2054" s="28" t="s">
        <v>9541</v>
      </c>
      <c r="F2054" s="28" t="s">
        <v>9542</v>
      </c>
      <c r="G2054" s="22" t="s">
        <v>29</v>
      </c>
      <c r="H2054" s="23">
        <v>4110591249.8800001</v>
      </c>
      <c r="I2054" s="23">
        <v>206.40649999999999</v>
      </c>
      <c r="J2054" s="23"/>
      <c r="K2054" s="23">
        <v>1.8085</v>
      </c>
      <c r="L2054" s="24"/>
      <c r="M2054" s="24"/>
      <c r="N2054" s="23"/>
      <c r="O2054" s="23"/>
      <c r="P2054" s="24">
        <v>9111</v>
      </c>
      <c r="Q2054" s="26" t="s">
        <v>143</v>
      </c>
      <c r="R2054" s="26" t="s">
        <v>143</v>
      </c>
      <c r="S2054" s="26" t="s">
        <v>143</v>
      </c>
      <c r="T2054" s="26" t="s">
        <v>70</v>
      </c>
      <c r="U2054" s="26" t="s">
        <v>127</v>
      </c>
      <c r="V2054" s="26" t="s">
        <v>198</v>
      </c>
      <c r="W2054" s="26" t="s">
        <v>497</v>
      </c>
    </row>
    <row r="2055" spans="1:23" ht="63" x14ac:dyDescent="0.15">
      <c r="A2055" s="22" t="s">
        <v>9543</v>
      </c>
      <c r="B2055" s="22" t="s">
        <v>9544</v>
      </c>
      <c r="C2055" s="28" t="s">
        <v>9545</v>
      </c>
      <c r="D2055" s="26" t="s">
        <v>26</v>
      </c>
      <c r="E2055" s="28" t="s">
        <v>9546</v>
      </c>
      <c r="F2055" s="28" t="s">
        <v>9547</v>
      </c>
      <c r="G2055" s="22" t="s">
        <v>29</v>
      </c>
      <c r="H2055" s="23">
        <v>4215373800</v>
      </c>
      <c r="I2055" s="23">
        <v>112.54089999999999</v>
      </c>
      <c r="J2055" s="23"/>
      <c r="K2055" s="23">
        <v>1.2926</v>
      </c>
      <c r="L2055" s="24">
        <v>0</v>
      </c>
      <c r="M2055" s="24">
        <v>0</v>
      </c>
      <c r="N2055" s="23"/>
      <c r="O2055" s="23"/>
      <c r="P2055" s="24">
        <v>17183</v>
      </c>
      <c r="Q2055" s="26" t="s">
        <v>2476</v>
      </c>
      <c r="R2055" s="26" t="s">
        <v>2476</v>
      </c>
      <c r="S2055" s="26" t="s">
        <v>2476</v>
      </c>
      <c r="T2055" s="26" t="s">
        <v>152</v>
      </c>
      <c r="U2055" s="26" t="s">
        <v>153</v>
      </c>
      <c r="V2055" s="26" t="s">
        <v>314</v>
      </c>
      <c r="W2055" s="26" t="s">
        <v>315</v>
      </c>
    </row>
    <row r="2056" spans="1:23" ht="157.5" x14ac:dyDescent="0.15">
      <c r="A2056" s="22" t="s">
        <v>9548</v>
      </c>
      <c r="B2056" s="22" t="s">
        <v>9549</v>
      </c>
      <c r="C2056" s="28" t="s">
        <v>9550</v>
      </c>
      <c r="D2056" s="26" t="s">
        <v>26</v>
      </c>
      <c r="E2056" s="28" t="s">
        <v>9551</v>
      </c>
      <c r="F2056" s="28" t="s">
        <v>1196</v>
      </c>
      <c r="G2056" s="22" t="s">
        <v>29</v>
      </c>
      <c r="H2056" s="23">
        <v>36185981634.660004</v>
      </c>
      <c r="I2056" s="23">
        <v>82.646799999999999</v>
      </c>
      <c r="J2056" s="23">
        <v>4.4927000000000001</v>
      </c>
      <c r="K2056" s="23">
        <v>1.1928000000000001</v>
      </c>
      <c r="L2056" s="24">
        <v>4</v>
      </c>
      <c r="M2056" s="24">
        <v>0</v>
      </c>
      <c r="N2056" s="23"/>
      <c r="O2056" s="23"/>
      <c r="P2056" s="24">
        <v>110011</v>
      </c>
      <c r="Q2056" s="26" t="s">
        <v>79</v>
      </c>
      <c r="R2056" s="26" t="s">
        <v>79</v>
      </c>
      <c r="S2056" s="26" t="s">
        <v>79</v>
      </c>
      <c r="T2056" s="26" t="s">
        <v>80</v>
      </c>
      <c r="U2056" s="26" t="s">
        <v>90</v>
      </c>
      <c r="V2056" s="26" t="s">
        <v>1620</v>
      </c>
      <c r="W2056" s="26" t="s">
        <v>1621</v>
      </c>
    </row>
    <row r="2057" spans="1:23" ht="105" x14ac:dyDescent="0.15">
      <c r="A2057" s="22" t="s">
        <v>9552</v>
      </c>
      <c r="B2057" s="22" t="s">
        <v>9553</v>
      </c>
      <c r="C2057" s="28" t="s">
        <v>9554</v>
      </c>
      <c r="D2057" s="26" t="s">
        <v>26</v>
      </c>
      <c r="E2057" s="28" t="s">
        <v>9555</v>
      </c>
      <c r="F2057" s="28" t="s">
        <v>9556</v>
      </c>
      <c r="G2057" s="22" t="s">
        <v>29</v>
      </c>
      <c r="H2057" s="23">
        <v>28041079508.75</v>
      </c>
      <c r="I2057" s="23">
        <v>29.0322</v>
      </c>
      <c r="J2057" s="23">
        <v>0.48880000000000001</v>
      </c>
      <c r="K2057" s="23">
        <v>0.97070000000000001</v>
      </c>
      <c r="L2057" s="24">
        <v>3</v>
      </c>
      <c r="M2057" s="24">
        <v>0</v>
      </c>
      <c r="N2057" s="23"/>
      <c r="O2057" s="23"/>
      <c r="P2057" s="24">
        <v>29865</v>
      </c>
      <c r="Q2057" s="26" t="s">
        <v>706</v>
      </c>
      <c r="R2057" s="26" t="s">
        <v>706</v>
      </c>
      <c r="S2057" s="26" t="s">
        <v>706</v>
      </c>
      <c r="T2057" s="26" t="s">
        <v>70</v>
      </c>
      <c r="U2057" s="26" t="s">
        <v>272</v>
      </c>
      <c r="V2057" s="26" t="s">
        <v>273</v>
      </c>
      <c r="W2057" s="26" t="s">
        <v>1127</v>
      </c>
    </row>
    <row r="2058" spans="1:23" ht="73.5" x14ac:dyDescent="0.15">
      <c r="A2058" s="22" t="s">
        <v>9557</v>
      </c>
      <c r="B2058" s="22" t="s">
        <v>9558</v>
      </c>
      <c r="C2058" s="28" t="s">
        <v>2719</v>
      </c>
      <c r="D2058" s="26" t="s">
        <v>26</v>
      </c>
      <c r="E2058" s="28" t="s">
        <v>9559</v>
      </c>
      <c r="F2058" s="28" t="s">
        <v>6898</v>
      </c>
      <c r="G2058" s="22" t="s">
        <v>29</v>
      </c>
      <c r="H2058" s="23">
        <v>4295874814.8100004</v>
      </c>
      <c r="I2058" s="23">
        <v>-5.0438000000000001</v>
      </c>
      <c r="J2058" s="23"/>
      <c r="K2058" s="23">
        <v>1.5629999999999999</v>
      </c>
      <c r="L2058" s="24">
        <v>0</v>
      </c>
      <c r="M2058" s="24">
        <v>0</v>
      </c>
      <c r="N2058" s="23"/>
      <c r="O2058" s="23"/>
      <c r="P2058" s="24">
        <v>8131</v>
      </c>
      <c r="Q2058" s="26" t="s">
        <v>228</v>
      </c>
      <c r="R2058" s="26" t="s">
        <v>228</v>
      </c>
      <c r="S2058" s="26" t="s">
        <v>228</v>
      </c>
      <c r="T2058" s="26" t="s">
        <v>80</v>
      </c>
      <c r="U2058" s="26" t="s">
        <v>90</v>
      </c>
      <c r="V2058" s="26" t="s">
        <v>281</v>
      </c>
      <c r="W2058" s="26" t="s">
        <v>491</v>
      </c>
    </row>
    <row r="2059" spans="1:23" ht="84" x14ac:dyDescent="0.15">
      <c r="A2059" s="22" t="s">
        <v>9560</v>
      </c>
      <c r="B2059" s="22" t="s">
        <v>9561</v>
      </c>
      <c r="C2059" s="28" t="s">
        <v>846</v>
      </c>
      <c r="D2059" s="26" t="s">
        <v>26</v>
      </c>
      <c r="E2059" s="28" t="s">
        <v>9562</v>
      </c>
      <c r="F2059" s="28" t="s">
        <v>63</v>
      </c>
      <c r="G2059" s="22" t="s">
        <v>29</v>
      </c>
      <c r="H2059" s="23">
        <v>21994142625</v>
      </c>
      <c r="I2059" s="23">
        <v>10.985200000000001</v>
      </c>
      <c r="J2059" s="23">
        <v>0.35809999999999997</v>
      </c>
      <c r="K2059" s="23">
        <v>1.1233</v>
      </c>
      <c r="L2059" s="24">
        <v>9</v>
      </c>
      <c r="M2059" s="24">
        <v>0</v>
      </c>
      <c r="N2059" s="23"/>
      <c r="O2059" s="23"/>
      <c r="P2059" s="24">
        <v>42707</v>
      </c>
      <c r="Q2059" s="26" t="s">
        <v>40</v>
      </c>
      <c r="R2059" s="26" t="s">
        <v>40</v>
      </c>
      <c r="S2059" s="26" t="s">
        <v>40</v>
      </c>
      <c r="T2059" s="26" t="s">
        <v>31</v>
      </c>
      <c r="U2059" s="26" t="s">
        <v>41</v>
      </c>
      <c r="V2059" s="26" t="s">
        <v>42</v>
      </c>
      <c r="W2059" s="26" t="s">
        <v>43</v>
      </c>
    </row>
    <row r="2060" spans="1:23" ht="42" x14ac:dyDescent="0.15">
      <c r="A2060" s="22" t="s">
        <v>9563</v>
      </c>
      <c r="B2060" s="22" t="s">
        <v>9564</v>
      </c>
      <c r="C2060" s="28" t="s">
        <v>9565</v>
      </c>
      <c r="D2060" s="26" t="s">
        <v>26</v>
      </c>
      <c r="E2060" s="28" t="s">
        <v>9566</v>
      </c>
      <c r="F2060" s="28" t="s">
        <v>664</v>
      </c>
      <c r="G2060" s="22" t="s">
        <v>29</v>
      </c>
      <c r="H2060" s="23">
        <v>39658989597</v>
      </c>
      <c r="I2060" s="23">
        <v>13.3667</v>
      </c>
      <c r="J2060" s="23">
        <v>1.7916000000000001</v>
      </c>
      <c r="K2060" s="23">
        <v>0.752</v>
      </c>
      <c r="L2060" s="24">
        <v>1</v>
      </c>
      <c r="M2060" s="24">
        <v>0</v>
      </c>
      <c r="N2060" s="23"/>
      <c r="O2060" s="23"/>
      <c r="P2060" s="24">
        <v>17637</v>
      </c>
      <c r="Q2060" s="26" t="s">
        <v>420</v>
      </c>
      <c r="R2060" s="26" t="s">
        <v>420</v>
      </c>
      <c r="S2060" s="26" t="s">
        <v>420</v>
      </c>
      <c r="T2060" s="26" t="s">
        <v>80</v>
      </c>
      <c r="U2060" s="26" t="s">
        <v>81</v>
      </c>
      <c r="V2060" s="26" t="s">
        <v>178</v>
      </c>
      <c r="W2060" s="26" t="s">
        <v>665</v>
      </c>
    </row>
    <row r="2061" spans="1:23" ht="136.5" x14ac:dyDescent="0.15">
      <c r="A2061" s="22" t="s">
        <v>9567</v>
      </c>
      <c r="B2061" s="22" t="s">
        <v>9568</v>
      </c>
      <c r="C2061" s="28" t="s">
        <v>9569</v>
      </c>
      <c r="D2061" s="26" t="s">
        <v>26</v>
      </c>
      <c r="E2061" s="28" t="s">
        <v>9570</v>
      </c>
      <c r="F2061" s="28" t="s">
        <v>9571</v>
      </c>
      <c r="G2061" s="22" t="s">
        <v>29</v>
      </c>
      <c r="H2061" s="23">
        <v>4448983581.2399998</v>
      </c>
      <c r="I2061" s="23">
        <v>80.467600000000004</v>
      </c>
      <c r="J2061" s="23"/>
      <c r="K2061" s="23">
        <v>1.4177</v>
      </c>
      <c r="L2061" s="24">
        <v>0</v>
      </c>
      <c r="M2061" s="24">
        <v>0</v>
      </c>
      <c r="N2061" s="23"/>
      <c r="O2061" s="23"/>
      <c r="P2061" s="24">
        <v>6066</v>
      </c>
      <c r="Q2061" s="26" t="s">
        <v>475</v>
      </c>
      <c r="R2061" s="26" t="s">
        <v>475</v>
      </c>
      <c r="S2061" s="26" t="s">
        <v>475</v>
      </c>
      <c r="T2061" s="26" t="s">
        <v>113</v>
      </c>
      <c r="U2061" s="26" t="s">
        <v>114</v>
      </c>
      <c r="V2061" s="26" t="s">
        <v>476</v>
      </c>
      <c r="W2061" s="26" t="s">
        <v>2448</v>
      </c>
    </row>
    <row r="2062" spans="1:23" ht="94.5" x14ac:dyDescent="0.15">
      <c r="A2062" s="22" t="s">
        <v>9572</v>
      </c>
      <c r="B2062" s="22" t="s">
        <v>9573</v>
      </c>
      <c r="C2062" s="28" t="s">
        <v>9574</v>
      </c>
      <c r="D2062" s="26" t="s">
        <v>26</v>
      </c>
      <c r="E2062" s="28" t="s">
        <v>9575</v>
      </c>
      <c r="F2062" s="28" t="s">
        <v>9576</v>
      </c>
      <c r="G2062" s="22" t="s">
        <v>29</v>
      </c>
      <c r="H2062" s="23">
        <v>5132275737.6000004</v>
      </c>
      <c r="I2062" s="23">
        <v>225.83199999999999</v>
      </c>
      <c r="J2062" s="23"/>
      <c r="K2062" s="23">
        <v>0.87119999999999997</v>
      </c>
      <c r="L2062" s="24"/>
      <c r="M2062" s="24"/>
      <c r="N2062" s="23"/>
      <c r="O2062" s="23"/>
      <c r="P2062" s="24">
        <v>4247</v>
      </c>
      <c r="Q2062" s="26" t="s">
        <v>321</v>
      </c>
      <c r="R2062" s="26" t="s">
        <v>321</v>
      </c>
      <c r="S2062" s="26" t="s">
        <v>321</v>
      </c>
      <c r="T2062" s="26" t="s">
        <v>80</v>
      </c>
      <c r="U2062" s="26" t="s">
        <v>90</v>
      </c>
      <c r="V2062" s="26" t="s">
        <v>322</v>
      </c>
      <c r="W2062" s="26" t="s">
        <v>323</v>
      </c>
    </row>
    <row r="2063" spans="1:23" ht="73.5" x14ac:dyDescent="0.15">
      <c r="A2063" s="22" t="s">
        <v>9577</v>
      </c>
      <c r="B2063" s="22" t="s">
        <v>9578</v>
      </c>
      <c r="C2063" s="28" t="s">
        <v>9579</v>
      </c>
      <c r="D2063" s="26" t="s">
        <v>26</v>
      </c>
      <c r="E2063" s="28" t="s">
        <v>9580</v>
      </c>
      <c r="F2063" s="28" t="s">
        <v>9581</v>
      </c>
      <c r="G2063" s="22" t="s">
        <v>29</v>
      </c>
      <c r="H2063" s="23">
        <v>16314661121.76</v>
      </c>
      <c r="I2063" s="23">
        <v>33.193199999999997</v>
      </c>
      <c r="J2063" s="23"/>
      <c r="K2063" s="23">
        <v>1.9316</v>
      </c>
      <c r="L2063" s="24"/>
      <c r="M2063" s="24"/>
      <c r="N2063" s="23"/>
      <c r="O2063" s="23"/>
      <c r="P2063" s="24">
        <v>33415</v>
      </c>
      <c r="Q2063" s="26" t="s">
        <v>49</v>
      </c>
      <c r="R2063" s="26" t="s">
        <v>49</v>
      </c>
      <c r="S2063" s="26" t="s">
        <v>49</v>
      </c>
      <c r="T2063" s="26" t="s">
        <v>50</v>
      </c>
      <c r="U2063" s="26" t="s">
        <v>51</v>
      </c>
      <c r="V2063" s="26" t="s">
        <v>469</v>
      </c>
      <c r="W2063" s="26" t="s">
        <v>470</v>
      </c>
    </row>
    <row r="2064" spans="1:23" ht="42" x14ac:dyDescent="0.15">
      <c r="A2064" s="22" t="s">
        <v>9582</v>
      </c>
      <c r="B2064" s="22" t="s">
        <v>9583</v>
      </c>
      <c r="C2064" s="28" t="s">
        <v>9584</v>
      </c>
      <c r="D2064" s="26" t="s">
        <v>140</v>
      </c>
      <c r="E2064" s="28" t="s">
        <v>9585</v>
      </c>
      <c r="F2064" s="28" t="s">
        <v>8683</v>
      </c>
      <c r="G2064" s="22" t="s">
        <v>29</v>
      </c>
      <c r="H2064" s="23">
        <v>10441723577.209999</v>
      </c>
      <c r="I2064" s="23">
        <v>90.087900000000005</v>
      </c>
      <c r="J2064" s="23"/>
      <c r="K2064" s="23">
        <v>1.171</v>
      </c>
      <c r="L2064" s="24">
        <v>0</v>
      </c>
      <c r="M2064" s="24">
        <v>0</v>
      </c>
      <c r="N2064" s="23"/>
      <c r="O2064" s="23"/>
      <c r="P2064" s="24">
        <v>14103</v>
      </c>
      <c r="Q2064" s="26" t="s">
        <v>1526</v>
      </c>
      <c r="R2064" s="26" t="s">
        <v>1526</v>
      </c>
      <c r="S2064" s="26" t="s">
        <v>1526</v>
      </c>
      <c r="T2064" s="26" t="s">
        <v>152</v>
      </c>
      <c r="U2064" s="26" t="s">
        <v>153</v>
      </c>
      <c r="V2064" s="26" t="s">
        <v>314</v>
      </c>
      <c r="W2064" s="26" t="s">
        <v>809</v>
      </c>
    </row>
    <row r="2065" spans="1:23" ht="147" x14ac:dyDescent="0.15">
      <c r="A2065" s="22" t="s">
        <v>9586</v>
      </c>
      <c r="B2065" s="22" t="s">
        <v>9587</v>
      </c>
      <c r="C2065" s="28" t="s">
        <v>9588</v>
      </c>
      <c r="D2065" s="26" t="s">
        <v>26</v>
      </c>
      <c r="E2065" s="28" t="s">
        <v>9589</v>
      </c>
      <c r="F2065" s="28" t="s">
        <v>9590</v>
      </c>
      <c r="G2065" s="22" t="s">
        <v>29</v>
      </c>
      <c r="H2065" s="23">
        <v>4073619472</v>
      </c>
      <c r="I2065" s="23">
        <v>26.1206</v>
      </c>
      <c r="J2065" s="23">
        <v>-0.25990000000000002</v>
      </c>
      <c r="K2065" s="23">
        <v>1.5729</v>
      </c>
      <c r="L2065" s="24">
        <v>2</v>
      </c>
      <c r="M2065" s="24">
        <v>0</v>
      </c>
      <c r="N2065" s="23"/>
      <c r="O2065" s="23"/>
      <c r="P2065" s="24">
        <v>7465</v>
      </c>
      <c r="Q2065" s="26" t="s">
        <v>189</v>
      </c>
      <c r="R2065" s="26" t="s">
        <v>189</v>
      </c>
      <c r="S2065" s="26" t="s">
        <v>189</v>
      </c>
      <c r="T2065" s="26" t="s">
        <v>80</v>
      </c>
      <c r="U2065" s="26" t="s">
        <v>90</v>
      </c>
      <c r="V2065" s="26" t="s">
        <v>462</v>
      </c>
      <c r="W2065" s="26" t="s">
        <v>463</v>
      </c>
    </row>
    <row r="2066" spans="1:23" ht="31.5" x14ac:dyDescent="0.15">
      <c r="A2066" s="22" t="s">
        <v>9591</v>
      </c>
      <c r="B2066" s="22" t="s">
        <v>9592</v>
      </c>
      <c r="C2066" s="28" t="s">
        <v>9593</v>
      </c>
      <c r="D2066" s="26" t="s">
        <v>26</v>
      </c>
      <c r="E2066" s="28" t="s">
        <v>9594</v>
      </c>
      <c r="F2066" s="28" t="s">
        <v>63</v>
      </c>
      <c r="G2066" s="22" t="s">
        <v>29</v>
      </c>
      <c r="H2066" s="23">
        <v>66342519743.279999</v>
      </c>
      <c r="I2066" s="23">
        <v>15.13</v>
      </c>
      <c r="J2066" s="23">
        <v>1.4507000000000001</v>
      </c>
      <c r="K2066" s="23">
        <v>0.57399999999999995</v>
      </c>
      <c r="L2066" s="24">
        <v>5</v>
      </c>
      <c r="M2066" s="24">
        <v>0</v>
      </c>
      <c r="N2066" s="23"/>
      <c r="O2066" s="23"/>
      <c r="P2066" s="24">
        <v>28964</v>
      </c>
      <c r="Q2066" s="26" t="s">
        <v>40</v>
      </c>
      <c r="R2066" s="26" t="s">
        <v>40</v>
      </c>
      <c r="S2066" s="26" t="s">
        <v>40</v>
      </c>
      <c r="T2066" s="26" t="s">
        <v>31</v>
      </c>
      <c r="U2066" s="26" t="s">
        <v>41</v>
      </c>
      <c r="V2066" s="26" t="s">
        <v>42</v>
      </c>
      <c r="W2066" s="26" t="s">
        <v>43</v>
      </c>
    </row>
    <row r="2067" spans="1:23" ht="115.5" x14ac:dyDescent="0.15">
      <c r="A2067" s="22" t="s">
        <v>9595</v>
      </c>
      <c r="B2067" s="22" t="s">
        <v>9596</v>
      </c>
      <c r="C2067" s="28" t="s">
        <v>9597</v>
      </c>
      <c r="D2067" s="26" t="s">
        <v>26</v>
      </c>
      <c r="E2067" s="28" t="s">
        <v>9598</v>
      </c>
      <c r="F2067" s="28" t="s">
        <v>9599</v>
      </c>
      <c r="G2067" s="22" t="s">
        <v>29</v>
      </c>
      <c r="H2067" s="23">
        <v>2990283318.1199999</v>
      </c>
      <c r="I2067" s="23">
        <v>134.0702</v>
      </c>
      <c r="J2067" s="23"/>
      <c r="K2067" s="23">
        <v>1.5503</v>
      </c>
      <c r="L2067" s="24"/>
      <c r="M2067" s="24"/>
      <c r="N2067" s="23"/>
      <c r="O2067" s="23"/>
      <c r="P2067" s="24">
        <v>12516</v>
      </c>
      <c r="Q2067" s="26" t="s">
        <v>49</v>
      </c>
      <c r="R2067" s="26" t="s">
        <v>49</v>
      </c>
      <c r="S2067" s="26" t="s">
        <v>49</v>
      </c>
      <c r="T2067" s="26" t="s">
        <v>113</v>
      </c>
      <c r="U2067" s="26" t="s">
        <v>114</v>
      </c>
      <c r="V2067" s="26" t="s">
        <v>364</v>
      </c>
      <c r="W2067" s="26" t="s">
        <v>1041</v>
      </c>
    </row>
    <row r="2068" spans="1:23" ht="105" x14ac:dyDescent="0.15">
      <c r="A2068" s="22" t="s">
        <v>9600</v>
      </c>
      <c r="B2068" s="22" t="s">
        <v>9601</v>
      </c>
      <c r="C2068" s="28" t="s">
        <v>9602</v>
      </c>
      <c r="D2068" s="26" t="s">
        <v>26</v>
      </c>
      <c r="E2068" s="28" t="s">
        <v>9603</v>
      </c>
      <c r="F2068" s="28" t="s">
        <v>9604</v>
      </c>
      <c r="G2068" s="22" t="s">
        <v>29</v>
      </c>
      <c r="H2068" s="23">
        <v>5378688000</v>
      </c>
      <c r="I2068" s="23">
        <v>28.388000000000002</v>
      </c>
      <c r="J2068" s="23"/>
      <c r="K2068" s="23">
        <v>1.7506999999999999</v>
      </c>
      <c r="L2068" s="24"/>
      <c r="M2068" s="24"/>
      <c r="N2068" s="23"/>
      <c r="O2068" s="23"/>
      <c r="P2068" s="24">
        <v>6140</v>
      </c>
      <c r="Q2068" s="26" t="s">
        <v>190</v>
      </c>
      <c r="R2068" s="26" t="s">
        <v>190</v>
      </c>
      <c r="S2068" s="26" t="s">
        <v>190</v>
      </c>
      <c r="T2068" s="26" t="s">
        <v>70</v>
      </c>
      <c r="U2068" s="26" t="s">
        <v>190</v>
      </c>
      <c r="V2068" s="26" t="s">
        <v>191</v>
      </c>
      <c r="W2068" s="26" t="s">
        <v>192</v>
      </c>
    </row>
    <row r="2069" spans="1:23" ht="84" x14ac:dyDescent="0.15">
      <c r="A2069" s="22" t="s">
        <v>9605</v>
      </c>
      <c r="B2069" s="22" t="s">
        <v>9606</v>
      </c>
      <c r="C2069" s="28" t="s">
        <v>9607</v>
      </c>
      <c r="D2069" s="26" t="s">
        <v>26</v>
      </c>
      <c r="E2069" s="28" t="s">
        <v>9608</v>
      </c>
      <c r="F2069" s="28" t="s">
        <v>9609</v>
      </c>
      <c r="G2069" s="22" t="s">
        <v>29</v>
      </c>
      <c r="H2069" s="23">
        <v>4826250000</v>
      </c>
      <c r="I2069" s="23">
        <v>222.053</v>
      </c>
      <c r="J2069" s="23">
        <v>-3.0249999999999999</v>
      </c>
      <c r="K2069" s="23">
        <v>1.3247</v>
      </c>
      <c r="L2069" s="24">
        <v>0</v>
      </c>
      <c r="M2069" s="24">
        <v>0</v>
      </c>
      <c r="N2069" s="23"/>
      <c r="O2069" s="23"/>
      <c r="P2069" s="24">
        <v>21278</v>
      </c>
      <c r="Q2069" s="26" t="s">
        <v>189</v>
      </c>
      <c r="R2069" s="26" t="s">
        <v>189</v>
      </c>
      <c r="S2069" s="26" t="s">
        <v>189</v>
      </c>
      <c r="T2069" s="26" t="s">
        <v>354</v>
      </c>
      <c r="U2069" s="26" t="s">
        <v>355</v>
      </c>
      <c r="V2069" s="26" t="s">
        <v>356</v>
      </c>
      <c r="W2069" s="26" t="s">
        <v>357</v>
      </c>
    </row>
    <row r="2070" spans="1:23" ht="42" x14ac:dyDescent="0.15">
      <c r="A2070" s="22" t="s">
        <v>9610</v>
      </c>
      <c r="B2070" s="22" t="s">
        <v>9611</v>
      </c>
      <c r="C2070" s="28" t="s">
        <v>9612</v>
      </c>
      <c r="D2070" s="26" t="s">
        <v>26</v>
      </c>
      <c r="E2070" s="28" t="s">
        <v>9613</v>
      </c>
      <c r="F2070" s="28" t="s">
        <v>9614</v>
      </c>
      <c r="G2070" s="22" t="s">
        <v>29</v>
      </c>
      <c r="H2070" s="23">
        <v>14400103500</v>
      </c>
      <c r="I2070" s="23">
        <v>25.866499999999998</v>
      </c>
      <c r="J2070" s="23">
        <v>1.0016</v>
      </c>
      <c r="K2070" s="23">
        <v>1.3713</v>
      </c>
      <c r="L2070" s="24">
        <v>1</v>
      </c>
      <c r="M2070" s="24">
        <v>0</v>
      </c>
      <c r="N2070" s="23"/>
      <c r="O2070" s="23"/>
      <c r="P2070" s="24">
        <v>31603</v>
      </c>
      <c r="Q2070" s="26" t="s">
        <v>490</v>
      </c>
      <c r="R2070" s="26" t="s">
        <v>490</v>
      </c>
      <c r="S2070" s="26" t="s">
        <v>490</v>
      </c>
      <c r="T2070" s="26" t="s">
        <v>80</v>
      </c>
      <c r="U2070" s="26" t="s">
        <v>90</v>
      </c>
      <c r="V2070" s="26" t="s">
        <v>322</v>
      </c>
      <c r="W2070" s="26" t="s">
        <v>2206</v>
      </c>
    </row>
    <row r="2071" spans="1:23" ht="105" x14ac:dyDescent="0.15">
      <c r="A2071" s="22" t="s">
        <v>9615</v>
      </c>
      <c r="B2071" s="22" t="s">
        <v>9616</v>
      </c>
      <c r="C2071" s="28" t="s">
        <v>9617</v>
      </c>
      <c r="D2071" s="26" t="s">
        <v>26</v>
      </c>
      <c r="E2071" s="28" t="s">
        <v>9618</v>
      </c>
      <c r="F2071" s="28" t="s">
        <v>9619</v>
      </c>
      <c r="G2071" s="22" t="s">
        <v>29</v>
      </c>
      <c r="H2071" s="23">
        <v>5245020000</v>
      </c>
      <c r="I2071" s="23">
        <v>215.90620000000001</v>
      </c>
      <c r="J2071" s="23"/>
      <c r="K2071" s="23">
        <v>1.5045999999999999</v>
      </c>
      <c r="L2071" s="24">
        <v>0</v>
      </c>
      <c r="M2071" s="24">
        <v>0</v>
      </c>
      <c r="N2071" s="23"/>
      <c r="O2071" s="23"/>
      <c r="P2071" s="24">
        <v>5166</v>
      </c>
      <c r="Q2071" s="26" t="s">
        <v>475</v>
      </c>
      <c r="R2071" s="26" t="s">
        <v>475</v>
      </c>
      <c r="S2071" s="26" t="s">
        <v>475</v>
      </c>
      <c r="T2071" s="26" t="s">
        <v>113</v>
      </c>
      <c r="U2071" s="26" t="s">
        <v>114</v>
      </c>
      <c r="V2071" s="26" t="s">
        <v>476</v>
      </c>
      <c r="W2071" s="26" t="s">
        <v>477</v>
      </c>
    </row>
    <row r="2072" spans="1:23" ht="115.5" x14ac:dyDescent="0.15">
      <c r="A2072" s="22" t="s">
        <v>9620</v>
      </c>
      <c r="B2072" s="22" t="s">
        <v>9621</v>
      </c>
      <c r="C2072" s="28" t="s">
        <v>9622</v>
      </c>
      <c r="D2072" s="26" t="s">
        <v>26</v>
      </c>
      <c r="E2072" s="28" t="s">
        <v>9623</v>
      </c>
      <c r="F2072" s="28" t="s">
        <v>9624</v>
      </c>
      <c r="G2072" s="22" t="s">
        <v>29</v>
      </c>
      <c r="H2072" s="23">
        <v>5785107060.8199997</v>
      </c>
      <c r="I2072" s="23">
        <v>-83.029499999999999</v>
      </c>
      <c r="J2072" s="23"/>
      <c r="K2072" s="23">
        <v>1.5429999999999999</v>
      </c>
      <c r="L2072" s="24">
        <v>0</v>
      </c>
      <c r="M2072" s="24">
        <v>0</v>
      </c>
      <c r="N2072" s="23"/>
      <c r="O2072" s="23"/>
      <c r="P2072" s="24">
        <v>41143</v>
      </c>
      <c r="Q2072" s="26" t="s">
        <v>1490</v>
      </c>
      <c r="R2072" s="26" t="s">
        <v>1490</v>
      </c>
      <c r="S2072" s="26" t="s">
        <v>1490</v>
      </c>
      <c r="T2072" s="26" t="s">
        <v>113</v>
      </c>
      <c r="U2072" s="26" t="s">
        <v>114</v>
      </c>
      <c r="V2072" s="26" t="s">
        <v>364</v>
      </c>
      <c r="W2072" s="26" t="s">
        <v>365</v>
      </c>
    </row>
    <row r="2073" spans="1:23" ht="210" x14ac:dyDescent="0.15">
      <c r="A2073" s="22" t="s">
        <v>9625</v>
      </c>
      <c r="B2073" s="22" t="s">
        <v>9626</v>
      </c>
      <c r="C2073" s="28" t="s">
        <v>9627</v>
      </c>
      <c r="D2073" s="26" t="s">
        <v>26</v>
      </c>
      <c r="E2073" s="28" t="s">
        <v>9628</v>
      </c>
      <c r="F2073" s="28" t="s">
        <v>9629</v>
      </c>
      <c r="G2073" s="22" t="s">
        <v>29</v>
      </c>
      <c r="H2073" s="23">
        <v>15555695773.040001</v>
      </c>
      <c r="I2073" s="23">
        <v>436.8759</v>
      </c>
      <c r="J2073" s="23">
        <v>1.9979</v>
      </c>
      <c r="K2073" s="23">
        <v>1.5893999999999999</v>
      </c>
      <c r="L2073" s="24">
        <v>3</v>
      </c>
      <c r="M2073" s="24">
        <v>0</v>
      </c>
      <c r="N2073" s="23"/>
      <c r="O2073" s="23"/>
      <c r="P2073" s="24">
        <v>208585</v>
      </c>
      <c r="Q2073" s="26" t="s">
        <v>79</v>
      </c>
      <c r="R2073" s="26" t="s">
        <v>79</v>
      </c>
      <c r="S2073" s="26" t="s">
        <v>79</v>
      </c>
      <c r="T2073" s="26" t="s">
        <v>80</v>
      </c>
      <c r="U2073" s="26" t="s">
        <v>90</v>
      </c>
      <c r="V2073" s="26" t="s">
        <v>1620</v>
      </c>
      <c r="W2073" s="26" t="s">
        <v>1621</v>
      </c>
    </row>
    <row r="2074" spans="1:23" ht="63" x14ac:dyDescent="0.15">
      <c r="A2074" s="22" t="s">
        <v>9630</v>
      </c>
      <c r="B2074" s="22" t="s">
        <v>9631</v>
      </c>
      <c r="C2074" s="28" t="s">
        <v>9632</v>
      </c>
      <c r="D2074" s="26" t="s">
        <v>26</v>
      </c>
      <c r="E2074" s="28" t="s">
        <v>9633</v>
      </c>
      <c r="F2074" s="28" t="s">
        <v>9634</v>
      </c>
      <c r="G2074" s="22" t="s">
        <v>29</v>
      </c>
      <c r="H2074" s="23">
        <v>9880913521.5</v>
      </c>
      <c r="I2074" s="23">
        <v>497.69380000000001</v>
      </c>
      <c r="J2074" s="23">
        <v>-2.7107000000000001</v>
      </c>
      <c r="K2074" s="23">
        <v>1.0657000000000001</v>
      </c>
      <c r="L2074" s="24">
        <v>5</v>
      </c>
      <c r="M2074" s="24">
        <v>0</v>
      </c>
      <c r="N2074" s="23"/>
      <c r="O2074" s="23"/>
      <c r="P2074" s="24">
        <v>15903</v>
      </c>
      <c r="Q2074" s="26" t="s">
        <v>363</v>
      </c>
      <c r="R2074" s="26" t="s">
        <v>363</v>
      </c>
      <c r="S2074" s="26" t="s">
        <v>363</v>
      </c>
      <c r="T2074" s="26" t="s">
        <v>113</v>
      </c>
      <c r="U2074" s="26" t="s">
        <v>114</v>
      </c>
      <c r="V2074" s="26" t="s">
        <v>364</v>
      </c>
      <c r="W2074" s="26" t="s">
        <v>365</v>
      </c>
    </row>
    <row r="2075" spans="1:23" ht="84" x14ac:dyDescent="0.15">
      <c r="A2075" s="22" t="s">
        <v>9635</v>
      </c>
      <c r="B2075" s="22" t="s">
        <v>9636</v>
      </c>
      <c r="C2075" s="28" t="s">
        <v>9637</v>
      </c>
      <c r="D2075" s="26" t="s">
        <v>26</v>
      </c>
      <c r="E2075" s="28" t="s">
        <v>9638</v>
      </c>
      <c r="F2075" s="28" t="s">
        <v>222</v>
      </c>
      <c r="G2075" s="22" t="s">
        <v>29</v>
      </c>
      <c r="H2075" s="23">
        <v>10262910080.040001</v>
      </c>
      <c r="I2075" s="23">
        <v>143.90530000000001</v>
      </c>
      <c r="J2075" s="23"/>
      <c r="K2075" s="23">
        <v>1.0944</v>
      </c>
      <c r="L2075" s="24">
        <v>0</v>
      </c>
      <c r="M2075" s="24">
        <v>0</v>
      </c>
      <c r="N2075" s="23"/>
      <c r="O2075" s="23"/>
      <c r="P2075" s="24">
        <v>8744</v>
      </c>
      <c r="Q2075" s="26" t="s">
        <v>40</v>
      </c>
      <c r="R2075" s="26" t="s">
        <v>40</v>
      </c>
      <c r="S2075" s="26" t="s">
        <v>40</v>
      </c>
      <c r="T2075" s="26" t="s">
        <v>31</v>
      </c>
      <c r="U2075" s="26" t="s">
        <v>41</v>
      </c>
      <c r="V2075" s="26" t="s">
        <v>42</v>
      </c>
      <c r="W2075" s="26" t="s">
        <v>43</v>
      </c>
    </row>
    <row r="2076" spans="1:23" ht="147" x14ac:dyDescent="0.15">
      <c r="A2076" s="22" t="s">
        <v>9639</v>
      </c>
      <c r="B2076" s="22" t="s">
        <v>9640</v>
      </c>
      <c r="C2076" s="28" t="s">
        <v>9641</v>
      </c>
      <c r="D2076" s="26" t="s">
        <v>26</v>
      </c>
      <c r="E2076" s="28" t="s">
        <v>9642</v>
      </c>
      <c r="F2076" s="28" t="s">
        <v>8543</v>
      </c>
      <c r="G2076" s="22" t="s">
        <v>29</v>
      </c>
      <c r="H2076" s="23">
        <v>14812714155.950001</v>
      </c>
      <c r="I2076" s="23">
        <v>-295.76049999999998</v>
      </c>
      <c r="J2076" s="23">
        <v>-6.0930999999999997</v>
      </c>
      <c r="K2076" s="23">
        <v>1.23</v>
      </c>
      <c r="L2076" s="24">
        <v>4</v>
      </c>
      <c r="M2076" s="24">
        <v>0</v>
      </c>
      <c r="N2076" s="23"/>
      <c r="O2076" s="23"/>
      <c r="P2076" s="24">
        <v>15567</v>
      </c>
      <c r="Q2076" s="26" t="s">
        <v>911</v>
      </c>
      <c r="R2076" s="26" t="s">
        <v>911</v>
      </c>
      <c r="S2076" s="26" t="s">
        <v>911</v>
      </c>
      <c r="T2076" s="26" t="s">
        <v>354</v>
      </c>
      <c r="U2076" s="26" t="s">
        <v>355</v>
      </c>
      <c r="V2076" s="26" t="s">
        <v>356</v>
      </c>
      <c r="W2076" s="26" t="s">
        <v>912</v>
      </c>
    </row>
    <row r="2077" spans="1:23" ht="52.5" x14ac:dyDescent="0.15">
      <c r="A2077" s="22" t="s">
        <v>9643</v>
      </c>
      <c r="B2077" s="22" t="s">
        <v>9644</v>
      </c>
      <c r="C2077" s="28" t="s">
        <v>9645</v>
      </c>
      <c r="D2077" s="26" t="s">
        <v>26</v>
      </c>
      <c r="E2077" s="28" t="s">
        <v>9646</v>
      </c>
      <c r="F2077" s="28" t="s">
        <v>9647</v>
      </c>
      <c r="G2077" s="22" t="s">
        <v>29</v>
      </c>
      <c r="H2077" s="23">
        <v>7775891993.7600002</v>
      </c>
      <c r="I2077" s="23">
        <v>84.902600000000007</v>
      </c>
      <c r="J2077" s="23"/>
      <c r="K2077" s="23">
        <v>1.3178000000000001</v>
      </c>
      <c r="L2077" s="24">
        <v>1</v>
      </c>
      <c r="M2077" s="24">
        <v>0</v>
      </c>
      <c r="N2077" s="23"/>
      <c r="O2077" s="23"/>
      <c r="P2077" s="24">
        <v>8497</v>
      </c>
      <c r="Q2077" s="26" t="s">
        <v>205</v>
      </c>
      <c r="R2077" s="26" t="s">
        <v>205</v>
      </c>
      <c r="S2077" s="26" t="s">
        <v>205</v>
      </c>
      <c r="T2077" s="26" t="s">
        <v>206</v>
      </c>
      <c r="U2077" s="26" t="s">
        <v>207</v>
      </c>
      <c r="V2077" s="26" t="s">
        <v>208</v>
      </c>
      <c r="W2077" s="26" t="s">
        <v>209</v>
      </c>
    </row>
    <row r="2078" spans="1:23" ht="84" x14ac:dyDescent="0.15">
      <c r="A2078" s="22" t="s">
        <v>9648</v>
      </c>
      <c r="B2078" s="22" t="s">
        <v>9649</v>
      </c>
      <c r="C2078" s="28" t="s">
        <v>9650</v>
      </c>
      <c r="D2078" s="26" t="s">
        <v>26</v>
      </c>
      <c r="E2078" s="28" t="s">
        <v>9651</v>
      </c>
      <c r="F2078" s="28" t="s">
        <v>9652</v>
      </c>
      <c r="G2078" s="22" t="s">
        <v>29</v>
      </c>
      <c r="H2078" s="23">
        <v>5197289380.5</v>
      </c>
      <c r="I2078" s="23">
        <v>63.189300000000003</v>
      </c>
      <c r="J2078" s="23">
        <v>0.20810000000000001</v>
      </c>
      <c r="K2078" s="23">
        <v>1.7235</v>
      </c>
      <c r="L2078" s="24">
        <v>4</v>
      </c>
      <c r="M2078" s="24">
        <v>0</v>
      </c>
      <c r="N2078" s="23"/>
      <c r="O2078" s="23"/>
      <c r="P2078" s="24">
        <v>23779</v>
      </c>
      <c r="Q2078" s="26" t="s">
        <v>911</v>
      </c>
      <c r="R2078" s="26" t="s">
        <v>911</v>
      </c>
      <c r="S2078" s="26" t="s">
        <v>911</v>
      </c>
      <c r="T2078" s="26" t="s">
        <v>354</v>
      </c>
      <c r="U2078" s="26" t="s">
        <v>355</v>
      </c>
      <c r="V2078" s="26" t="s">
        <v>356</v>
      </c>
      <c r="W2078" s="26" t="s">
        <v>912</v>
      </c>
    </row>
    <row r="2079" spans="1:23" ht="94.5" x14ac:dyDescent="0.15">
      <c r="A2079" s="22" t="s">
        <v>9653</v>
      </c>
      <c r="B2079" s="22" t="s">
        <v>9654</v>
      </c>
      <c r="C2079" s="28" t="s">
        <v>9655</v>
      </c>
      <c r="D2079" s="26" t="s">
        <v>140</v>
      </c>
      <c r="E2079" s="28" t="s">
        <v>9656</v>
      </c>
      <c r="F2079" s="28" t="s">
        <v>9657</v>
      </c>
      <c r="G2079" s="22" t="s">
        <v>29</v>
      </c>
      <c r="H2079" s="23">
        <v>46230479037.959999</v>
      </c>
      <c r="I2079" s="23">
        <v>15.1508</v>
      </c>
      <c r="J2079" s="23">
        <v>0.4168</v>
      </c>
      <c r="K2079" s="23">
        <v>0.57140000000000002</v>
      </c>
      <c r="L2079" s="24">
        <v>14</v>
      </c>
      <c r="M2079" s="24">
        <v>0</v>
      </c>
      <c r="N2079" s="23"/>
      <c r="O2079" s="23"/>
      <c r="P2079" s="24">
        <v>18172</v>
      </c>
      <c r="Q2079" s="26" t="s">
        <v>2508</v>
      </c>
      <c r="R2079" s="26" t="s">
        <v>2508</v>
      </c>
      <c r="S2079" s="26" t="s">
        <v>2508</v>
      </c>
      <c r="T2079" s="26" t="s">
        <v>70</v>
      </c>
      <c r="U2079" s="26" t="s">
        <v>127</v>
      </c>
      <c r="V2079" s="26" t="s">
        <v>198</v>
      </c>
      <c r="W2079" s="26" t="s">
        <v>199</v>
      </c>
    </row>
    <row r="2080" spans="1:23" ht="63" x14ac:dyDescent="0.15">
      <c r="A2080" s="22" t="s">
        <v>9658</v>
      </c>
      <c r="B2080" s="22" t="s">
        <v>9659</v>
      </c>
      <c r="C2080" s="28" t="s">
        <v>9660</v>
      </c>
      <c r="D2080" s="26" t="s">
        <v>26</v>
      </c>
      <c r="E2080" s="28" t="s">
        <v>9661</v>
      </c>
      <c r="F2080" s="28" t="s">
        <v>9662</v>
      </c>
      <c r="G2080" s="22" t="s">
        <v>29</v>
      </c>
      <c r="H2080" s="23">
        <v>10660000000</v>
      </c>
      <c r="I2080" s="23">
        <v>51.116599999999998</v>
      </c>
      <c r="J2080" s="23">
        <v>0.1351</v>
      </c>
      <c r="K2080" s="23">
        <v>1.1069</v>
      </c>
      <c r="L2080" s="24">
        <v>4</v>
      </c>
      <c r="M2080" s="24">
        <v>0</v>
      </c>
      <c r="N2080" s="23"/>
      <c r="O2080" s="23"/>
      <c r="P2080" s="24">
        <v>44045</v>
      </c>
      <c r="Q2080" s="26" t="s">
        <v>1490</v>
      </c>
      <c r="R2080" s="26" t="s">
        <v>1490</v>
      </c>
      <c r="S2080" s="26" t="s">
        <v>1490</v>
      </c>
      <c r="T2080" s="26" t="s">
        <v>113</v>
      </c>
      <c r="U2080" s="26" t="s">
        <v>114</v>
      </c>
      <c r="V2080" s="26" t="s">
        <v>364</v>
      </c>
      <c r="W2080" s="26" t="s">
        <v>1491</v>
      </c>
    </row>
    <row r="2081" spans="1:23" ht="105" x14ac:dyDescent="0.15">
      <c r="A2081" s="22" t="s">
        <v>9663</v>
      </c>
      <c r="B2081" s="22" t="s">
        <v>9664</v>
      </c>
      <c r="C2081" s="28" t="s">
        <v>9665</v>
      </c>
      <c r="D2081" s="26" t="s">
        <v>26</v>
      </c>
      <c r="E2081" s="28" t="s">
        <v>9666</v>
      </c>
      <c r="F2081" s="28" t="s">
        <v>9667</v>
      </c>
      <c r="G2081" s="22" t="s">
        <v>29</v>
      </c>
      <c r="H2081" s="23">
        <v>13881081123</v>
      </c>
      <c r="I2081" s="23">
        <v>161.2287</v>
      </c>
      <c r="J2081" s="23">
        <v>2.9803999999999999</v>
      </c>
      <c r="K2081" s="23">
        <v>1.0676000000000001</v>
      </c>
      <c r="L2081" s="24">
        <v>1</v>
      </c>
      <c r="M2081" s="24">
        <v>0</v>
      </c>
      <c r="N2081" s="23">
        <v>4.7389000000000001</v>
      </c>
      <c r="O2081" s="23">
        <v>3.1749999999999998</v>
      </c>
      <c r="P2081" s="24">
        <v>11555</v>
      </c>
      <c r="Q2081" s="26" t="s">
        <v>2508</v>
      </c>
      <c r="R2081" s="26" t="s">
        <v>2508</v>
      </c>
      <c r="S2081" s="26" t="s">
        <v>2508</v>
      </c>
      <c r="T2081" s="26" t="s">
        <v>70</v>
      </c>
      <c r="U2081" s="26" t="s">
        <v>127</v>
      </c>
      <c r="V2081" s="26" t="s">
        <v>198</v>
      </c>
      <c r="W2081" s="26" t="s">
        <v>199</v>
      </c>
    </row>
    <row r="2082" spans="1:23" ht="84" x14ac:dyDescent="0.15">
      <c r="A2082" s="22" t="s">
        <v>9668</v>
      </c>
      <c r="B2082" s="22" t="s">
        <v>9669</v>
      </c>
      <c r="C2082" s="28" t="s">
        <v>9670</v>
      </c>
      <c r="D2082" s="26" t="s">
        <v>26</v>
      </c>
      <c r="E2082" s="28" t="s">
        <v>9671</v>
      </c>
      <c r="F2082" s="28" t="s">
        <v>5356</v>
      </c>
      <c r="G2082" s="22" t="s">
        <v>29</v>
      </c>
      <c r="H2082" s="23">
        <v>11670589825.440001</v>
      </c>
      <c r="I2082" s="23">
        <v>-13.6402</v>
      </c>
      <c r="J2082" s="23"/>
      <c r="K2082" s="23">
        <v>1.0466</v>
      </c>
      <c r="L2082" s="24">
        <v>1</v>
      </c>
      <c r="M2082" s="24">
        <v>0</v>
      </c>
      <c r="N2082" s="23"/>
      <c r="O2082" s="23"/>
      <c r="P2082" s="24">
        <v>30957</v>
      </c>
      <c r="Q2082" s="26" t="s">
        <v>126</v>
      </c>
      <c r="R2082" s="26" t="s">
        <v>126</v>
      </c>
      <c r="S2082" s="26" t="s">
        <v>126</v>
      </c>
      <c r="T2082" s="26" t="s">
        <v>161</v>
      </c>
      <c r="U2082" s="26" t="s">
        <v>1342</v>
      </c>
      <c r="V2082" s="26" t="s">
        <v>1343</v>
      </c>
      <c r="W2082" s="26" t="s">
        <v>1344</v>
      </c>
    </row>
    <row r="2083" spans="1:23" ht="94.5" x14ac:dyDescent="0.15">
      <c r="A2083" s="22" t="s">
        <v>9672</v>
      </c>
      <c r="B2083" s="22" t="s">
        <v>9673</v>
      </c>
      <c r="C2083" s="28" t="s">
        <v>2147</v>
      </c>
      <c r="D2083" s="26" t="s">
        <v>26</v>
      </c>
      <c r="E2083" s="28" t="s">
        <v>9674</v>
      </c>
      <c r="F2083" s="28" t="s">
        <v>8683</v>
      </c>
      <c r="G2083" s="22" t="s">
        <v>29</v>
      </c>
      <c r="H2083" s="23">
        <v>14775220644.360001</v>
      </c>
      <c r="I2083" s="23">
        <v>-24.7957</v>
      </c>
      <c r="J2083" s="23">
        <v>1.89E-2</v>
      </c>
      <c r="K2083" s="23">
        <v>1.2275</v>
      </c>
      <c r="L2083" s="24">
        <v>0</v>
      </c>
      <c r="M2083" s="24">
        <v>0</v>
      </c>
      <c r="N2083" s="23"/>
      <c r="O2083" s="23"/>
      <c r="P2083" s="24">
        <v>8285</v>
      </c>
      <c r="Q2083" s="26" t="s">
        <v>911</v>
      </c>
      <c r="R2083" s="26" t="s">
        <v>911</v>
      </c>
      <c r="S2083" s="26" t="s">
        <v>911</v>
      </c>
      <c r="T2083" s="26" t="s">
        <v>354</v>
      </c>
      <c r="U2083" s="26" t="s">
        <v>355</v>
      </c>
      <c r="V2083" s="26" t="s">
        <v>356</v>
      </c>
      <c r="W2083" s="26" t="s">
        <v>912</v>
      </c>
    </row>
    <row r="2084" spans="1:23" ht="94.5" x14ac:dyDescent="0.15">
      <c r="A2084" s="22" t="s">
        <v>9675</v>
      </c>
      <c r="B2084" s="22" t="s">
        <v>9676</v>
      </c>
      <c r="C2084" s="28" t="s">
        <v>9677</v>
      </c>
      <c r="D2084" s="26" t="s">
        <v>26</v>
      </c>
      <c r="E2084" s="28" t="s">
        <v>9678</v>
      </c>
      <c r="F2084" s="28" t="s">
        <v>9679</v>
      </c>
      <c r="G2084" s="22" t="s">
        <v>29</v>
      </c>
      <c r="H2084" s="23">
        <v>6253823212.5600004</v>
      </c>
      <c r="I2084" s="23">
        <v>355.44839999999999</v>
      </c>
      <c r="J2084" s="23"/>
      <c r="K2084" s="23">
        <v>1.5343</v>
      </c>
      <c r="L2084" s="24">
        <v>0</v>
      </c>
      <c r="M2084" s="24">
        <v>0</v>
      </c>
      <c r="N2084" s="23"/>
      <c r="O2084" s="23"/>
      <c r="P2084" s="24">
        <v>21691</v>
      </c>
      <c r="Q2084" s="26" t="s">
        <v>126</v>
      </c>
      <c r="R2084" s="26" t="s">
        <v>126</v>
      </c>
      <c r="S2084" s="26" t="s">
        <v>126</v>
      </c>
      <c r="T2084" s="26" t="s">
        <v>80</v>
      </c>
      <c r="U2084" s="26" t="s">
        <v>90</v>
      </c>
      <c r="V2084" s="26" t="s">
        <v>322</v>
      </c>
      <c r="W2084" s="26" t="s">
        <v>323</v>
      </c>
    </row>
    <row r="2085" spans="1:23" ht="231" x14ac:dyDescent="0.15">
      <c r="A2085" s="22" t="s">
        <v>9680</v>
      </c>
      <c r="B2085" s="22" t="s">
        <v>9681</v>
      </c>
      <c r="C2085" s="28" t="s">
        <v>9682</v>
      </c>
      <c r="D2085" s="26" t="s">
        <v>26</v>
      </c>
      <c r="E2085" s="28" t="s">
        <v>9683</v>
      </c>
      <c r="F2085" s="28" t="s">
        <v>9684</v>
      </c>
      <c r="G2085" s="22" t="s">
        <v>29</v>
      </c>
      <c r="H2085" s="23">
        <v>34709743385.790001</v>
      </c>
      <c r="I2085" s="23">
        <v>37.561999999999998</v>
      </c>
      <c r="J2085" s="23">
        <v>-1.8872</v>
      </c>
      <c r="K2085" s="23">
        <v>1.2853000000000001</v>
      </c>
      <c r="L2085" s="24">
        <v>8</v>
      </c>
      <c r="M2085" s="24">
        <v>0</v>
      </c>
      <c r="N2085" s="23"/>
      <c r="O2085" s="23"/>
      <c r="P2085" s="24">
        <v>45669</v>
      </c>
      <c r="Q2085" s="26" t="s">
        <v>928</v>
      </c>
      <c r="R2085" s="26" t="s">
        <v>928</v>
      </c>
      <c r="S2085" s="26" t="s">
        <v>928</v>
      </c>
      <c r="T2085" s="26" t="s">
        <v>80</v>
      </c>
      <c r="U2085" s="26" t="s">
        <v>90</v>
      </c>
      <c r="V2085" s="26" t="s">
        <v>322</v>
      </c>
      <c r="W2085" s="26" t="s">
        <v>323</v>
      </c>
    </row>
    <row r="2086" spans="1:23" ht="147" x14ac:dyDescent="0.15">
      <c r="A2086" s="22" t="s">
        <v>9685</v>
      </c>
      <c r="B2086" s="22" t="s">
        <v>9686</v>
      </c>
      <c r="C2086" s="28" t="s">
        <v>9687</v>
      </c>
      <c r="D2086" s="26" t="s">
        <v>26</v>
      </c>
      <c r="E2086" s="28" t="s">
        <v>9688</v>
      </c>
      <c r="F2086" s="28" t="s">
        <v>9689</v>
      </c>
      <c r="G2086" s="22" t="s">
        <v>29</v>
      </c>
      <c r="H2086" s="23">
        <v>5315904000</v>
      </c>
      <c r="I2086" s="23">
        <v>-7.5164</v>
      </c>
      <c r="J2086" s="23"/>
      <c r="K2086" s="23">
        <v>1.0006999999999999</v>
      </c>
      <c r="L2086" s="24"/>
      <c r="M2086" s="24"/>
      <c r="N2086" s="23"/>
      <c r="O2086" s="23"/>
      <c r="P2086" s="24">
        <v>7747</v>
      </c>
      <c r="Q2086" s="26" t="s">
        <v>1490</v>
      </c>
      <c r="R2086" s="26" t="s">
        <v>1490</v>
      </c>
      <c r="S2086" s="26" t="s">
        <v>1490</v>
      </c>
      <c r="T2086" s="26" t="s">
        <v>354</v>
      </c>
      <c r="U2086" s="26" t="s">
        <v>355</v>
      </c>
      <c r="V2086" s="26" t="s">
        <v>356</v>
      </c>
      <c r="W2086" s="26" t="s">
        <v>912</v>
      </c>
    </row>
    <row r="2087" spans="1:23" ht="115.5" x14ac:dyDescent="0.15">
      <c r="A2087" s="22" t="s">
        <v>9690</v>
      </c>
      <c r="B2087" s="22" t="s">
        <v>9691</v>
      </c>
      <c r="C2087" s="28" t="s">
        <v>2338</v>
      </c>
      <c r="D2087" s="26" t="s">
        <v>26</v>
      </c>
      <c r="E2087" s="28" t="s">
        <v>9692</v>
      </c>
      <c r="F2087" s="28" t="s">
        <v>9693</v>
      </c>
      <c r="G2087" s="22" t="s">
        <v>29</v>
      </c>
      <c r="H2087" s="23">
        <v>12841675279.780001</v>
      </c>
      <c r="I2087" s="23">
        <v>31.067499999999999</v>
      </c>
      <c r="J2087" s="23">
        <v>1.8731</v>
      </c>
      <c r="K2087" s="23">
        <v>1.0472999999999999</v>
      </c>
      <c r="L2087" s="24">
        <v>4</v>
      </c>
      <c r="M2087" s="24">
        <v>0</v>
      </c>
      <c r="N2087" s="23"/>
      <c r="O2087" s="23"/>
      <c r="P2087" s="24">
        <v>15832</v>
      </c>
      <c r="Q2087" s="26" t="s">
        <v>475</v>
      </c>
      <c r="R2087" s="26" t="s">
        <v>475</v>
      </c>
      <c r="S2087" s="26" t="s">
        <v>475</v>
      </c>
      <c r="T2087" s="26" t="s">
        <v>113</v>
      </c>
      <c r="U2087" s="26" t="s">
        <v>114</v>
      </c>
      <c r="V2087" s="26" t="s">
        <v>476</v>
      </c>
      <c r="W2087" s="26" t="s">
        <v>732</v>
      </c>
    </row>
    <row r="2088" spans="1:23" ht="105" x14ac:dyDescent="0.15">
      <c r="A2088" s="22" t="s">
        <v>9694</v>
      </c>
      <c r="B2088" s="22" t="s">
        <v>9695</v>
      </c>
      <c r="C2088" s="28" t="s">
        <v>9696</v>
      </c>
      <c r="D2088" s="26" t="s">
        <v>26</v>
      </c>
      <c r="E2088" s="28" t="s">
        <v>9697</v>
      </c>
      <c r="F2088" s="28" t="s">
        <v>9698</v>
      </c>
      <c r="G2088" s="22" t="s">
        <v>29</v>
      </c>
      <c r="H2088" s="23">
        <v>10821177862.559999</v>
      </c>
      <c r="I2088" s="23">
        <v>160.68770000000001</v>
      </c>
      <c r="J2088" s="23">
        <v>13.2348</v>
      </c>
      <c r="K2088" s="23">
        <v>1.5537000000000001</v>
      </c>
      <c r="L2088" s="24">
        <v>6</v>
      </c>
      <c r="M2088" s="24">
        <v>0</v>
      </c>
      <c r="N2088" s="23"/>
      <c r="O2088" s="23"/>
      <c r="P2088" s="24">
        <v>42165</v>
      </c>
      <c r="Q2088" s="26" t="s">
        <v>928</v>
      </c>
      <c r="R2088" s="26" t="s">
        <v>928</v>
      </c>
      <c r="S2088" s="26" t="s">
        <v>928</v>
      </c>
      <c r="T2088" s="26" t="s">
        <v>161</v>
      </c>
      <c r="U2088" s="26" t="s">
        <v>698</v>
      </c>
      <c r="V2088" s="26" t="s">
        <v>929</v>
      </c>
      <c r="W2088" s="26" t="s">
        <v>930</v>
      </c>
    </row>
    <row r="2089" spans="1:23" ht="105" x14ac:dyDescent="0.15">
      <c r="A2089" s="22" t="s">
        <v>9699</v>
      </c>
      <c r="B2089" s="22" t="s">
        <v>9700</v>
      </c>
      <c r="C2089" s="28" t="s">
        <v>9701</v>
      </c>
      <c r="D2089" s="26" t="s">
        <v>26</v>
      </c>
      <c r="E2089" s="28" t="s">
        <v>9702</v>
      </c>
      <c r="F2089" s="28" t="s">
        <v>9703</v>
      </c>
      <c r="G2089" s="22" t="s">
        <v>29</v>
      </c>
      <c r="H2089" s="23">
        <v>40443081327.68</v>
      </c>
      <c r="I2089" s="23">
        <v>86.162700000000001</v>
      </c>
      <c r="J2089" s="23">
        <v>0.83179999999999998</v>
      </c>
      <c r="K2089" s="23">
        <v>1.3661000000000001</v>
      </c>
      <c r="L2089" s="24">
        <v>4</v>
      </c>
      <c r="M2089" s="24">
        <v>0</v>
      </c>
      <c r="N2089" s="23"/>
      <c r="O2089" s="23"/>
      <c r="P2089" s="24">
        <v>54545</v>
      </c>
      <c r="Q2089" s="26" t="s">
        <v>347</v>
      </c>
      <c r="R2089" s="26" t="s">
        <v>347</v>
      </c>
      <c r="S2089" s="26" t="s">
        <v>347</v>
      </c>
      <c r="T2089" s="26" t="s">
        <v>70</v>
      </c>
      <c r="U2089" s="26" t="s">
        <v>190</v>
      </c>
      <c r="V2089" s="26" t="s">
        <v>1464</v>
      </c>
      <c r="W2089" s="26" t="s">
        <v>1465</v>
      </c>
    </row>
    <row r="2090" spans="1:23" ht="42" x14ac:dyDescent="0.15">
      <c r="A2090" s="22" t="s">
        <v>9704</v>
      </c>
      <c r="B2090" s="22" t="s">
        <v>9705</v>
      </c>
      <c r="C2090" s="28" t="s">
        <v>9706</v>
      </c>
      <c r="D2090" s="26" t="s">
        <v>26</v>
      </c>
      <c r="E2090" s="28" t="s">
        <v>9707</v>
      </c>
      <c r="F2090" s="28" t="s">
        <v>9708</v>
      </c>
      <c r="G2090" s="22" t="s">
        <v>29</v>
      </c>
      <c r="H2090" s="23">
        <v>9619662977.4400005</v>
      </c>
      <c r="I2090" s="23">
        <v>158.93860000000001</v>
      </c>
      <c r="J2090" s="23">
        <v>0.2742</v>
      </c>
      <c r="K2090" s="23">
        <v>1.8429</v>
      </c>
      <c r="L2090" s="24">
        <v>3</v>
      </c>
      <c r="M2090" s="24">
        <v>0</v>
      </c>
      <c r="N2090" s="23">
        <v>2.1251000000000002</v>
      </c>
      <c r="O2090" s="23">
        <v>1.3320000000000001</v>
      </c>
      <c r="P2090" s="24">
        <v>33395</v>
      </c>
      <c r="Q2090" s="26" t="s">
        <v>555</v>
      </c>
      <c r="R2090" s="26" t="s">
        <v>555</v>
      </c>
      <c r="S2090" s="26" t="s">
        <v>555</v>
      </c>
      <c r="T2090" s="26" t="s">
        <v>80</v>
      </c>
      <c r="U2090" s="26" t="s">
        <v>90</v>
      </c>
      <c r="V2090" s="26" t="s">
        <v>281</v>
      </c>
      <c r="W2090" s="26" t="s">
        <v>282</v>
      </c>
    </row>
    <row r="2091" spans="1:23" ht="115.5" x14ac:dyDescent="0.15">
      <c r="A2091" s="22" t="s">
        <v>9709</v>
      </c>
      <c r="B2091" s="22" t="s">
        <v>9710</v>
      </c>
      <c r="C2091" s="28" t="s">
        <v>9711</v>
      </c>
      <c r="D2091" s="26" t="s">
        <v>26</v>
      </c>
      <c r="E2091" s="28" t="s">
        <v>9712</v>
      </c>
      <c r="F2091" s="28" t="s">
        <v>9713</v>
      </c>
      <c r="G2091" s="22" t="s">
        <v>29</v>
      </c>
      <c r="H2091" s="23">
        <v>15773651966.379999</v>
      </c>
      <c r="I2091" s="23">
        <v>20.8018</v>
      </c>
      <c r="J2091" s="23">
        <v>0.16350000000000001</v>
      </c>
      <c r="K2091" s="23">
        <v>1.2326999999999999</v>
      </c>
      <c r="L2091" s="24">
        <v>16</v>
      </c>
      <c r="M2091" s="24">
        <v>0</v>
      </c>
      <c r="N2091" s="23"/>
      <c r="O2091" s="23"/>
      <c r="P2091" s="24">
        <v>58035</v>
      </c>
      <c r="Q2091" s="26" t="s">
        <v>228</v>
      </c>
      <c r="R2091" s="26" t="s">
        <v>228</v>
      </c>
      <c r="S2091" s="26" t="s">
        <v>228</v>
      </c>
      <c r="T2091" s="26" t="s">
        <v>70</v>
      </c>
      <c r="U2091" s="26" t="s">
        <v>229</v>
      </c>
      <c r="V2091" s="26" t="s">
        <v>899</v>
      </c>
      <c r="W2091" s="26" t="s">
        <v>900</v>
      </c>
    </row>
    <row r="2092" spans="1:23" ht="73.5" x14ac:dyDescent="0.15">
      <c r="A2092" s="22" t="s">
        <v>9714</v>
      </c>
      <c r="B2092" s="22" t="s">
        <v>9715</v>
      </c>
      <c r="C2092" s="28" t="s">
        <v>9716</v>
      </c>
      <c r="D2092" s="26" t="s">
        <v>140</v>
      </c>
      <c r="E2092" s="28" t="s">
        <v>9717</v>
      </c>
      <c r="F2092" s="28" t="s">
        <v>9718</v>
      </c>
      <c r="G2092" s="22" t="s">
        <v>29</v>
      </c>
      <c r="H2092" s="23">
        <v>2899601852</v>
      </c>
      <c r="I2092" s="23">
        <v>83.814800000000005</v>
      </c>
      <c r="J2092" s="23">
        <v>0.17499999999999999</v>
      </c>
      <c r="K2092" s="23">
        <v>0.97199999999999998</v>
      </c>
      <c r="L2092" s="24">
        <v>1</v>
      </c>
      <c r="M2092" s="24">
        <v>0</v>
      </c>
      <c r="N2092" s="23"/>
      <c r="O2092" s="23"/>
      <c r="P2092" s="24">
        <v>7235</v>
      </c>
      <c r="Q2092" s="26" t="s">
        <v>1526</v>
      </c>
      <c r="R2092" s="26" t="s">
        <v>1526</v>
      </c>
      <c r="S2092" s="26" t="s">
        <v>1526</v>
      </c>
      <c r="T2092" s="26" t="s">
        <v>152</v>
      </c>
      <c r="U2092" s="26" t="s">
        <v>153</v>
      </c>
      <c r="V2092" s="26" t="s">
        <v>314</v>
      </c>
      <c r="W2092" s="26" t="s">
        <v>809</v>
      </c>
    </row>
    <row r="2093" spans="1:23" ht="73.5" x14ac:dyDescent="0.15">
      <c r="A2093" s="22" t="s">
        <v>9719</v>
      </c>
      <c r="B2093" s="22" t="s">
        <v>9720</v>
      </c>
      <c r="C2093" s="28" t="s">
        <v>9721</v>
      </c>
      <c r="D2093" s="26" t="s">
        <v>26</v>
      </c>
      <c r="E2093" s="28" t="s">
        <v>9722</v>
      </c>
      <c r="F2093" s="28" t="s">
        <v>9723</v>
      </c>
      <c r="G2093" s="22" t="s">
        <v>29</v>
      </c>
      <c r="H2093" s="23">
        <v>10689295884.299999</v>
      </c>
      <c r="I2093" s="23">
        <v>50.555399999999999</v>
      </c>
      <c r="J2093" s="23">
        <v>1.9458</v>
      </c>
      <c r="K2093" s="23">
        <v>1.4797</v>
      </c>
      <c r="L2093" s="24">
        <v>1</v>
      </c>
      <c r="M2093" s="24">
        <v>0</v>
      </c>
      <c r="N2093" s="23"/>
      <c r="O2093" s="23"/>
      <c r="P2093" s="24">
        <v>7623</v>
      </c>
      <c r="Q2093" s="26" t="s">
        <v>49</v>
      </c>
      <c r="R2093" s="26" t="s">
        <v>49</v>
      </c>
      <c r="S2093" s="26" t="s">
        <v>49</v>
      </c>
      <c r="T2093" s="26" t="s">
        <v>50</v>
      </c>
      <c r="U2093" s="26" t="s">
        <v>51</v>
      </c>
      <c r="V2093" s="26" t="s">
        <v>469</v>
      </c>
      <c r="W2093" s="26" t="s">
        <v>470</v>
      </c>
    </row>
    <row r="2094" spans="1:23" ht="31.5" x14ac:dyDescent="0.15">
      <c r="A2094" s="22" t="s">
        <v>9724</v>
      </c>
      <c r="B2094" s="22" t="s">
        <v>9725</v>
      </c>
      <c r="C2094" s="28" t="s">
        <v>9726</v>
      </c>
      <c r="D2094" s="26" t="s">
        <v>26</v>
      </c>
      <c r="E2094" s="28" t="s">
        <v>9727</v>
      </c>
      <c r="F2094" s="28" t="s">
        <v>9728</v>
      </c>
      <c r="G2094" s="22" t="s">
        <v>29</v>
      </c>
      <c r="H2094" s="23">
        <v>3626424000</v>
      </c>
      <c r="I2094" s="23">
        <v>2081.6981999999998</v>
      </c>
      <c r="J2094" s="23"/>
      <c r="K2094" s="23">
        <v>1.7565</v>
      </c>
      <c r="L2094" s="24"/>
      <c r="M2094" s="24"/>
      <c r="N2094" s="23"/>
      <c r="O2094" s="23"/>
      <c r="P2094" s="24">
        <v>5828</v>
      </c>
      <c r="Q2094" s="26" t="s">
        <v>49</v>
      </c>
      <c r="R2094" s="26" t="s">
        <v>49</v>
      </c>
      <c r="S2094" s="26" t="s">
        <v>49</v>
      </c>
      <c r="T2094" s="26" t="s">
        <v>80</v>
      </c>
      <c r="U2094" s="26" t="s">
        <v>90</v>
      </c>
      <c r="V2094" s="26" t="s">
        <v>281</v>
      </c>
      <c r="W2094" s="26" t="s">
        <v>282</v>
      </c>
    </row>
    <row r="2095" spans="1:23" ht="63" x14ac:dyDescent="0.15">
      <c r="A2095" s="22" t="s">
        <v>9729</v>
      </c>
      <c r="B2095" s="22" t="s">
        <v>9730</v>
      </c>
      <c r="C2095" s="28" t="s">
        <v>9731</v>
      </c>
      <c r="D2095" s="26" t="s">
        <v>26</v>
      </c>
      <c r="E2095" s="28" t="s">
        <v>9732</v>
      </c>
      <c r="F2095" s="28" t="s">
        <v>9733</v>
      </c>
      <c r="G2095" s="22" t="s">
        <v>29</v>
      </c>
      <c r="H2095" s="23">
        <v>11708082563.9</v>
      </c>
      <c r="I2095" s="23">
        <v>29.245999999999999</v>
      </c>
      <c r="J2095" s="23">
        <v>0.56979999999999997</v>
      </c>
      <c r="K2095" s="23">
        <v>1.3357000000000001</v>
      </c>
      <c r="L2095" s="24">
        <v>7</v>
      </c>
      <c r="M2095" s="24">
        <v>0</v>
      </c>
      <c r="N2095" s="23"/>
      <c r="O2095" s="23"/>
      <c r="P2095" s="24">
        <v>9578</v>
      </c>
      <c r="Q2095" s="26" t="s">
        <v>49</v>
      </c>
      <c r="R2095" s="26" t="s">
        <v>49</v>
      </c>
      <c r="S2095" s="26" t="s">
        <v>49</v>
      </c>
      <c r="T2095" s="26" t="s">
        <v>50</v>
      </c>
      <c r="U2095" s="26" t="s">
        <v>51</v>
      </c>
      <c r="V2095" s="26" t="s">
        <v>469</v>
      </c>
      <c r="W2095" s="26" t="s">
        <v>643</v>
      </c>
    </row>
    <row r="2096" spans="1:23" ht="168" x14ac:dyDescent="0.15">
      <c r="A2096" s="22" t="s">
        <v>9734</v>
      </c>
      <c r="B2096" s="22" t="s">
        <v>9735</v>
      </c>
      <c r="C2096" s="28" t="s">
        <v>9736</v>
      </c>
      <c r="D2096" s="26" t="s">
        <v>26</v>
      </c>
      <c r="E2096" s="28" t="s">
        <v>9737</v>
      </c>
      <c r="F2096" s="28" t="s">
        <v>9738</v>
      </c>
      <c r="G2096" s="22" t="s">
        <v>29</v>
      </c>
      <c r="H2096" s="23">
        <v>2695595712.75</v>
      </c>
      <c r="I2096" s="23">
        <v>-15.8443</v>
      </c>
      <c r="J2096" s="23"/>
      <c r="K2096" s="23">
        <v>1.6266</v>
      </c>
      <c r="L2096" s="24"/>
      <c r="M2096" s="24"/>
      <c r="N2096" s="23"/>
      <c r="O2096" s="23"/>
      <c r="P2096" s="24">
        <v>4261</v>
      </c>
      <c r="Q2096" s="26" t="s">
        <v>475</v>
      </c>
      <c r="R2096" s="26" t="s">
        <v>475</v>
      </c>
      <c r="S2096" s="26" t="s">
        <v>475</v>
      </c>
      <c r="T2096" s="26" t="s">
        <v>113</v>
      </c>
      <c r="U2096" s="26" t="s">
        <v>114</v>
      </c>
      <c r="V2096" s="26" t="s">
        <v>476</v>
      </c>
      <c r="W2096" s="26" t="s">
        <v>477</v>
      </c>
    </row>
    <row r="2097" spans="1:23" ht="178.5" x14ac:dyDescent="0.15">
      <c r="A2097" s="22" t="s">
        <v>9739</v>
      </c>
      <c r="B2097" s="22" t="s">
        <v>9740</v>
      </c>
      <c r="C2097" s="28" t="s">
        <v>9741</v>
      </c>
      <c r="D2097" s="26" t="s">
        <v>26</v>
      </c>
      <c r="E2097" s="28" t="s">
        <v>9742</v>
      </c>
      <c r="F2097" s="28" t="s">
        <v>9743</v>
      </c>
      <c r="G2097" s="22" t="s">
        <v>29</v>
      </c>
      <c r="H2097" s="23">
        <v>7031829438.6000004</v>
      </c>
      <c r="I2097" s="23">
        <v>-101.6656</v>
      </c>
      <c r="J2097" s="23">
        <v>1E-3</v>
      </c>
      <c r="K2097" s="23">
        <v>1.2545999999999999</v>
      </c>
      <c r="L2097" s="24">
        <v>1</v>
      </c>
      <c r="M2097" s="24">
        <v>0</v>
      </c>
      <c r="N2097" s="23"/>
      <c r="O2097" s="23"/>
      <c r="P2097" s="24">
        <v>14817</v>
      </c>
      <c r="Q2097" s="26" t="s">
        <v>112</v>
      </c>
      <c r="R2097" s="26" t="s">
        <v>112</v>
      </c>
      <c r="S2097" s="26" t="s">
        <v>112</v>
      </c>
      <c r="T2097" s="26" t="s">
        <v>113</v>
      </c>
      <c r="U2097" s="26" t="s">
        <v>114</v>
      </c>
      <c r="V2097" s="26" t="s">
        <v>115</v>
      </c>
      <c r="W2097" s="26" t="s">
        <v>116</v>
      </c>
    </row>
    <row r="2098" spans="1:23" ht="52.5" x14ac:dyDescent="0.15">
      <c r="A2098" s="22" t="s">
        <v>9744</v>
      </c>
      <c r="B2098" s="22" t="s">
        <v>9745</v>
      </c>
      <c r="C2098" s="28" t="s">
        <v>9746</v>
      </c>
      <c r="D2098" s="26" t="s">
        <v>26</v>
      </c>
      <c r="E2098" s="28" t="s">
        <v>9747</v>
      </c>
      <c r="F2098" s="28" t="s">
        <v>8988</v>
      </c>
      <c r="G2098" s="22" t="s">
        <v>29</v>
      </c>
      <c r="H2098" s="23">
        <v>11314607000</v>
      </c>
      <c r="I2098" s="23">
        <v>11.892200000000001</v>
      </c>
      <c r="J2098" s="23">
        <v>0.61770000000000003</v>
      </c>
      <c r="K2098" s="23">
        <v>1.1952</v>
      </c>
      <c r="L2098" s="24">
        <v>4</v>
      </c>
      <c r="M2098" s="24">
        <v>0</v>
      </c>
      <c r="N2098" s="23"/>
      <c r="O2098" s="23"/>
      <c r="P2098" s="24">
        <v>10778</v>
      </c>
      <c r="Q2098" s="26" t="s">
        <v>475</v>
      </c>
      <c r="R2098" s="26" t="s">
        <v>475</v>
      </c>
      <c r="S2098" s="26" t="s">
        <v>475</v>
      </c>
      <c r="T2098" s="26" t="s">
        <v>113</v>
      </c>
      <c r="U2098" s="26" t="s">
        <v>114</v>
      </c>
      <c r="V2098" s="26" t="s">
        <v>476</v>
      </c>
      <c r="W2098" s="26" t="s">
        <v>477</v>
      </c>
    </row>
    <row r="2099" spans="1:23" ht="325.5" x14ac:dyDescent="0.15">
      <c r="A2099" s="22" t="s">
        <v>9748</v>
      </c>
      <c r="B2099" s="22" t="s">
        <v>9749</v>
      </c>
      <c r="C2099" s="28" t="s">
        <v>9750</v>
      </c>
      <c r="D2099" s="26" t="s">
        <v>26</v>
      </c>
      <c r="E2099" s="28" t="s">
        <v>9751</v>
      </c>
      <c r="F2099" s="28" t="s">
        <v>9752</v>
      </c>
      <c r="G2099" s="22" t="s">
        <v>29</v>
      </c>
      <c r="H2099" s="23">
        <v>14554292227.379999</v>
      </c>
      <c r="I2099" s="23">
        <v>98.445499999999996</v>
      </c>
      <c r="J2099" s="23">
        <v>0.2099</v>
      </c>
      <c r="K2099" s="23">
        <v>1.1792</v>
      </c>
      <c r="L2099" s="24">
        <v>1</v>
      </c>
      <c r="M2099" s="24">
        <v>0</v>
      </c>
      <c r="N2099" s="23"/>
      <c r="O2099" s="23"/>
      <c r="P2099" s="24">
        <v>73910</v>
      </c>
      <c r="Q2099" s="26" t="s">
        <v>177</v>
      </c>
      <c r="R2099" s="26" t="s">
        <v>177</v>
      </c>
      <c r="S2099" s="26" t="s">
        <v>177</v>
      </c>
      <c r="T2099" s="26" t="s">
        <v>80</v>
      </c>
      <c r="U2099" s="26" t="s">
        <v>81</v>
      </c>
      <c r="V2099" s="26" t="s">
        <v>771</v>
      </c>
      <c r="W2099" s="26" t="s">
        <v>772</v>
      </c>
    </row>
    <row r="2100" spans="1:23" ht="84" x14ac:dyDescent="0.15">
      <c r="A2100" s="22" t="s">
        <v>9753</v>
      </c>
      <c r="B2100" s="22" t="s">
        <v>9754</v>
      </c>
      <c r="C2100" s="28" t="s">
        <v>9755</v>
      </c>
      <c r="D2100" s="26" t="s">
        <v>26</v>
      </c>
      <c r="E2100" s="28" t="s">
        <v>9756</v>
      </c>
      <c r="F2100" s="28" t="s">
        <v>5797</v>
      </c>
      <c r="G2100" s="22" t="s">
        <v>29</v>
      </c>
      <c r="H2100" s="23">
        <v>11156802823.700001</v>
      </c>
      <c r="I2100" s="23">
        <v>-575.47580000000005</v>
      </c>
      <c r="J2100" s="23">
        <v>1.0670999999999999</v>
      </c>
      <c r="K2100" s="23">
        <v>1.2218</v>
      </c>
      <c r="L2100" s="24">
        <v>1</v>
      </c>
      <c r="M2100" s="24">
        <v>0</v>
      </c>
      <c r="N2100" s="23"/>
      <c r="O2100" s="23"/>
      <c r="P2100" s="24">
        <v>9944</v>
      </c>
      <c r="Q2100" s="26" t="s">
        <v>1526</v>
      </c>
      <c r="R2100" s="26" t="s">
        <v>1526</v>
      </c>
      <c r="S2100" s="26" t="s">
        <v>1526</v>
      </c>
      <c r="T2100" s="26" t="s">
        <v>152</v>
      </c>
      <c r="U2100" s="26" t="s">
        <v>153</v>
      </c>
      <c r="V2100" s="26" t="s">
        <v>314</v>
      </c>
      <c r="W2100" s="26" t="s">
        <v>809</v>
      </c>
    </row>
    <row r="2101" spans="1:23" ht="84" x14ac:dyDescent="0.15">
      <c r="A2101" s="22" t="s">
        <v>9757</v>
      </c>
      <c r="B2101" s="22" t="s">
        <v>9758</v>
      </c>
      <c r="C2101" s="28" t="s">
        <v>2719</v>
      </c>
      <c r="D2101" s="26" t="s">
        <v>26</v>
      </c>
      <c r="E2101" s="28" t="s">
        <v>9759</v>
      </c>
      <c r="F2101" s="28" t="s">
        <v>9760</v>
      </c>
      <c r="G2101" s="22" t="s">
        <v>29</v>
      </c>
      <c r="H2101" s="23">
        <v>16037239160</v>
      </c>
      <c r="I2101" s="23">
        <v>-13.688700000000001</v>
      </c>
      <c r="J2101" s="23"/>
      <c r="K2101" s="23">
        <v>1.5829</v>
      </c>
      <c r="L2101" s="24">
        <v>1</v>
      </c>
      <c r="M2101" s="24">
        <v>0</v>
      </c>
      <c r="N2101" s="23"/>
      <c r="O2101" s="23"/>
      <c r="P2101" s="24">
        <v>32391</v>
      </c>
      <c r="Q2101" s="26" t="s">
        <v>363</v>
      </c>
      <c r="R2101" s="26" t="s">
        <v>363</v>
      </c>
      <c r="S2101" s="26" t="s">
        <v>363</v>
      </c>
      <c r="T2101" s="26" t="s">
        <v>113</v>
      </c>
      <c r="U2101" s="26" t="s">
        <v>114</v>
      </c>
      <c r="V2101" s="26" t="s">
        <v>364</v>
      </c>
      <c r="W2101" s="26" t="s">
        <v>365</v>
      </c>
    </row>
    <row r="2102" spans="1:23" ht="147" x14ac:dyDescent="0.15">
      <c r="A2102" s="22" t="s">
        <v>9761</v>
      </c>
      <c r="B2102" s="22" t="s">
        <v>9762</v>
      </c>
      <c r="C2102" s="28" t="s">
        <v>9763</v>
      </c>
      <c r="D2102" s="26" t="s">
        <v>26</v>
      </c>
      <c r="E2102" s="28" t="s">
        <v>9764</v>
      </c>
      <c r="F2102" s="28" t="s">
        <v>9765</v>
      </c>
      <c r="G2102" s="22" t="s">
        <v>29</v>
      </c>
      <c r="H2102" s="23">
        <v>12522457113.549999</v>
      </c>
      <c r="I2102" s="23">
        <v>189.73580000000001</v>
      </c>
      <c r="J2102" s="23">
        <v>-4.0453000000000001</v>
      </c>
      <c r="K2102" s="23">
        <v>1.1694</v>
      </c>
      <c r="L2102" s="24">
        <v>3</v>
      </c>
      <c r="M2102" s="24">
        <v>0</v>
      </c>
      <c r="N2102" s="23"/>
      <c r="O2102" s="23"/>
      <c r="P2102" s="24">
        <v>24605</v>
      </c>
      <c r="Q2102" s="26" t="s">
        <v>676</v>
      </c>
      <c r="R2102" s="26" t="s">
        <v>676</v>
      </c>
      <c r="S2102" s="26" t="s">
        <v>676</v>
      </c>
      <c r="T2102" s="26" t="s">
        <v>113</v>
      </c>
      <c r="U2102" s="26" t="s">
        <v>114</v>
      </c>
      <c r="V2102" s="26" t="s">
        <v>677</v>
      </c>
      <c r="W2102" s="26" t="s">
        <v>678</v>
      </c>
    </row>
    <row r="2103" spans="1:23" ht="73.5" x14ac:dyDescent="0.15">
      <c r="A2103" s="22" t="s">
        <v>9766</v>
      </c>
      <c r="B2103" s="22" t="s">
        <v>9767</v>
      </c>
      <c r="C2103" s="28" t="s">
        <v>9768</v>
      </c>
      <c r="D2103" s="26" t="s">
        <v>26</v>
      </c>
      <c r="E2103" s="28" t="s">
        <v>9769</v>
      </c>
      <c r="F2103" s="28" t="s">
        <v>9770</v>
      </c>
      <c r="G2103" s="22" t="s">
        <v>29</v>
      </c>
      <c r="H2103" s="23">
        <v>17730354600</v>
      </c>
      <c r="I2103" s="23">
        <v>535.75369999999998</v>
      </c>
      <c r="J2103" s="23"/>
      <c r="K2103" s="23">
        <v>1.1807000000000001</v>
      </c>
      <c r="L2103" s="24"/>
      <c r="M2103" s="24"/>
      <c r="N2103" s="23"/>
      <c r="O2103" s="23"/>
      <c r="P2103" s="24">
        <v>49516</v>
      </c>
      <c r="Q2103" s="26" t="s">
        <v>126</v>
      </c>
      <c r="R2103" s="26" t="s">
        <v>126</v>
      </c>
      <c r="S2103" s="26" t="s">
        <v>126</v>
      </c>
      <c r="T2103" s="26" t="s">
        <v>80</v>
      </c>
      <c r="U2103" s="26" t="s">
        <v>90</v>
      </c>
      <c r="V2103" s="26" t="s">
        <v>1620</v>
      </c>
      <c r="W2103" s="26" t="s">
        <v>1621</v>
      </c>
    </row>
    <row r="2104" spans="1:23" ht="105" x14ac:dyDescent="0.15">
      <c r="A2104" s="22" t="s">
        <v>9771</v>
      </c>
      <c r="B2104" s="22" t="s">
        <v>9772</v>
      </c>
      <c r="C2104" s="28" t="s">
        <v>2416</v>
      </c>
      <c r="D2104" s="26" t="s">
        <v>26</v>
      </c>
      <c r="E2104" s="28" t="s">
        <v>9773</v>
      </c>
      <c r="F2104" s="28" t="s">
        <v>9774</v>
      </c>
      <c r="G2104" s="22" t="s">
        <v>29</v>
      </c>
      <c r="H2104" s="23">
        <v>19993932322.830002</v>
      </c>
      <c r="I2104" s="23">
        <v>42.996499999999997</v>
      </c>
      <c r="J2104" s="23">
        <v>1.7451000000000001</v>
      </c>
      <c r="K2104" s="23">
        <v>0.96440000000000003</v>
      </c>
      <c r="L2104" s="24">
        <v>4</v>
      </c>
      <c r="M2104" s="24">
        <v>0</v>
      </c>
      <c r="N2104" s="23"/>
      <c r="O2104" s="23"/>
      <c r="P2104" s="24">
        <v>39819</v>
      </c>
      <c r="Q2104" s="26" t="s">
        <v>49</v>
      </c>
      <c r="R2104" s="26" t="s">
        <v>49</v>
      </c>
      <c r="S2104" s="26" t="s">
        <v>49</v>
      </c>
      <c r="T2104" s="26" t="s">
        <v>50</v>
      </c>
      <c r="U2104" s="26" t="s">
        <v>51</v>
      </c>
      <c r="V2104" s="26" t="s">
        <v>469</v>
      </c>
      <c r="W2104" s="26" t="s">
        <v>643</v>
      </c>
    </row>
    <row r="2105" spans="1:23" ht="94.5" x14ac:dyDescent="0.15">
      <c r="A2105" s="22" t="s">
        <v>9775</v>
      </c>
      <c r="B2105" s="22" t="s">
        <v>9776</v>
      </c>
      <c r="C2105" s="28" t="s">
        <v>9777</v>
      </c>
      <c r="D2105" s="26" t="s">
        <v>26</v>
      </c>
      <c r="E2105" s="28" t="s">
        <v>9778</v>
      </c>
      <c r="F2105" s="28" t="s">
        <v>9779</v>
      </c>
      <c r="G2105" s="22" t="s">
        <v>29</v>
      </c>
      <c r="H2105" s="23">
        <v>14575550610.719999</v>
      </c>
      <c r="I2105" s="23">
        <v>41.646299999999997</v>
      </c>
      <c r="J2105" s="23">
        <v>1.359</v>
      </c>
      <c r="K2105" s="23">
        <v>1.6726000000000001</v>
      </c>
      <c r="L2105" s="24">
        <v>5</v>
      </c>
      <c r="M2105" s="24">
        <v>0</v>
      </c>
      <c r="N2105" s="23"/>
      <c r="O2105" s="23"/>
      <c r="P2105" s="24">
        <v>7622</v>
      </c>
      <c r="Q2105" s="26" t="s">
        <v>313</v>
      </c>
      <c r="R2105" s="26" t="s">
        <v>313</v>
      </c>
      <c r="S2105" s="26" t="s">
        <v>313</v>
      </c>
      <c r="T2105" s="26" t="s">
        <v>152</v>
      </c>
      <c r="U2105" s="26" t="s">
        <v>153</v>
      </c>
      <c r="V2105" s="26" t="s">
        <v>314</v>
      </c>
      <c r="W2105" s="26" t="s">
        <v>315</v>
      </c>
    </row>
    <row r="2106" spans="1:23" ht="94.5" x14ac:dyDescent="0.15">
      <c r="A2106" s="22" t="s">
        <v>9780</v>
      </c>
      <c r="B2106" s="22" t="s">
        <v>9781</v>
      </c>
      <c r="C2106" s="28" t="s">
        <v>9782</v>
      </c>
      <c r="D2106" s="26" t="s">
        <v>26</v>
      </c>
      <c r="E2106" s="28" t="s">
        <v>9783</v>
      </c>
      <c r="F2106" s="28" t="s">
        <v>9784</v>
      </c>
      <c r="G2106" s="22" t="s">
        <v>29</v>
      </c>
      <c r="H2106" s="23">
        <v>5197699812</v>
      </c>
      <c r="I2106" s="23">
        <v>33.0717</v>
      </c>
      <c r="J2106" s="23">
        <v>7.4686000000000003</v>
      </c>
      <c r="K2106" s="23">
        <v>1.401</v>
      </c>
      <c r="L2106" s="24">
        <v>1</v>
      </c>
      <c r="M2106" s="24">
        <v>0</v>
      </c>
      <c r="N2106" s="23"/>
      <c r="O2106" s="23"/>
      <c r="P2106" s="24">
        <v>19623</v>
      </c>
      <c r="Q2106" s="26" t="s">
        <v>4797</v>
      </c>
      <c r="R2106" s="26" t="s">
        <v>4797</v>
      </c>
      <c r="S2106" s="26" t="s">
        <v>4797</v>
      </c>
      <c r="T2106" s="26" t="s">
        <v>152</v>
      </c>
      <c r="U2106" s="26" t="s">
        <v>783</v>
      </c>
      <c r="V2106" s="26" t="s">
        <v>1305</v>
      </c>
      <c r="W2106" s="26" t="s">
        <v>1306</v>
      </c>
    </row>
    <row r="2107" spans="1:23" ht="199.5" x14ac:dyDescent="0.15">
      <c r="A2107" s="22" t="s">
        <v>9785</v>
      </c>
      <c r="B2107" s="22" t="s">
        <v>9786</v>
      </c>
      <c r="C2107" s="28" t="s">
        <v>9787</v>
      </c>
      <c r="D2107" s="26" t="s">
        <v>140</v>
      </c>
      <c r="E2107" s="28" t="s">
        <v>9788</v>
      </c>
      <c r="F2107" s="28" t="s">
        <v>2382</v>
      </c>
      <c r="G2107" s="22" t="s">
        <v>29</v>
      </c>
      <c r="H2107" s="23">
        <v>2771767172.7600002</v>
      </c>
      <c r="I2107" s="23">
        <v>285.00959999999998</v>
      </c>
      <c r="J2107" s="23"/>
      <c r="K2107" s="23">
        <v>1.0257000000000001</v>
      </c>
      <c r="L2107" s="24"/>
      <c r="M2107" s="24"/>
      <c r="N2107" s="23"/>
      <c r="O2107" s="23"/>
      <c r="P2107" s="24">
        <v>2687</v>
      </c>
      <c r="Q2107" s="26" t="s">
        <v>555</v>
      </c>
      <c r="R2107" s="26" t="s">
        <v>555</v>
      </c>
      <c r="S2107" s="26" t="s">
        <v>555</v>
      </c>
      <c r="T2107" s="26" t="s">
        <v>80</v>
      </c>
      <c r="U2107" s="26" t="s">
        <v>90</v>
      </c>
      <c r="V2107" s="26" t="s">
        <v>281</v>
      </c>
      <c r="W2107" s="26" t="s">
        <v>282</v>
      </c>
    </row>
    <row r="2108" spans="1:23" ht="115.5" x14ac:dyDescent="0.15">
      <c r="A2108" s="22" t="s">
        <v>9789</v>
      </c>
      <c r="B2108" s="22" t="s">
        <v>9790</v>
      </c>
      <c r="C2108" s="28" t="s">
        <v>9791</v>
      </c>
      <c r="D2108" s="26" t="s">
        <v>26</v>
      </c>
      <c r="E2108" s="28" t="s">
        <v>9792</v>
      </c>
      <c r="F2108" s="28" t="s">
        <v>9793</v>
      </c>
      <c r="G2108" s="22" t="s">
        <v>29</v>
      </c>
      <c r="H2108" s="23">
        <v>27338211030</v>
      </c>
      <c r="I2108" s="23">
        <v>123.4161</v>
      </c>
      <c r="J2108" s="23">
        <v>2.4081000000000001</v>
      </c>
      <c r="K2108" s="23">
        <v>1.4726999999999999</v>
      </c>
      <c r="L2108" s="24">
        <v>7</v>
      </c>
      <c r="M2108" s="24">
        <v>0</v>
      </c>
      <c r="N2108" s="23"/>
      <c r="O2108" s="23"/>
      <c r="P2108" s="24">
        <v>163147</v>
      </c>
      <c r="Q2108" s="26" t="s">
        <v>928</v>
      </c>
      <c r="R2108" s="26" t="s">
        <v>928</v>
      </c>
      <c r="S2108" s="26" t="s">
        <v>928</v>
      </c>
      <c r="T2108" s="26" t="s">
        <v>161</v>
      </c>
      <c r="U2108" s="26" t="s">
        <v>698</v>
      </c>
      <c r="V2108" s="26" t="s">
        <v>2469</v>
      </c>
      <c r="W2108" s="26" t="s">
        <v>2470</v>
      </c>
    </row>
    <row r="2109" spans="1:23" ht="147" x14ac:dyDescent="0.15">
      <c r="A2109" s="22" t="s">
        <v>9794</v>
      </c>
      <c r="B2109" s="22" t="s">
        <v>9795</v>
      </c>
      <c r="C2109" s="28" t="s">
        <v>9796</v>
      </c>
      <c r="D2109" s="26" t="s">
        <v>26</v>
      </c>
      <c r="E2109" s="28" t="s">
        <v>9797</v>
      </c>
      <c r="F2109" s="28" t="s">
        <v>9798</v>
      </c>
      <c r="G2109" s="22" t="s">
        <v>29</v>
      </c>
      <c r="H2109" s="23">
        <v>2838286758.7199998</v>
      </c>
      <c r="I2109" s="23">
        <v>155.09139999999999</v>
      </c>
      <c r="J2109" s="23"/>
      <c r="K2109" s="23">
        <v>1.4598</v>
      </c>
      <c r="L2109" s="24">
        <v>1</v>
      </c>
      <c r="M2109" s="24">
        <v>0</v>
      </c>
      <c r="N2109" s="23"/>
      <c r="O2109" s="23"/>
      <c r="P2109" s="24">
        <v>12035</v>
      </c>
      <c r="Q2109" s="26" t="s">
        <v>143</v>
      </c>
      <c r="R2109" s="26" t="s">
        <v>143</v>
      </c>
      <c r="S2109" s="26" t="s">
        <v>143</v>
      </c>
      <c r="T2109" s="26" t="s">
        <v>70</v>
      </c>
      <c r="U2109" s="26" t="s">
        <v>127</v>
      </c>
      <c r="V2109" s="26" t="s">
        <v>198</v>
      </c>
      <c r="W2109" s="26" t="s">
        <v>497</v>
      </c>
    </row>
    <row r="2110" spans="1:23" ht="157.5" x14ac:dyDescent="0.15">
      <c r="A2110" s="22" t="s">
        <v>9799</v>
      </c>
      <c r="B2110" s="22" t="s">
        <v>9800</v>
      </c>
      <c r="C2110" s="28" t="s">
        <v>9801</v>
      </c>
      <c r="D2110" s="26" t="s">
        <v>26</v>
      </c>
      <c r="E2110" s="28" t="s">
        <v>9802</v>
      </c>
      <c r="F2110" s="28" t="s">
        <v>1750</v>
      </c>
      <c r="G2110" s="22" t="s">
        <v>29</v>
      </c>
      <c r="H2110" s="23">
        <v>4729210505.3800001</v>
      </c>
      <c r="I2110" s="23">
        <v>322.72489999999999</v>
      </c>
      <c r="J2110" s="23">
        <v>31.354800000000001</v>
      </c>
      <c r="K2110" s="23">
        <v>1.2609999999999999</v>
      </c>
      <c r="L2110" s="24">
        <v>2</v>
      </c>
      <c r="M2110" s="24">
        <v>0</v>
      </c>
      <c r="N2110" s="23"/>
      <c r="O2110" s="23"/>
      <c r="P2110" s="24">
        <v>9915</v>
      </c>
      <c r="Q2110" s="26" t="s">
        <v>112</v>
      </c>
      <c r="R2110" s="26" t="s">
        <v>112</v>
      </c>
      <c r="S2110" s="26" t="s">
        <v>112</v>
      </c>
      <c r="T2110" s="26" t="s">
        <v>113</v>
      </c>
      <c r="U2110" s="26" t="s">
        <v>114</v>
      </c>
      <c r="V2110" s="26" t="s">
        <v>115</v>
      </c>
      <c r="W2110" s="26" t="s">
        <v>116</v>
      </c>
    </row>
    <row r="2111" spans="1:23" ht="105" x14ac:dyDescent="0.15">
      <c r="A2111" s="22" t="s">
        <v>9803</v>
      </c>
      <c r="B2111" s="22" t="s">
        <v>9804</v>
      </c>
      <c r="C2111" s="28" t="s">
        <v>9805</v>
      </c>
      <c r="D2111" s="26" t="s">
        <v>26</v>
      </c>
      <c r="E2111" s="28" t="s">
        <v>9806</v>
      </c>
      <c r="F2111" s="28" t="s">
        <v>9807</v>
      </c>
      <c r="G2111" s="22" t="s">
        <v>29</v>
      </c>
      <c r="H2111" s="23">
        <v>5262400000</v>
      </c>
      <c r="I2111" s="23">
        <v>28.276700000000002</v>
      </c>
      <c r="J2111" s="23"/>
      <c r="K2111" s="23">
        <v>1.0268999999999999</v>
      </c>
      <c r="L2111" s="24">
        <v>0</v>
      </c>
      <c r="M2111" s="24">
        <v>0</v>
      </c>
      <c r="N2111" s="23"/>
      <c r="O2111" s="23"/>
      <c r="P2111" s="24">
        <v>3221</v>
      </c>
      <c r="Q2111" s="26" t="s">
        <v>205</v>
      </c>
      <c r="R2111" s="26" t="s">
        <v>205</v>
      </c>
      <c r="S2111" s="26" t="s">
        <v>205</v>
      </c>
      <c r="T2111" s="26" t="s">
        <v>206</v>
      </c>
      <c r="U2111" s="26" t="s">
        <v>207</v>
      </c>
      <c r="V2111" s="26" t="s">
        <v>208</v>
      </c>
      <c r="W2111" s="26" t="s">
        <v>209</v>
      </c>
    </row>
    <row r="2112" spans="1:23" ht="42" x14ac:dyDescent="0.15">
      <c r="A2112" s="22" t="s">
        <v>9808</v>
      </c>
      <c r="B2112" s="22" t="s">
        <v>9809</v>
      </c>
      <c r="C2112" s="28" t="s">
        <v>9810</v>
      </c>
      <c r="D2112" s="26" t="s">
        <v>26</v>
      </c>
      <c r="E2112" s="28" t="s">
        <v>9811</v>
      </c>
      <c r="F2112" s="28" t="s">
        <v>9812</v>
      </c>
      <c r="G2112" s="22" t="s">
        <v>29</v>
      </c>
      <c r="H2112" s="23">
        <v>2622611420</v>
      </c>
      <c r="I2112" s="23">
        <v>362.11360000000002</v>
      </c>
      <c r="J2112" s="23"/>
      <c r="K2112" s="23">
        <v>1.2354000000000001</v>
      </c>
      <c r="L2112" s="24">
        <v>1</v>
      </c>
      <c r="M2112" s="24">
        <v>0</v>
      </c>
      <c r="N2112" s="23"/>
      <c r="O2112" s="23"/>
      <c r="P2112" s="24">
        <v>11281</v>
      </c>
      <c r="Q2112" s="26" t="s">
        <v>89</v>
      </c>
      <c r="R2112" s="26" t="s">
        <v>89</v>
      </c>
      <c r="S2112" s="26" t="s">
        <v>89</v>
      </c>
      <c r="T2112" s="26" t="s">
        <v>80</v>
      </c>
      <c r="U2112" s="26" t="s">
        <v>90</v>
      </c>
      <c r="V2112" s="26" t="s">
        <v>91</v>
      </c>
      <c r="W2112" s="26" t="s">
        <v>92</v>
      </c>
    </row>
    <row r="2113" spans="1:23" ht="115.5" x14ac:dyDescent="0.15">
      <c r="A2113" s="22" t="s">
        <v>9813</v>
      </c>
      <c r="B2113" s="22" t="s">
        <v>9814</v>
      </c>
      <c r="C2113" s="28" t="s">
        <v>9815</v>
      </c>
      <c r="D2113" s="26" t="s">
        <v>26</v>
      </c>
      <c r="E2113" s="28" t="s">
        <v>9816</v>
      </c>
      <c r="F2113" s="28" t="s">
        <v>9817</v>
      </c>
      <c r="G2113" s="22" t="s">
        <v>29</v>
      </c>
      <c r="H2113" s="23">
        <v>6991817625</v>
      </c>
      <c r="I2113" s="23">
        <v>-87.918899999999994</v>
      </c>
      <c r="J2113" s="23">
        <v>0.21060000000000001</v>
      </c>
      <c r="K2113" s="23">
        <v>1.1141000000000001</v>
      </c>
      <c r="L2113" s="24">
        <v>1</v>
      </c>
      <c r="M2113" s="24">
        <v>0</v>
      </c>
      <c r="N2113" s="23"/>
      <c r="O2113" s="23"/>
      <c r="P2113" s="24">
        <v>27596</v>
      </c>
      <c r="Q2113" s="26" t="s">
        <v>363</v>
      </c>
      <c r="R2113" s="26" t="s">
        <v>363</v>
      </c>
      <c r="S2113" s="26" t="s">
        <v>363</v>
      </c>
      <c r="T2113" s="26" t="s">
        <v>113</v>
      </c>
      <c r="U2113" s="26" t="s">
        <v>114</v>
      </c>
      <c r="V2113" s="26" t="s">
        <v>364</v>
      </c>
      <c r="W2113" s="26" t="s">
        <v>365</v>
      </c>
    </row>
    <row r="2114" spans="1:23" ht="115.5" x14ac:dyDescent="0.15">
      <c r="A2114" s="22" t="s">
        <v>9818</v>
      </c>
      <c r="B2114" s="22" t="s">
        <v>9819</v>
      </c>
      <c r="C2114" s="28" t="s">
        <v>9820</v>
      </c>
      <c r="D2114" s="26" t="s">
        <v>26</v>
      </c>
      <c r="E2114" s="28" t="s">
        <v>9821</v>
      </c>
      <c r="F2114" s="28" t="s">
        <v>9822</v>
      </c>
      <c r="G2114" s="22" t="s">
        <v>29</v>
      </c>
      <c r="H2114" s="23">
        <v>11785076871.360001</v>
      </c>
      <c r="I2114" s="23">
        <v>73.426199999999994</v>
      </c>
      <c r="J2114" s="23">
        <v>9.4E-2</v>
      </c>
      <c r="K2114" s="23">
        <v>1.5679000000000001</v>
      </c>
      <c r="L2114" s="24">
        <v>0</v>
      </c>
      <c r="M2114" s="24">
        <v>0</v>
      </c>
      <c r="N2114" s="23"/>
      <c r="O2114" s="23"/>
      <c r="P2114" s="24">
        <v>19042</v>
      </c>
      <c r="Q2114" s="26" t="s">
        <v>726</v>
      </c>
      <c r="R2114" s="26" t="s">
        <v>726</v>
      </c>
      <c r="S2114" s="26" t="s">
        <v>726</v>
      </c>
      <c r="T2114" s="26" t="s">
        <v>113</v>
      </c>
      <c r="U2114" s="26" t="s">
        <v>114</v>
      </c>
      <c r="V2114" s="26" t="s">
        <v>476</v>
      </c>
      <c r="W2114" s="26" t="s">
        <v>732</v>
      </c>
    </row>
    <row r="2115" spans="1:23" ht="126" x14ac:dyDescent="0.15">
      <c r="A2115" s="22" t="s">
        <v>9823</v>
      </c>
      <c r="B2115" s="22" t="s">
        <v>9824</v>
      </c>
      <c r="C2115" s="28" t="s">
        <v>9825</v>
      </c>
      <c r="D2115" s="26" t="s">
        <v>26</v>
      </c>
      <c r="E2115" s="28" t="s">
        <v>9826</v>
      </c>
      <c r="F2115" s="28" t="s">
        <v>9827</v>
      </c>
      <c r="G2115" s="22" t="s">
        <v>29</v>
      </c>
      <c r="H2115" s="23">
        <v>4637574475.3400002</v>
      </c>
      <c r="I2115" s="23">
        <v>59.971600000000002</v>
      </c>
      <c r="J2115" s="23">
        <v>1.5778000000000001</v>
      </c>
      <c r="K2115" s="23">
        <v>1.3119000000000001</v>
      </c>
      <c r="L2115" s="24">
        <v>1</v>
      </c>
      <c r="M2115" s="24">
        <v>0</v>
      </c>
      <c r="N2115" s="23"/>
      <c r="O2115" s="23"/>
      <c r="P2115" s="24">
        <v>27413</v>
      </c>
      <c r="Q2115" s="26" t="s">
        <v>363</v>
      </c>
      <c r="R2115" s="26" t="s">
        <v>363</v>
      </c>
      <c r="S2115" s="26" t="s">
        <v>363</v>
      </c>
      <c r="T2115" s="26" t="s">
        <v>113</v>
      </c>
      <c r="U2115" s="26" t="s">
        <v>114</v>
      </c>
      <c r="V2115" s="26" t="s">
        <v>364</v>
      </c>
      <c r="W2115" s="26" t="s">
        <v>9828</v>
      </c>
    </row>
    <row r="2116" spans="1:23" ht="42" x14ac:dyDescent="0.15">
      <c r="A2116" s="22" t="s">
        <v>9829</v>
      </c>
      <c r="B2116" s="22" t="s">
        <v>9830</v>
      </c>
      <c r="C2116" s="28" t="s">
        <v>9831</v>
      </c>
      <c r="D2116" s="26" t="s">
        <v>26</v>
      </c>
      <c r="E2116" s="28" t="s">
        <v>9832</v>
      </c>
      <c r="F2116" s="28" t="s">
        <v>3244</v>
      </c>
      <c r="G2116" s="22" t="s">
        <v>29</v>
      </c>
      <c r="H2116" s="23">
        <v>7732441600</v>
      </c>
      <c r="I2116" s="23">
        <v>62.7776</v>
      </c>
      <c r="J2116" s="23">
        <v>-2.2265999999999999</v>
      </c>
      <c r="K2116" s="23">
        <v>1.5507</v>
      </c>
      <c r="L2116" s="24">
        <v>2</v>
      </c>
      <c r="M2116" s="24">
        <v>0</v>
      </c>
      <c r="N2116" s="23"/>
      <c r="O2116" s="23"/>
      <c r="P2116" s="24">
        <v>27457</v>
      </c>
      <c r="Q2116" s="26" t="s">
        <v>126</v>
      </c>
      <c r="R2116" s="26" t="s">
        <v>126</v>
      </c>
      <c r="S2116" s="26" t="s">
        <v>126</v>
      </c>
      <c r="T2116" s="26" t="s">
        <v>161</v>
      </c>
      <c r="U2116" s="26" t="s">
        <v>1342</v>
      </c>
      <c r="V2116" s="26" t="s">
        <v>1343</v>
      </c>
      <c r="W2116" s="26" t="s">
        <v>1344</v>
      </c>
    </row>
    <row r="2117" spans="1:23" ht="73.5" x14ac:dyDescent="0.15">
      <c r="A2117" s="22" t="s">
        <v>9833</v>
      </c>
      <c r="B2117" s="22" t="s">
        <v>9834</v>
      </c>
      <c r="C2117" s="28" t="s">
        <v>9835</v>
      </c>
      <c r="D2117" s="26" t="s">
        <v>26</v>
      </c>
      <c r="E2117" s="28" t="s">
        <v>9836</v>
      </c>
      <c r="F2117" s="28" t="s">
        <v>8810</v>
      </c>
      <c r="G2117" s="22" t="s">
        <v>29</v>
      </c>
      <c r="H2117" s="23">
        <v>4164600000</v>
      </c>
      <c r="I2117" s="23">
        <v>21.235299999999999</v>
      </c>
      <c r="J2117" s="23">
        <v>0.34339999999999998</v>
      </c>
      <c r="K2117" s="23">
        <v>1.4263999999999999</v>
      </c>
      <c r="L2117" s="24">
        <v>4</v>
      </c>
      <c r="M2117" s="24">
        <v>0</v>
      </c>
      <c r="N2117" s="23"/>
      <c r="O2117" s="23"/>
      <c r="P2117" s="24">
        <v>5138</v>
      </c>
      <c r="Q2117" s="26" t="s">
        <v>874</v>
      </c>
      <c r="R2117" s="26" t="s">
        <v>874</v>
      </c>
      <c r="S2117" s="26" t="s">
        <v>874</v>
      </c>
      <c r="T2117" s="26" t="s">
        <v>206</v>
      </c>
      <c r="U2117" s="26" t="s">
        <v>207</v>
      </c>
      <c r="V2117" s="26" t="s">
        <v>1090</v>
      </c>
      <c r="W2117" s="26" t="s">
        <v>1091</v>
      </c>
    </row>
    <row r="2118" spans="1:23" ht="84" x14ac:dyDescent="0.15">
      <c r="A2118" s="22" t="s">
        <v>9837</v>
      </c>
      <c r="B2118" s="22" t="s">
        <v>9838</v>
      </c>
      <c r="C2118" s="28" t="s">
        <v>9839</v>
      </c>
      <c r="D2118" s="26" t="s">
        <v>26</v>
      </c>
      <c r="E2118" s="28" t="s">
        <v>9840</v>
      </c>
      <c r="F2118" s="28" t="s">
        <v>9841</v>
      </c>
      <c r="G2118" s="22" t="s">
        <v>29</v>
      </c>
      <c r="H2118" s="23">
        <v>4627872600</v>
      </c>
      <c r="I2118" s="23">
        <v>-143.70400000000001</v>
      </c>
      <c r="J2118" s="23"/>
      <c r="K2118" s="23">
        <v>1.5972999999999999</v>
      </c>
      <c r="L2118" s="24">
        <v>0</v>
      </c>
      <c r="M2118" s="24">
        <v>0</v>
      </c>
      <c r="N2118" s="23"/>
      <c r="O2118" s="23"/>
      <c r="P2118" s="24">
        <v>5502</v>
      </c>
      <c r="Q2118" s="26" t="s">
        <v>126</v>
      </c>
      <c r="R2118" s="26" t="s">
        <v>126</v>
      </c>
      <c r="S2118" s="26" t="s">
        <v>126</v>
      </c>
      <c r="T2118" s="26" t="s">
        <v>113</v>
      </c>
      <c r="U2118" s="26" t="s">
        <v>114</v>
      </c>
      <c r="V2118" s="26" t="s">
        <v>677</v>
      </c>
      <c r="W2118" s="26" t="s">
        <v>678</v>
      </c>
    </row>
    <row r="2119" spans="1:23" ht="31.5" x14ac:dyDescent="0.15">
      <c r="A2119" s="22" t="s">
        <v>9842</v>
      </c>
      <c r="B2119" s="22" t="s">
        <v>9843</v>
      </c>
      <c r="C2119" s="28" t="s">
        <v>9844</v>
      </c>
      <c r="D2119" s="26" t="s">
        <v>26</v>
      </c>
      <c r="E2119" s="28" t="s">
        <v>9845</v>
      </c>
      <c r="F2119" s="28" t="s">
        <v>9846</v>
      </c>
      <c r="G2119" s="22" t="s">
        <v>29</v>
      </c>
      <c r="H2119" s="23">
        <v>4371000000</v>
      </c>
      <c r="I2119" s="23">
        <v>159.5712</v>
      </c>
      <c r="J2119" s="23">
        <v>-31.347200000000001</v>
      </c>
      <c r="K2119" s="23">
        <v>1.6734</v>
      </c>
      <c r="L2119" s="24">
        <v>3</v>
      </c>
      <c r="M2119" s="24">
        <v>0</v>
      </c>
      <c r="N2119" s="23"/>
      <c r="O2119" s="23"/>
      <c r="P2119" s="24">
        <v>6220</v>
      </c>
      <c r="Q2119" s="26" t="s">
        <v>98</v>
      </c>
      <c r="R2119" s="26" t="s">
        <v>98</v>
      </c>
      <c r="S2119" s="26" t="s">
        <v>98</v>
      </c>
      <c r="T2119" s="26" t="s">
        <v>80</v>
      </c>
      <c r="U2119" s="26" t="s">
        <v>90</v>
      </c>
      <c r="V2119" s="26" t="s">
        <v>144</v>
      </c>
      <c r="W2119" s="26" t="s">
        <v>145</v>
      </c>
    </row>
    <row r="2120" spans="1:23" ht="73.5" x14ac:dyDescent="0.15">
      <c r="A2120" s="22" t="s">
        <v>9847</v>
      </c>
      <c r="B2120" s="22" t="s">
        <v>9848</v>
      </c>
      <c r="C2120" s="28" t="s">
        <v>9849</v>
      </c>
      <c r="D2120" s="26" t="s">
        <v>140</v>
      </c>
      <c r="E2120" s="28" t="s">
        <v>9850</v>
      </c>
      <c r="F2120" s="28" t="s">
        <v>9851</v>
      </c>
      <c r="G2120" s="22" t="s">
        <v>29</v>
      </c>
      <c r="H2120" s="23">
        <v>21425146580.169998</v>
      </c>
      <c r="I2120" s="23">
        <v>25.467400000000001</v>
      </c>
      <c r="J2120" s="23"/>
      <c r="K2120" s="23">
        <v>1.4532</v>
      </c>
      <c r="L2120" s="24">
        <v>1</v>
      </c>
      <c r="M2120" s="24">
        <v>0</v>
      </c>
      <c r="N2120" s="23"/>
      <c r="O2120" s="23"/>
      <c r="P2120" s="24">
        <v>11894</v>
      </c>
      <c r="Q2120" s="26" t="s">
        <v>40</v>
      </c>
      <c r="R2120" s="26" t="s">
        <v>40</v>
      </c>
      <c r="S2120" s="26" t="s">
        <v>40</v>
      </c>
      <c r="T2120" s="26" t="s">
        <v>31</v>
      </c>
      <c r="U2120" s="26" t="s">
        <v>41</v>
      </c>
      <c r="V2120" s="26" t="s">
        <v>42</v>
      </c>
      <c r="W2120" s="26" t="s">
        <v>43</v>
      </c>
    </row>
    <row r="2121" spans="1:23" ht="63" x14ac:dyDescent="0.15">
      <c r="A2121" s="22" t="s">
        <v>9852</v>
      </c>
      <c r="B2121" s="22" t="s">
        <v>9853</v>
      </c>
      <c r="C2121" s="28" t="s">
        <v>9260</v>
      </c>
      <c r="D2121" s="26" t="s">
        <v>26</v>
      </c>
      <c r="E2121" s="28" t="s">
        <v>9854</v>
      </c>
      <c r="F2121" s="28" t="s">
        <v>9855</v>
      </c>
      <c r="G2121" s="22" t="s">
        <v>29</v>
      </c>
      <c r="H2121" s="23">
        <v>5749012586.2399998</v>
      </c>
      <c r="I2121" s="23">
        <v>173.49520000000001</v>
      </c>
      <c r="J2121" s="23">
        <v>0.91610000000000003</v>
      </c>
      <c r="K2121" s="23">
        <v>1.3481000000000001</v>
      </c>
      <c r="L2121" s="24">
        <v>3</v>
      </c>
      <c r="M2121" s="24">
        <v>0</v>
      </c>
      <c r="N2121" s="23"/>
      <c r="O2121" s="23"/>
      <c r="P2121" s="24">
        <v>16793</v>
      </c>
      <c r="Q2121" s="26" t="s">
        <v>1791</v>
      </c>
      <c r="R2121" s="26" t="s">
        <v>1791</v>
      </c>
      <c r="S2121" s="26" t="s">
        <v>1791</v>
      </c>
      <c r="T2121" s="26" t="s">
        <v>152</v>
      </c>
      <c r="U2121" s="26" t="s">
        <v>153</v>
      </c>
      <c r="V2121" s="26" t="s">
        <v>314</v>
      </c>
      <c r="W2121" s="26" t="s">
        <v>809</v>
      </c>
    </row>
    <row r="2122" spans="1:23" ht="189" x14ac:dyDescent="0.15">
      <c r="A2122" s="22" t="s">
        <v>9856</v>
      </c>
      <c r="B2122" s="22" t="s">
        <v>9857</v>
      </c>
      <c r="C2122" s="28" t="s">
        <v>9858</v>
      </c>
      <c r="D2122" s="26" t="s">
        <v>26</v>
      </c>
      <c r="E2122" s="28" t="s">
        <v>9859</v>
      </c>
      <c r="F2122" s="28" t="s">
        <v>9860</v>
      </c>
      <c r="G2122" s="22" t="s">
        <v>29</v>
      </c>
      <c r="H2122" s="23">
        <v>6202314697.1499996</v>
      </c>
      <c r="I2122" s="23">
        <v>103.0861</v>
      </c>
      <c r="J2122" s="23">
        <v>3.3182999999999998</v>
      </c>
      <c r="K2122" s="23">
        <v>1.3184</v>
      </c>
      <c r="L2122" s="24">
        <v>0</v>
      </c>
      <c r="M2122" s="24">
        <v>0</v>
      </c>
      <c r="N2122" s="23"/>
      <c r="O2122" s="23"/>
      <c r="P2122" s="24"/>
      <c r="Q2122" s="26" t="s">
        <v>321</v>
      </c>
      <c r="R2122" s="26" t="s">
        <v>321</v>
      </c>
      <c r="S2122" s="26" t="s">
        <v>321</v>
      </c>
      <c r="T2122" s="26" t="s">
        <v>80</v>
      </c>
      <c r="U2122" s="26" t="s">
        <v>90</v>
      </c>
      <c r="V2122" s="26" t="s">
        <v>91</v>
      </c>
      <c r="W2122" s="26" t="s">
        <v>92</v>
      </c>
    </row>
    <row r="2123" spans="1:23" ht="115.5" x14ac:dyDescent="0.15">
      <c r="A2123" s="22" t="s">
        <v>9861</v>
      </c>
      <c r="B2123" s="22" t="s">
        <v>9862</v>
      </c>
      <c r="C2123" s="28" t="s">
        <v>1321</v>
      </c>
      <c r="D2123" s="26" t="s">
        <v>26</v>
      </c>
      <c r="E2123" s="28" t="s">
        <v>9863</v>
      </c>
      <c r="F2123" s="28" t="s">
        <v>8785</v>
      </c>
      <c r="G2123" s="22" t="s">
        <v>29</v>
      </c>
      <c r="H2123" s="23">
        <v>6445255524.1199999</v>
      </c>
      <c r="I2123" s="23">
        <v>28.0334</v>
      </c>
      <c r="J2123" s="23">
        <v>-0.84199999999999997</v>
      </c>
      <c r="K2123" s="23">
        <v>1.4567000000000001</v>
      </c>
      <c r="L2123" s="24">
        <v>2</v>
      </c>
      <c r="M2123" s="24">
        <v>0</v>
      </c>
      <c r="N2123" s="23"/>
      <c r="O2123" s="23"/>
      <c r="P2123" s="24">
        <v>6977</v>
      </c>
      <c r="Q2123" s="26" t="s">
        <v>726</v>
      </c>
      <c r="R2123" s="26" t="s">
        <v>726</v>
      </c>
      <c r="S2123" s="26" t="s">
        <v>726</v>
      </c>
      <c r="T2123" s="26" t="s">
        <v>70</v>
      </c>
      <c r="U2123" s="26" t="s">
        <v>229</v>
      </c>
      <c r="V2123" s="26" t="s">
        <v>230</v>
      </c>
      <c r="W2123" s="26" t="s">
        <v>1046</v>
      </c>
    </row>
    <row r="2124" spans="1:23" ht="147" x14ac:dyDescent="0.15">
      <c r="A2124" s="22" t="s">
        <v>9864</v>
      </c>
      <c r="B2124" s="22" t="s">
        <v>9865</v>
      </c>
      <c r="C2124" s="28" t="s">
        <v>2719</v>
      </c>
      <c r="D2124" s="26" t="s">
        <v>26</v>
      </c>
      <c r="E2124" s="28" t="s">
        <v>9866</v>
      </c>
      <c r="F2124" s="28" t="s">
        <v>9867</v>
      </c>
      <c r="G2124" s="22" t="s">
        <v>29</v>
      </c>
      <c r="H2124" s="23">
        <v>4240608000</v>
      </c>
      <c r="I2124" s="23">
        <v>205.0626</v>
      </c>
      <c r="J2124" s="23">
        <v>0.86429999999999996</v>
      </c>
      <c r="K2124" s="23">
        <v>1.4806999999999999</v>
      </c>
      <c r="L2124" s="24">
        <v>0</v>
      </c>
      <c r="M2124" s="24">
        <v>0</v>
      </c>
      <c r="N2124" s="23"/>
      <c r="O2124" s="23"/>
      <c r="P2124" s="24">
        <v>7131</v>
      </c>
      <c r="Q2124" s="26" t="s">
        <v>475</v>
      </c>
      <c r="R2124" s="26" t="s">
        <v>475</v>
      </c>
      <c r="S2124" s="26" t="s">
        <v>475</v>
      </c>
      <c r="T2124" s="26" t="s">
        <v>113</v>
      </c>
      <c r="U2124" s="26" t="s">
        <v>114</v>
      </c>
      <c r="V2124" s="26" t="s">
        <v>476</v>
      </c>
      <c r="W2124" s="26" t="s">
        <v>477</v>
      </c>
    </row>
    <row r="2125" spans="1:23" ht="147" x14ac:dyDescent="0.15">
      <c r="A2125" s="22" t="s">
        <v>9868</v>
      </c>
      <c r="B2125" s="22" t="s">
        <v>9869</v>
      </c>
      <c r="C2125" s="28" t="s">
        <v>9870</v>
      </c>
      <c r="D2125" s="26" t="s">
        <v>26</v>
      </c>
      <c r="E2125" s="28" t="s">
        <v>9871</v>
      </c>
      <c r="F2125" s="28" t="s">
        <v>9872</v>
      </c>
      <c r="G2125" s="22" t="s">
        <v>29</v>
      </c>
      <c r="H2125" s="23">
        <v>4044800000</v>
      </c>
      <c r="I2125" s="23">
        <v>48.494500000000002</v>
      </c>
      <c r="J2125" s="23">
        <v>10.2563</v>
      </c>
      <c r="K2125" s="23">
        <v>1.228</v>
      </c>
      <c r="L2125" s="24">
        <v>0</v>
      </c>
      <c r="M2125" s="24">
        <v>0</v>
      </c>
      <c r="N2125" s="23"/>
      <c r="O2125" s="23"/>
      <c r="P2125" s="24">
        <v>3559</v>
      </c>
      <c r="Q2125" s="26" t="s">
        <v>555</v>
      </c>
      <c r="R2125" s="26" t="s">
        <v>555</v>
      </c>
      <c r="S2125" s="26" t="s">
        <v>555</v>
      </c>
      <c r="T2125" s="26" t="s">
        <v>80</v>
      </c>
      <c r="U2125" s="26" t="s">
        <v>90</v>
      </c>
      <c r="V2125" s="26" t="s">
        <v>322</v>
      </c>
      <c r="W2125" s="26" t="s">
        <v>2206</v>
      </c>
    </row>
    <row r="2126" spans="1:23" ht="147" x14ac:dyDescent="0.15">
      <c r="A2126" s="22" t="s">
        <v>9873</v>
      </c>
      <c r="B2126" s="22" t="s">
        <v>9874</v>
      </c>
      <c r="C2126" s="28" t="s">
        <v>8914</v>
      </c>
      <c r="D2126" s="26" t="s">
        <v>26</v>
      </c>
      <c r="E2126" s="28" t="s">
        <v>9875</v>
      </c>
      <c r="F2126" s="28" t="s">
        <v>9876</v>
      </c>
      <c r="G2126" s="22" t="s">
        <v>29</v>
      </c>
      <c r="H2126" s="23">
        <v>6257569500</v>
      </c>
      <c r="I2126" s="23">
        <v>1073.0803000000001</v>
      </c>
      <c r="J2126" s="23">
        <v>-50.013199999999998</v>
      </c>
      <c r="K2126" s="23">
        <v>1.4837</v>
      </c>
      <c r="L2126" s="24">
        <v>1</v>
      </c>
      <c r="M2126" s="24">
        <v>0</v>
      </c>
      <c r="N2126" s="23"/>
      <c r="O2126" s="23"/>
      <c r="P2126" s="24">
        <v>9519</v>
      </c>
      <c r="Q2126" s="26" t="s">
        <v>928</v>
      </c>
      <c r="R2126" s="26" t="s">
        <v>928</v>
      </c>
      <c r="S2126" s="26" t="s">
        <v>928</v>
      </c>
      <c r="T2126" s="26" t="s">
        <v>161</v>
      </c>
      <c r="U2126" s="26" t="s">
        <v>698</v>
      </c>
      <c r="V2126" s="26" t="s">
        <v>929</v>
      </c>
      <c r="W2126" s="26" t="s">
        <v>930</v>
      </c>
    </row>
    <row r="2127" spans="1:23" ht="105" x14ac:dyDescent="0.15">
      <c r="A2127" s="22" t="s">
        <v>9877</v>
      </c>
      <c r="B2127" s="22" t="s">
        <v>9878</v>
      </c>
      <c r="C2127" s="28" t="s">
        <v>9879</v>
      </c>
      <c r="D2127" s="26" t="s">
        <v>26</v>
      </c>
      <c r="E2127" s="28" t="s">
        <v>9880</v>
      </c>
      <c r="F2127" s="28" t="s">
        <v>9881</v>
      </c>
      <c r="G2127" s="22" t="s">
        <v>29</v>
      </c>
      <c r="H2127" s="23">
        <v>9840560256</v>
      </c>
      <c r="I2127" s="23">
        <v>78.186300000000003</v>
      </c>
      <c r="J2127" s="23">
        <v>0.6089</v>
      </c>
      <c r="K2127" s="23">
        <v>1.94</v>
      </c>
      <c r="L2127" s="24">
        <v>3</v>
      </c>
      <c r="M2127" s="24">
        <v>0</v>
      </c>
      <c r="N2127" s="23"/>
      <c r="O2127" s="23"/>
      <c r="P2127" s="24">
        <v>14476</v>
      </c>
      <c r="Q2127" s="26" t="s">
        <v>2716</v>
      </c>
      <c r="R2127" s="26" t="s">
        <v>2716</v>
      </c>
      <c r="S2127" s="26" t="s">
        <v>2716</v>
      </c>
      <c r="T2127" s="26" t="s">
        <v>80</v>
      </c>
      <c r="U2127" s="26" t="s">
        <v>90</v>
      </c>
      <c r="V2127" s="26" t="s">
        <v>334</v>
      </c>
      <c r="W2127" s="26" t="s">
        <v>335</v>
      </c>
    </row>
    <row r="2128" spans="1:23" ht="115.5" x14ac:dyDescent="0.15">
      <c r="A2128" s="22" t="s">
        <v>9882</v>
      </c>
      <c r="B2128" s="22" t="s">
        <v>9883</v>
      </c>
      <c r="C2128" s="28" t="s">
        <v>9884</v>
      </c>
      <c r="D2128" s="26" t="s">
        <v>26</v>
      </c>
      <c r="E2128" s="28" t="s">
        <v>9885</v>
      </c>
      <c r="F2128" s="28" t="s">
        <v>9886</v>
      </c>
      <c r="G2128" s="22" t="s">
        <v>29</v>
      </c>
      <c r="H2128" s="23">
        <v>15107023783.799999</v>
      </c>
      <c r="I2128" s="23">
        <v>-513.82619999999997</v>
      </c>
      <c r="J2128" s="23">
        <v>1.4500999999999999</v>
      </c>
      <c r="K2128" s="23">
        <v>1.6346000000000001</v>
      </c>
      <c r="L2128" s="24">
        <v>5</v>
      </c>
      <c r="M2128" s="24">
        <v>0</v>
      </c>
      <c r="N2128" s="23"/>
      <c r="O2128" s="23"/>
      <c r="P2128" s="24">
        <v>82334</v>
      </c>
      <c r="Q2128" s="26" t="s">
        <v>321</v>
      </c>
      <c r="R2128" s="26" t="s">
        <v>321</v>
      </c>
      <c r="S2128" s="26" t="s">
        <v>321</v>
      </c>
      <c r="T2128" s="26" t="s">
        <v>161</v>
      </c>
      <c r="U2128" s="26" t="s">
        <v>162</v>
      </c>
      <c r="V2128" s="26" t="s">
        <v>163</v>
      </c>
      <c r="W2128" s="26" t="s">
        <v>303</v>
      </c>
    </row>
    <row r="2129" spans="1:23" ht="52.5" x14ac:dyDescent="0.15">
      <c r="A2129" s="22" t="s">
        <v>9887</v>
      </c>
      <c r="B2129" s="22" t="s">
        <v>9888</v>
      </c>
      <c r="C2129" s="28" t="s">
        <v>552</v>
      </c>
      <c r="D2129" s="26" t="s">
        <v>26</v>
      </c>
      <c r="E2129" s="28" t="s">
        <v>9889</v>
      </c>
      <c r="F2129" s="28" t="s">
        <v>9890</v>
      </c>
      <c r="G2129" s="22" t="s">
        <v>29</v>
      </c>
      <c r="H2129" s="23">
        <v>5206926049.8299999</v>
      </c>
      <c r="I2129" s="23">
        <v>55.811900000000001</v>
      </c>
      <c r="J2129" s="23">
        <v>14.3125</v>
      </c>
      <c r="K2129" s="23">
        <v>1.2639</v>
      </c>
      <c r="L2129" s="24">
        <v>1</v>
      </c>
      <c r="M2129" s="24">
        <v>0</v>
      </c>
      <c r="N2129" s="23"/>
      <c r="O2129" s="23"/>
      <c r="P2129" s="24">
        <v>16693</v>
      </c>
      <c r="Q2129" s="26" t="s">
        <v>49</v>
      </c>
      <c r="R2129" s="26" t="s">
        <v>49</v>
      </c>
      <c r="S2129" s="26" t="s">
        <v>49</v>
      </c>
      <c r="T2129" s="26" t="s">
        <v>50</v>
      </c>
      <c r="U2129" s="26" t="s">
        <v>51</v>
      </c>
      <c r="V2129" s="26" t="s">
        <v>469</v>
      </c>
      <c r="W2129" s="26" t="s">
        <v>643</v>
      </c>
    </row>
    <row r="2130" spans="1:23" ht="126" x14ac:dyDescent="0.15">
      <c r="A2130" s="22" t="s">
        <v>9891</v>
      </c>
      <c r="B2130" s="22" t="s">
        <v>9892</v>
      </c>
      <c r="C2130" s="28" t="s">
        <v>9893</v>
      </c>
      <c r="D2130" s="26" t="s">
        <v>26</v>
      </c>
      <c r="E2130" s="28" t="s">
        <v>9894</v>
      </c>
      <c r="F2130" s="28" t="s">
        <v>9895</v>
      </c>
      <c r="G2130" s="22" t="s">
        <v>29</v>
      </c>
      <c r="H2130" s="23">
        <v>5681770491.6000004</v>
      </c>
      <c r="I2130" s="23">
        <v>38.615900000000003</v>
      </c>
      <c r="J2130" s="23">
        <v>1.2987</v>
      </c>
      <c r="K2130" s="23">
        <v>1.5165999999999999</v>
      </c>
      <c r="L2130" s="24">
        <v>3</v>
      </c>
      <c r="M2130" s="24">
        <v>0</v>
      </c>
      <c r="N2130" s="23"/>
      <c r="O2130" s="23"/>
      <c r="P2130" s="24">
        <v>35303</v>
      </c>
      <c r="Q2130" s="26" t="s">
        <v>228</v>
      </c>
      <c r="R2130" s="26" t="s">
        <v>228</v>
      </c>
      <c r="S2130" s="26" t="s">
        <v>228</v>
      </c>
      <c r="T2130" s="26" t="s">
        <v>70</v>
      </c>
      <c r="U2130" s="26" t="s">
        <v>229</v>
      </c>
      <c r="V2130" s="26" t="s">
        <v>230</v>
      </c>
      <c r="W2130" s="26" t="s">
        <v>231</v>
      </c>
    </row>
    <row r="2131" spans="1:23" ht="63" x14ac:dyDescent="0.15">
      <c r="A2131" s="22" t="s">
        <v>9896</v>
      </c>
      <c r="B2131" s="22" t="s">
        <v>9897</v>
      </c>
      <c r="C2131" s="28" t="s">
        <v>9898</v>
      </c>
      <c r="D2131" s="26" t="s">
        <v>26</v>
      </c>
      <c r="E2131" s="28" t="s">
        <v>9899</v>
      </c>
      <c r="F2131" s="28" t="s">
        <v>9900</v>
      </c>
      <c r="G2131" s="22" t="s">
        <v>29</v>
      </c>
      <c r="H2131" s="23">
        <v>10192918632.32</v>
      </c>
      <c r="I2131" s="23">
        <v>38.392800000000001</v>
      </c>
      <c r="J2131" s="23">
        <v>20.757300000000001</v>
      </c>
      <c r="K2131" s="23">
        <v>1.2937000000000001</v>
      </c>
      <c r="L2131" s="24">
        <v>0</v>
      </c>
      <c r="M2131" s="24">
        <v>0</v>
      </c>
      <c r="N2131" s="23"/>
      <c r="O2131" s="23"/>
      <c r="P2131" s="24">
        <v>15363</v>
      </c>
      <c r="Q2131" s="26" t="s">
        <v>475</v>
      </c>
      <c r="R2131" s="26" t="s">
        <v>475</v>
      </c>
      <c r="S2131" s="26" t="s">
        <v>475</v>
      </c>
      <c r="T2131" s="26" t="s">
        <v>80</v>
      </c>
      <c r="U2131" s="26" t="s">
        <v>90</v>
      </c>
      <c r="V2131" s="26" t="s">
        <v>281</v>
      </c>
      <c r="W2131" s="26" t="s">
        <v>282</v>
      </c>
    </row>
    <row r="2132" spans="1:23" ht="115.5" x14ac:dyDescent="0.15">
      <c r="A2132" s="22" t="s">
        <v>9901</v>
      </c>
      <c r="B2132" s="22" t="s">
        <v>9902</v>
      </c>
      <c r="C2132" s="28" t="s">
        <v>9903</v>
      </c>
      <c r="D2132" s="26" t="s">
        <v>26</v>
      </c>
      <c r="E2132" s="28" t="s">
        <v>9904</v>
      </c>
      <c r="F2132" s="28" t="s">
        <v>9905</v>
      </c>
      <c r="G2132" s="22" t="s">
        <v>29</v>
      </c>
      <c r="H2132" s="23">
        <v>18273190000</v>
      </c>
      <c r="I2132" s="23">
        <v>106.0765</v>
      </c>
      <c r="J2132" s="23">
        <v>2.3800000000000002E-2</v>
      </c>
      <c r="K2132" s="23">
        <v>1.2657</v>
      </c>
      <c r="L2132" s="24">
        <v>3</v>
      </c>
      <c r="M2132" s="24">
        <v>0</v>
      </c>
      <c r="N2132" s="23"/>
      <c r="O2132" s="23"/>
      <c r="P2132" s="24">
        <v>34089</v>
      </c>
      <c r="Q2132" s="26" t="s">
        <v>321</v>
      </c>
      <c r="R2132" s="26" t="s">
        <v>321</v>
      </c>
      <c r="S2132" s="26" t="s">
        <v>321</v>
      </c>
      <c r="T2132" s="26" t="s">
        <v>70</v>
      </c>
      <c r="U2132" s="26" t="s">
        <v>229</v>
      </c>
      <c r="V2132" s="26" t="s">
        <v>230</v>
      </c>
      <c r="W2132" s="26" t="s">
        <v>231</v>
      </c>
    </row>
    <row r="2133" spans="1:23" ht="105" x14ac:dyDescent="0.15">
      <c r="A2133" s="22" t="s">
        <v>9906</v>
      </c>
      <c r="B2133" s="22" t="s">
        <v>9907</v>
      </c>
      <c r="C2133" s="28" t="s">
        <v>9908</v>
      </c>
      <c r="D2133" s="26" t="s">
        <v>140</v>
      </c>
      <c r="E2133" s="28" t="s">
        <v>9909</v>
      </c>
      <c r="F2133" s="28" t="s">
        <v>9910</v>
      </c>
      <c r="G2133" s="22" t="s">
        <v>29</v>
      </c>
      <c r="H2133" s="23">
        <v>18761571189.66</v>
      </c>
      <c r="I2133" s="23">
        <v>19.8446</v>
      </c>
      <c r="J2133" s="23">
        <v>0.60250000000000004</v>
      </c>
      <c r="K2133" s="23">
        <v>1.6749000000000001</v>
      </c>
      <c r="L2133" s="24">
        <v>5</v>
      </c>
      <c r="M2133" s="24">
        <v>0</v>
      </c>
      <c r="N2133" s="23"/>
      <c r="O2133" s="23"/>
      <c r="P2133" s="24">
        <v>9767</v>
      </c>
      <c r="Q2133" s="26" t="s">
        <v>205</v>
      </c>
      <c r="R2133" s="26" t="s">
        <v>205</v>
      </c>
      <c r="S2133" s="26" t="s">
        <v>205</v>
      </c>
      <c r="T2133" s="26" t="s">
        <v>206</v>
      </c>
      <c r="U2133" s="26" t="s">
        <v>207</v>
      </c>
      <c r="V2133" s="26" t="s">
        <v>208</v>
      </c>
      <c r="W2133" s="26" t="s">
        <v>209</v>
      </c>
    </row>
    <row r="2134" spans="1:23" ht="73.5" x14ac:dyDescent="0.15">
      <c r="A2134" s="22" t="s">
        <v>9911</v>
      </c>
      <c r="B2134" s="22" t="s">
        <v>9912</v>
      </c>
      <c r="C2134" s="28" t="s">
        <v>9913</v>
      </c>
      <c r="D2134" s="26" t="s">
        <v>140</v>
      </c>
      <c r="E2134" s="28" t="s">
        <v>9914</v>
      </c>
      <c r="F2134" s="28" t="s">
        <v>9915</v>
      </c>
      <c r="G2134" s="22" t="s">
        <v>29</v>
      </c>
      <c r="H2134" s="23">
        <v>53533730338.419998</v>
      </c>
      <c r="I2134" s="23">
        <v>17.999300000000002</v>
      </c>
      <c r="J2134" s="23">
        <v>3.8039000000000001</v>
      </c>
      <c r="K2134" s="23">
        <v>1.0597000000000001</v>
      </c>
      <c r="L2134" s="24">
        <v>3</v>
      </c>
      <c r="M2134" s="24">
        <v>0</v>
      </c>
      <c r="N2134" s="23"/>
      <c r="O2134" s="23"/>
      <c r="P2134" s="24">
        <v>32756</v>
      </c>
      <c r="Q2134" s="26" t="s">
        <v>126</v>
      </c>
      <c r="R2134" s="26" t="s">
        <v>126</v>
      </c>
      <c r="S2134" s="26" t="s">
        <v>126</v>
      </c>
      <c r="T2134" s="26" t="s">
        <v>161</v>
      </c>
      <c r="U2134" s="26" t="s">
        <v>162</v>
      </c>
      <c r="V2134" s="26" t="s">
        <v>381</v>
      </c>
      <c r="W2134" s="26" t="s">
        <v>382</v>
      </c>
    </row>
    <row r="2135" spans="1:23" ht="63" x14ac:dyDescent="0.15">
      <c r="A2135" s="22" t="s">
        <v>9916</v>
      </c>
      <c r="B2135" s="22" t="s">
        <v>9917</v>
      </c>
      <c r="C2135" s="28" t="s">
        <v>2416</v>
      </c>
      <c r="D2135" s="26" t="s">
        <v>26</v>
      </c>
      <c r="E2135" s="28" t="s">
        <v>9918</v>
      </c>
      <c r="F2135" s="28" t="s">
        <v>2581</v>
      </c>
      <c r="G2135" s="22" t="s">
        <v>29</v>
      </c>
      <c r="H2135" s="23">
        <v>7384890953.8100004</v>
      </c>
      <c r="I2135" s="23">
        <v>16.152799999999999</v>
      </c>
      <c r="J2135" s="23">
        <v>2.0108000000000001</v>
      </c>
      <c r="K2135" s="23">
        <v>1.165</v>
      </c>
      <c r="L2135" s="24">
        <v>8</v>
      </c>
      <c r="M2135" s="24">
        <v>0</v>
      </c>
      <c r="N2135" s="23"/>
      <c r="O2135" s="23"/>
      <c r="P2135" s="24">
        <v>20191</v>
      </c>
      <c r="Q2135" s="26" t="s">
        <v>475</v>
      </c>
      <c r="R2135" s="26" t="s">
        <v>475</v>
      </c>
      <c r="S2135" s="26" t="s">
        <v>475</v>
      </c>
      <c r="T2135" s="26" t="s">
        <v>113</v>
      </c>
      <c r="U2135" s="26" t="s">
        <v>114</v>
      </c>
      <c r="V2135" s="26" t="s">
        <v>476</v>
      </c>
      <c r="W2135" s="26" t="s">
        <v>477</v>
      </c>
    </row>
    <row r="2136" spans="1:23" ht="94.5" x14ac:dyDescent="0.15">
      <c r="A2136" s="22" t="s">
        <v>9919</v>
      </c>
      <c r="B2136" s="22" t="s">
        <v>9920</v>
      </c>
      <c r="C2136" s="28" t="s">
        <v>9921</v>
      </c>
      <c r="D2136" s="26" t="s">
        <v>26</v>
      </c>
      <c r="E2136" s="28" t="s">
        <v>9922</v>
      </c>
      <c r="F2136" s="28" t="s">
        <v>9923</v>
      </c>
      <c r="G2136" s="22" t="s">
        <v>29</v>
      </c>
      <c r="H2136" s="23">
        <v>14162880031.65</v>
      </c>
      <c r="I2136" s="23">
        <v>28.4816</v>
      </c>
      <c r="J2136" s="23">
        <v>0.45839999999999997</v>
      </c>
      <c r="K2136" s="23">
        <v>1.534</v>
      </c>
      <c r="L2136" s="24">
        <v>10</v>
      </c>
      <c r="M2136" s="24">
        <v>0</v>
      </c>
      <c r="N2136" s="23"/>
      <c r="O2136" s="23"/>
      <c r="P2136" s="24">
        <v>11279</v>
      </c>
      <c r="Q2136" s="26" t="s">
        <v>321</v>
      </c>
      <c r="R2136" s="26" t="s">
        <v>321</v>
      </c>
      <c r="S2136" s="26" t="s">
        <v>321</v>
      </c>
      <c r="T2136" s="26" t="s">
        <v>161</v>
      </c>
      <c r="U2136" s="26" t="s">
        <v>162</v>
      </c>
      <c r="V2136" s="26" t="s">
        <v>381</v>
      </c>
      <c r="W2136" s="26" t="s">
        <v>382</v>
      </c>
    </row>
    <row r="2137" spans="1:23" ht="94.5" x14ac:dyDescent="0.15">
      <c r="A2137" s="22" t="s">
        <v>9924</v>
      </c>
      <c r="B2137" s="22" t="s">
        <v>9925</v>
      </c>
      <c r="C2137" s="28" t="s">
        <v>552</v>
      </c>
      <c r="D2137" s="26" t="s">
        <v>26</v>
      </c>
      <c r="E2137" s="28" t="s">
        <v>9926</v>
      </c>
      <c r="F2137" s="28" t="s">
        <v>9927</v>
      </c>
      <c r="G2137" s="22" t="s">
        <v>29</v>
      </c>
      <c r="H2137" s="23">
        <v>5688261363.1999998</v>
      </c>
      <c r="I2137" s="23">
        <v>57.334299999999999</v>
      </c>
      <c r="J2137" s="23"/>
      <c r="K2137" s="23">
        <v>1.2601</v>
      </c>
      <c r="L2137" s="24">
        <v>1</v>
      </c>
      <c r="M2137" s="24">
        <v>0</v>
      </c>
      <c r="N2137" s="23"/>
      <c r="O2137" s="23"/>
      <c r="P2137" s="24">
        <v>5438</v>
      </c>
      <c r="Q2137" s="26" t="s">
        <v>49</v>
      </c>
      <c r="R2137" s="26" t="s">
        <v>49</v>
      </c>
      <c r="S2137" s="26" t="s">
        <v>49</v>
      </c>
      <c r="T2137" s="26" t="s">
        <v>50</v>
      </c>
      <c r="U2137" s="26" t="s">
        <v>51</v>
      </c>
      <c r="V2137" s="26" t="s">
        <v>469</v>
      </c>
      <c r="W2137" s="26" t="s">
        <v>470</v>
      </c>
    </row>
    <row r="2138" spans="1:23" ht="73.5" x14ac:dyDescent="0.15">
      <c r="A2138" s="22" t="s">
        <v>9928</v>
      </c>
      <c r="B2138" s="22" t="s">
        <v>9929</v>
      </c>
      <c r="C2138" s="28" t="s">
        <v>9930</v>
      </c>
      <c r="D2138" s="26" t="s">
        <v>26</v>
      </c>
      <c r="E2138" s="28" t="s">
        <v>9931</v>
      </c>
      <c r="F2138" s="28" t="s">
        <v>9932</v>
      </c>
      <c r="G2138" s="22" t="s">
        <v>29</v>
      </c>
      <c r="H2138" s="23">
        <v>31198225248.200001</v>
      </c>
      <c r="I2138" s="23">
        <v>-137.70269999999999</v>
      </c>
      <c r="J2138" s="23"/>
      <c r="K2138" s="23">
        <v>1.103</v>
      </c>
      <c r="L2138" s="24">
        <v>2</v>
      </c>
      <c r="M2138" s="24">
        <v>0</v>
      </c>
      <c r="N2138" s="23"/>
      <c r="O2138" s="23"/>
      <c r="P2138" s="24">
        <v>62944</v>
      </c>
      <c r="Q2138" s="26" t="s">
        <v>654</v>
      </c>
      <c r="R2138" s="26" t="s">
        <v>654</v>
      </c>
      <c r="S2138" s="26" t="s">
        <v>654</v>
      </c>
      <c r="T2138" s="26" t="s">
        <v>113</v>
      </c>
      <c r="U2138" s="26" t="s">
        <v>114</v>
      </c>
      <c r="V2138" s="26" t="s">
        <v>364</v>
      </c>
      <c r="W2138" s="26" t="s">
        <v>1041</v>
      </c>
    </row>
    <row r="2139" spans="1:23" ht="136.5" x14ac:dyDescent="0.15">
      <c r="A2139" s="22" t="s">
        <v>9933</v>
      </c>
      <c r="B2139" s="22" t="s">
        <v>9934</v>
      </c>
      <c r="C2139" s="28" t="s">
        <v>9935</v>
      </c>
      <c r="D2139" s="26" t="s">
        <v>26</v>
      </c>
      <c r="E2139" s="28" t="s">
        <v>9936</v>
      </c>
      <c r="F2139" s="28" t="s">
        <v>9937</v>
      </c>
      <c r="G2139" s="22" t="s">
        <v>29</v>
      </c>
      <c r="H2139" s="23">
        <v>9776190000</v>
      </c>
      <c r="I2139" s="23">
        <v>182.01159999999999</v>
      </c>
      <c r="J2139" s="23"/>
      <c r="K2139" s="23">
        <v>1.7101</v>
      </c>
      <c r="L2139" s="24">
        <v>0</v>
      </c>
      <c r="M2139" s="24">
        <v>0</v>
      </c>
      <c r="N2139" s="23"/>
      <c r="O2139" s="23"/>
      <c r="P2139" s="24">
        <v>12655</v>
      </c>
      <c r="Q2139" s="26" t="s">
        <v>363</v>
      </c>
      <c r="R2139" s="26" t="s">
        <v>363</v>
      </c>
      <c r="S2139" s="26" t="s">
        <v>363</v>
      </c>
      <c r="T2139" s="26" t="s">
        <v>113</v>
      </c>
      <c r="U2139" s="26" t="s">
        <v>114</v>
      </c>
      <c r="V2139" s="26" t="s">
        <v>364</v>
      </c>
      <c r="W2139" s="26" t="s">
        <v>365</v>
      </c>
    </row>
    <row r="2140" spans="1:23" ht="94.5" x14ac:dyDescent="0.15">
      <c r="A2140" s="22" t="s">
        <v>9938</v>
      </c>
      <c r="B2140" s="22" t="s">
        <v>9939</v>
      </c>
      <c r="C2140" s="28" t="s">
        <v>2416</v>
      </c>
      <c r="D2140" s="26" t="s">
        <v>26</v>
      </c>
      <c r="E2140" s="28" t="s">
        <v>9940</v>
      </c>
      <c r="F2140" s="28" t="s">
        <v>9941</v>
      </c>
      <c r="G2140" s="22" t="s">
        <v>29</v>
      </c>
      <c r="H2140" s="23">
        <v>8758974000</v>
      </c>
      <c r="I2140" s="23">
        <v>36.992699999999999</v>
      </c>
      <c r="J2140" s="23">
        <v>5.2557</v>
      </c>
      <c r="K2140" s="23">
        <v>1.5463</v>
      </c>
      <c r="L2140" s="24">
        <v>1</v>
      </c>
      <c r="M2140" s="24">
        <v>0</v>
      </c>
      <c r="N2140" s="23"/>
      <c r="O2140" s="23"/>
      <c r="P2140" s="24">
        <v>9632</v>
      </c>
      <c r="Q2140" s="26" t="s">
        <v>98</v>
      </c>
      <c r="R2140" s="26" t="s">
        <v>98</v>
      </c>
      <c r="S2140" s="26" t="s">
        <v>98</v>
      </c>
      <c r="T2140" s="26" t="s">
        <v>80</v>
      </c>
      <c r="U2140" s="26" t="s">
        <v>90</v>
      </c>
      <c r="V2140" s="26" t="s">
        <v>144</v>
      </c>
      <c r="W2140" s="26" t="s">
        <v>145</v>
      </c>
    </row>
    <row r="2141" spans="1:23" ht="63" x14ac:dyDescent="0.15">
      <c r="A2141" s="22" t="s">
        <v>9942</v>
      </c>
      <c r="B2141" s="22" t="s">
        <v>9943</v>
      </c>
      <c r="C2141" s="28" t="s">
        <v>310</v>
      </c>
      <c r="D2141" s="26" t="s">
        <v>26</v>
      </c>
      <c r="E2141" s="28" t="s">
        <v>9944</v>
      </c>
      <c r="F2141" s="28" t="s">
        <v>9945</v>
      </c>
      <c r="G2141" s="22" t="s">
        <v>29</v>
      </c>
      <c r="H2141" s="23">
        <v>3604000000</v>
      </c>
      <c r="I2141" s="23">
        <v>285.60149999999999</v>
      </c>
      <c r="J2141" s="23">
        <v>6.4703999999999997</v>
      </c>
      <c r="K2141" s="23">
        <v>1.6895</v>
      </c>
      <c r="L2141" s="24">
        <v>1</v>
      </c>
      <c r="M2141" s="24">
        <v>0</v>
      </c>
      <c r="N2141" s="23"/>
      <c r="O2141" s="23"/>
      <c r="P2141" s="24">
        <v>16376</v>
      </c>
      <c r="Q2141" s="26" t="s">
        <v>143</v>
      </c>
      <c r="R2141" s="26" t="s">
        <v>143</v>
      </c>
      <c r="S2141" s="26" t="s">
        <v>143</v>
      </c>
      <c r="T2141" s="26" t="s">
        <v>70</v>
      </c>
      <c r="U2141" s="26" t="s">
        <v>127</v>
      </c>
      <c r="V2141" s="26" t="s">
        <v>198</v>
      </c>
      <c r="W2141" s="26" t="s">
        <v>497</v>
      </c>
    </row>
    <row r="2142" spans="1:23" ht="94.5" x14ac:dyDescent="0.15">
      <c r="A2142" s="22" t="s">
        <v>9946</v>
      </c>
      <c r="B2142" s="22" t="s">
        <v>9947</v>
      </c>
      <c r="C2142" s="28" t="s">
        <v>9948</v>
      </c>
      <c r="D2142" s="26" t="s">
        <v>26</v>
      </c>
      <c r="E2142" s="28" t="s">
        <v>9949</v>
      </c>
      <c r="F2142" s="28" t="s">
        <v>9950</v>
      </c>
      <c r="G2142" s="22" t="s">
        <v>29</v>
      </c>
      <c r="H2142" s="23">
        <v>9677608996.8600006</v>
      </c>
      <c r="I2142" s="23">
        <v>72.428100000000001</v>
      </c>
      <c r="J2142" s="23"/>
      <c r="K2142" s="23">
        <v>1.5388999999999999</v>
      </c>
      <c r="L2142" s="24">
        <v>1</v>
      </c>
      <c r="M2142" s="24">
        <v>0</v>
      </c>
      <c r="N2142" s="23"/>
      <c r="O2142" s="23"/>
      <c r="P2142" s="24">
        <v>53831</v>
      </c>
      <c r="Q2142" s="26" t="s">
        <v>79</v>
      </c>
      <c r="R2142" s="26" t="s">
        <v>79</v>
      </c>
      <c r="S2142" s="26" t="s">
        <v>79</v>
      </c>
      <c r="T2142" s="26" t="s">
        <v>80</v>
      </c>
      <c r="U2142" s="26" t="s">
        <v>90</v>
      </c>
      <c r="V2142" s="26" t="s">
        <v>281</v>
      </c>
      <c r="W2142" s="26" t="s">
        <v>491</v>
      </c>
    </row>
    <row r="2143" spans="1:23" ht="84" x14ac:dyDescent="0.15">
      <c r="A2143" s="22" t="s">
        <v>9951</v>
      </c>
      <c r="B2143" s="22" t="s">
        <v>9952</v>
      </c>
      <c r="C2143" s="28" t="s">
        <v>9953</v>
      </c>
      <c r="D2143" s="26" t="s">
        <v>26</v>
      </c>
      <c r="E2143" s="28" t="s">
        <v>9954</v>
      </c>
      <c r="F2143" s="28" t="s">
        <v>9881</v>
      </c>
      <c r="G2143" s="22" t="s">
        <v>29</v>
      </c>
      <c r="H2143" s="23">
        <v>7627748260</v>
      </c>
      <c r="I2143" s="23">
        <v>25.775500000000001</v>
      </c>
      <c r="J2143" s="23">
        <v>1.4994000000000001</v>
      </c>
      <c r="K2143" s="23">
        <v>1.3573999999999999</v>
      </c>
      <c r="L2143" s="24">
        <v>3</v>
      </c>
      <c r="M2143" s="24">
        <v>0</v>
      </c>
      <c r="N2143" s="23"/>
      <c r="O2143" s="23"/>
      <c r="P2143" s="24">
        <v>11735</v>
      </c>
      <c r="Q2143" s="26" t="s">
        <v>2716</v>
      </c>
      <c r="R2143" s="26" t="s">
        <v>2716</v>
      </c>
      <c r="S2143" s="26" t="s">
        <v>2716</v>
      </c>
      <c r="T2143" s="26" t="s">
        <v>80</v>
      </c>
      <c r="U2143" s="26" t="s">
        <v>90</v>
      </c>
      <c r="V2143" s="26" t="s">
        <v>334</v>
      </c>
      <c r="W2143" s="26" t="s">
        <v>335</v>
      </c>
    </row>
    <row r="2144" spans="1:23" ht="115.5" x14ac:dyDescent="0.15">
      <c r="A2144" s="22" t="s">
        <v>9955</v>
      </c>
      <c r="B2144" s="22" t="s">
        <v>9956</v>
      </c>
      <c r="C2144" s="28" t="s">
        <v>9957</v>
      </c>
      <c r="D2144" s="26" t="s">
        <v>26</v>
      </c>
      <c r="E2144" s="28" t="s">
        <v>9958</v>
      </c>
      <c r="F2144" s="28" t="s">
        <v>9959</v>
      </c>
      <c r="G2144" s="22" t="s">
        <v>29</v>
      </c>
      <c r="H2144" s="23">
        <v>15775126019.4</v>
      </c>
      <c r="I2144" s="23">
        <v>211.5487</v>
      </c>
      <c r="J2144" s="23">
        <v>0.77329999999999999</v>
      </c>
      <c r="K2144" s="23">
        <v>1.3413999999999999</v>
      </c>
      <c r="L2144" s="24">
        <v>2</v>
      </c>
      <c r="M2144" s="24">
        <v>0</v>
      </c>
      <c r="N2144" s="23"/>
      <c r="O2144" s="23"/>
      <c r="P2144" s="24">
        <v>15244</v>
      </c>
      <c r="Q2144" s="26" t="s">
        <v>654</v>
      </c>
      <c r="R2144" s="26" t="s">
        <v>654</v>
      </c>
      <c r="S2144" s="26" t="s">
        <v>654</v>
      </c>
      <c r="T2144" s="26" t="s">
        <v>113</v>
      </c>
      <c r="U2144" s="26" t="s">
        <v>114</v>
      </c>
      <c r="V2144" s="26" t="s">
        <v>364</v>
      </c>
      <c r="W2144" s="26" t="s">
        <v>365</v>
      </c>
    </row>
    <row r="2145" spans="1:23" ht="105" x14ac:dyDescent="0.15">
      <c r="A2145" s="22" t="s">
        <v>9960</v>
      </c>
      <c r="B2145" s="22" t="s">
        <v>9961</v>
      </c>
      <c r="C2145" s="28" t="s">
        <v>9962</v>
      </c>
      <c r="D2145" s="26" t="s">
        <v>26</v>
      </c>
      <c r="E2145" s="28" t="s">
        <v>9963</v>
      </c>
      <c r="F2145" s="28" t="s">
        <v>9964</v>
      </c>
      <c r="G2145" s="22" t="s">
        <v>29</v>
      </c>
      <c r="H2145" s="23">
        <v>25026440963.34</v>
      </c>
      <c r="I2145" s="23">
        <v>40.420099999999998</v>
      </c>
      <c r="J2145" s="23">
        <v>0.97030000000000005</v>
      </c>
      <c r="K2145" s="23">
        <v>1.3915999999999999</v>
      </c>
      <c r="L2145" s="24">
        <v>7</v>
      </c>
      <c r="M2145" s="24">
        <v>0</v>
      </c>
      <c r="N2145" s="23"/>
      <c r="O2145" s="23"/>
      <c r="P2145" s="24">
        <v>25530</v>
      </c>
      <c r="Q2145" s="26" t="s">
        <v>126</v>
      </c>
      <c r="R2145" s="26" t="s">
        <v>126</v>
      </c>
      <c r="S2145" s="26" t="s">
        <v>126</v>
      </c>
      <c r="T2145" s="26" t="s">
        <v>161</v>
      </c>
      <c r="U2145" s="26" t="s">
        <v>162</v>
      </c>
      <c r="V2145" s="26" t="s">
        <v>381</v>
      </c>
      <c r="W2145" s="26" t="s">
        <v>382</v>
      </c>
    </row>
    <row r="2146" spans="1:23" ht="178.5" x14ac:dyDescent="0.15">
      <c r="A2146" s="22" t="s">
        <v>9965</v>
      </c>
      <c r="B2146" s="22" t="s">
        <v>9966</v>
      </c>
      <c r="C2146" s="28" t="s">
        <v>9967</v>
      </c>
      <c r="D2146" s="26" t="s">
        <v>26</v>
      </c>
      <c r="E2146" s="28" t="s">
        <v>9968</v>
      </c>
      <c r="F2146" s="28" t="s">
        <v>9969</v>
      </c>
      <c r="G2146" s="22" t="s">
        <v>29</v>
      </c>
      <c r="H2146" s="23">
        <v>10663612952.709999</v>
      </c>
      <c r="I2146" s="23">
        <v>16.334</v>
      </c>
      <c r="J2146" s="23">
        <v>0.28599999999999998</v>
      </c>
      <c r="K2146" s="23">
        <v>1.1408</v>
      </c>
      <c r="L2146" s="24">
        <v>3</v>
      </c>
      <c r="M2146" s="24">
        <v>0</v>
      </c>
      <c r="N2146" s="23"/>
      <c r="O2146" s="23"/>
      <c r="P2146" s="24">
        <v>51574</v>
      </c>
      <c r="Q2146" s="26" t="s">
        <v>490</v>
      </c>
      <c r="R2146" s="26" t="s">
        <v>490</v>
      </c>
      <c r="S2146" s="26" t="s">
        <v>490</v>
      </c>
      <c r="T2146" s="26" t="s">
        <v>80</v>
      </c>
      <c r="U2146" s="26" t="s">
        <v>90</v>
      </c>
      <c r="V2146" s="26" t="s">
        <v>281</v>
      </c>
      <c r="W2146" s="26" t="s">
        <v>282</v>
      </c>
    </row>
    <row r="2147" spans="1:23" ht="189" x14ac:dyDescent="0.15">
      <c r="A2147" s="22" t="s">
        <v>9970</v>
      </c>
      <c r="B2147" s="22" t="s">
        <v>9971</v>
      </c>
      <c r="C2147" s="28" t="s">
        <v>9972</v>
      </c>
      <c r="D2147" s="26" t="s">
        <v>26</v>
      </c>
      <c r="E2147" s="28" t="s">
        <v>9973</v>
      </c>
      <c r="F2147" s="28" t="s">
        <v>461</v>
      </c>
      <c r="G2147" s="22" t="s">
        <v>29</v>
      </c>
      <c r="H2147" s="23">
        <v>20809296583.290001</v>
      </c>
      <c r="I2147" s="23">
        <v>42.877400000000002</v>
      </c>
      <c r="J2147" s="23">
        <v>-3.3111000000000002</v>
      </c>
      <c r="K2147" s="23">
        <v>1.8037000000000001</v>
      </c>
      <c r="L2147" s="24">
        <v>1</v>
      </c>
      <c r="M2147" s="24">
        <v>0</v>
      </c>
      <c r="N2147" s="23"/>
      <c r="O2147" s="23"/>
      <c r="P2147" s="24">
        <v>16656</v>
      </c>
      <c r="Q2147" s="26" t="s">
        <v>475</v>
      </c>
      <c r="R2147" s="26" t="s">
        <v>475</v>
      </c>
      <c r="S2147" s="26" t="s">
        <v>475</v>
      </c>
      <c r="T2147" s="26" t="s">
        <v>113</v>
      </c>
      <c r="U2147" s="26" t="s">
        <v>114</v>
      </c>
      <c r="V2147" s="26" t="s">
        <v>476</v>
      </c>
      <c r="W2147" s="26" t="s">
        <v>732</v>
      </c>
    </row>
    <row r="2148" spans="1:23" ht="115.5" x14ac:dyDescent="0.15">
      <c r="A2148" s="22" t="s">
        <v>9974</v>
      </c>
      <c r="B2148" s="22" t="s">
        <v>9975</v>
      </c>
      <c r="C2148" s="28" t="s">
        <v>9976</v>
      </c>
      <c r="D2148" s="26" t="s">
        <v>26</v>
      </c>
      <c r="E2148" s="28" t="s">
        <v>9977</v>
      </c>
      <c r="F2148" s="28" t="s">
        <v>9978</v>
      </c>
      <c r="G2148" s="22" t="s">
        <v>29</v>
      </c>
      <c r="H2148" s="23">
        <v>9521009360</v>
      </c>
      <c r="I2148" s="23">
        <v>161.221</v>
      </c>
      <c r="J2148" s="23">
        <v>1.2822</v>
      </c>
      <c r="K2148" s="23">
        <v>1.6358999999999999</v>
      </c>
      <c r="L2148" s="24">
        <v>1</v>
      </c>
      <c r="M2148" s="24">
        <v>0</v>
      </c>
      <c r="N2148" s="23"/>
      <c r="O2148" s="23"/>
      <c r="P2148" s="24">
        <v>15510</v>
      </c>
      <c r="Q2148" s="26" t="s">
        <v>228</v>
      </c>
      <c r="R2148" s="26" t="s">
        <v>228</v>
      </c>
      <c r="S2148" s="26" t="s">
        <v>228</v>
      </c>
      <c r="T2148" s="26" t="s">
        <v>80</v>
      </c>
      <c r="U2148" s="26" t="s">
        <v>90</v>
      </c>
      <c r="V2148" s="26" t="s">
        <v>281</v>
      </c>
      <c r="W2148" s="26" t="s">
        <v>491</v>
      </c>
    </row>
    <row r="2149" spans="1:23" ht="136.5" x14ac:dyDescent="0.15">
      <c r="A2149" s="22" t="s">
        <v>9979</v>
      </c>
      <c r="B2149" s="22" t="s">
        <v>9980</v>
      </c>
      <c r="C2149" s="28" t="s">
        <v>9981</v>
      </c>
      <c r="D2149" s="26" t="s">
        <v>26</v>
      </c>
      <c r="E2149" s="28" t="s">
        <v>9982</v>
      </c>
      <c r="F2149" s="28" t="s">
        <v>9983</v>
      </c>
      <c r="G2149" s="22" t="s">
        <v>29</v>
      </c>
      <c r="H2149" s="23">
        <v>7271211053.3299999</v>
      </c>
      <c r="I2149" s="23">
        <v>30.727799999999998</v>
      </c>
      <c r="J2149" s="23">
        <v>1.0291999999999999</v>
      </c>
      <c r="K2149" s="23">
        <v>1.0489999999999999</v>
      </c>
      <c r="L2149" s="24">
        <v>3</v>
      </c>
      <c r="M2149" s="24">
        <v>0</v>
      </c>
      <c r="N2149" s="23"/>
      <c r="O2149" s="23"/>
      <c r="P2149" s="24">
        <v>16667</v>
      </c>
      <c r="Q2149" s="26" t="s">
        <v>98</v>
      </c>
      <c r="R2149" s="26" t="s">
        <v>98</v>
      </c>
      <c r="S2149" s="26" t="s">
        <v>98</v>
      </c>
      <c r="T2149" s="26" t="s">
        <v>80</v>
      </c>
      <c r="U2149" s="26" t="s">
        <v>90</v>
      </c>
      <c r="V2149" s="26" t="s">
        <v>144</v>
      </c>
      <c r="W2149" s="26" t="s">
        <v>145</v>
      </c>
    </row>
    <row r="2150" spans="1:23" ht="210" x14ac:dyDescent="0.15">
      <c r="A2150" s="22" t="s">
        <v>9984</v>
      </c>
      <c r="B2150" s="22" t="s">
        <v>9985</v>
      </c>
      <c r="C2150" s="28" t="s">
        <v>9986</v>
      </c>
      <c r="D2150" s="26" t="s">
        <v>26</v>
      </c>
      <c r="E2150" s="28" t="s">
        <v>9987</v>
      </c>
      <c r="F2150" s="28" t="s">
        <v>39</v>
      </c>
      <c r="G2150" s="22" t="s">
        <v>29</v>
      </c>
      <c r="H2150" s="23">
        <v>16022900000</v>
      </c>
      <c r="I2150" s="23">
        <v>464.15289999999999</v>
      </c>
      <c r="J2150" s="23"/>
      <c r="K2150" s="23">
        <v>1.7833000000000001</v>
      </c>
      <c r="L2150" s="24">
        <v>2</v>
      </c>
      <c r="M2150" s="24">
        <v>0</v>
      </c>
      <c r="N2150" s="23"/>
      <c r="O2150" s="23"/>
      <c r="P2150" s="24">
        <v>50013</v>
      </c>
      <c r="Q2150" s="26" t="s">
        <v>40</v>
      </c>
      <c r="R2150" s="26" t="s">
        <v>40</v>
      </c>
      <c r="S2150" s="26" t="s">
        <v>40</v>
      </c>
      <c r="T2150" s="26" t="s">
        <v>31</v>
      </c>
      <c r="U2150" s="26" t="s">
        <v>41</v>
      </c>
      <c r="V2150" s="26" t="s">
        <v>42</v>
      </c>
      <c r="W2150" s="26" t="s">
        <v>43</v>
      </c>
    </row>
    <row r="2151" spans="1:23" ht="42" x14ac:dyDescent="0.15">
      <c r="A2151" s="22" t="s">
        <v>9988</v>
      </c>
      <c r="B2151" s="22" t="s">
        <v>9989</v>
      </c>
      <c r="C2151" s="28" t="s">
        <v>1236</v>
      </c>
      <c r="D2151" s="26" t="s">
        <v>26</v>
      </c>
      <c r="E2151" s="28" t="s">
        <v>9990</v>
      </c>
      <c r="F2151" s="28" t="s">
        <v>9991</v>
      </c>
      <c r="G2151" s="22" t="s">
        <v>29</v>
      </c>
      <c r="H2151" s="23">
        <v>3142571850</v>
      </c>
      <c r="I2151" s="23">
        <v>52.289900000000003</v>
      </c>
      <c r="J2151" s="23"/>
      <c r="K2151" s="23">
        <v>1.3025</v>
      </c>
      <c r="L2151" s="24">
        <v>0</v>
      </c>
      <c r="M2151" s="24">
        <v>0</v>
      </c>
      <c r="N2151" s="23"/>
      <c r="O2151" s="23"/>
      <c r="P2151" s="24">
        <v>4367</v>
      </c>
      <c r="Q2151" s="26" t="s">
        <v>205</v>
      </c>
      <c r="R2151" s="26" t="s">
        <v>205</v>
      </c>
      <c r="S2151" s="26" t="s">
        <v>205</v>
      </c>
      <c r="T2151" s="26" t="s">
        <v>206</v>
      </c>
      <c r="U2151" s="26" t="s">
        <v>207</v>
      </c>
      <c r="V2151" s="26" t="s">
        <v>208</v>
      </c>
      <c r="W2151" s="26" t="s">
        <v>209</v>
      </c>
    </row>
    <row r="2152" spans="1:23" ht="168" x14ac:dyDescent="0.15">
      <c r="A2152" s="22" t="s">
        <v>9992</v>
      </c>
      <c r="B2152" s="22" t="s">
        <v>9993</v>
      </c>
      <c r="C2152" s="28" t="s">
        <v>9994</v>
      </c>
      <c r="D2152" s="26" t="s">
        <v>26</v>
      </c>
      <c r="E2152" s="28" t="s">
        <v>9995</v>
      </c>
      <c r="F2152" s="28" t="s">
        <v>9996</v>
      </c>
      <c r="G2152" s="22" t="s">
        <v>29</v>
      </c>
      <c r="H2152" s="23">
        <v>2903917123.1799998</v>
      </c>
      <c r="I2152" s="23">
        <v>-237.30619999999999</v>
      </c>
      <c r="J2152" s="23"/>
      <c r="K2152" s="23">
        <v>1.6063000000000001</v>
      </c>
      <c r="L2152" s="24"/>
      <c r="M2152" s="24"/>
      <c r="N2152" s="23"/>
      <c r="O2152" s="23"/>
      <c r="P2152" s="24">
        <v>7503</v>
      </c>
      <c r="Q2152" s="26" t="s">
        <v>2476</v>
      </c>
      <c r="R2152" s="26" t="s">
        <v>2476</v>
      </c>
      <c r="S2152" s="26" t="s">
        <v>2476</v>
      </c>
      <c r="T2152" s="26" t="s">
        <v>152</v>
      </c>
      <c r="U2152" s="26" t="s">
        <v>153</v>
      </c>
      <c r="V2152" s="26" t="s">
        <v>314</v>
      </c>
      <c r="W2152" s="26" t="s">
        <v>315</v>
      </c>
    </row>
    <row r="2153" spans="1:23" ht="210" x14ac:dyDescent="0.15">
      <c r="A2153" s="22" t="s">
        <v>9997</v>
      </c>
      <c r="B2153" s="22" t="s">
        <v>9998</v>
      </c>
      <c r="C2153" s="28" t="s">
        <v>9999</v>
      </c>
      <c r="D2153" s="26" t="s">
        <v>26</v>
      </c>
      <c r="E2153" s="28" t="s">
        <v>9987</v>
      </c>
      <c r="F2153" s="28" t="s">
        <v>10000</v>
      </c>
      <c r="G2153" s="22" t="s">
        <v>29</v>
      </c>
      <c r="H2153" s="23">
        <v>6696769574.25</v>
      </c>
      <c r="I2153" s="23">
        <v>23.314499999999999</v>
      </c>
      <c r="J2153" s="23">
        <v>-0.57169999999999999</v>
      </c>
      <c r="K2153" s="23">
        <v>1.3938999999999999</v>
      </c>
      <c r="L2153" s="24">
        <v>2</v>
      </c>
      <c r="M2153" s="24">
        <v>0</v>
      </c>
      <c r="N2153" s="23"/>
      <c r="O2153" s="23"/>
      <c r="P2153" s="24">
        <v>16763</v>
      </c>
      <c r="Q2153" s="26" t="s">
        <v>1490</v>
      </c>
      <c r="R2153" s="26" t="s">
        <v>1490</v>
      </c>
      <c r="S2153" s="26" t="s">
        <v>1490</v>
      </c>
      <c r="T2153" s="26" t="s">
        <v>113</v>
      </c>
      <c r="U2153" s="26" t="s">
        <v>114</v>
      </c>
      <c r="V2153" s="26" t="s">
        <v>364</v>
      </c>
      <c r="W2153" s="26" t="s">
        <v>1491</v>
      </c>
    </row>
    <row r="2154" spans="1:23" ht="210" x14ac:dyDescent="0.15">
      <c r="A2154" s="22" t="s">
        <v>10001</v>
      </c>
      <c r="B2154" s="22" t="s">
        <v>10002</v>
      </c>
      <c r="C2154" s="28" t="s">
        <v>10003</v>
      </c>
      <c r="D2154" s="26" t="s">
        <v>26</v>
      </c>
      <c r="E2154" s="28" t="s">
        <v>10004</v>
      </c>
      <c r="F2154" s="28" t="s">
        <v>10005</v>
      </c>
      <c r="G2154" s="22" t="s">
        <v>29</v>
      </c>
      <c r="H2154" s="23">
        <v>6779094840</v>
      </c>
      <c r="I2154" s="23">
        <v>-1061.7434000000001</v>
      </c>
      <c r="J2154" s="23"/>
      <c r="K2154" s="23">
        <v>1.1135999999999999</v>
      </c>
      <c r="L2154" s="24">
        <v>0</v>
      </c>
      <c r="M2154" s="24">
        <v>0</v>
      </c>
      <c r="N2154" s="23"/>
      <c r="O2154" s="23"/>
      <c r="P2154" s="24">
        <v>9103</v>
      </c>
      <c r="Q2154" s="26" t="s">
        <v>911</v>
      </c>
      <c r="R2154" s="26" t="s">
        <v>911</v>
      </c>
      <c r="S2154" s="26" t="s">
        <v>911</v>
      </c>
      <c r="T2154" s="26" t="s">
        <v>354</v>
      </c>
      <c r="U2154" s="26" t="s">
        <v>355</v>
      </c>
      <c r="V2154" s="26" t="s">
        <v>356</v>
      </c>
      <c r="W2154" s="26" t="s">
        <v>912</v>
      </c>
    </row>
    <row r="2155" spans="1:23" ht="136.5" x14ac:dyDescent="0.15">
      <c r="A2155" s="22" t="s">
        <v>10006</v>
      </c>
      <c r="B2155" s="22" t="s">
        <v>10007</v>
      </c>
      <c r="C2155" s="28" t="s">
        <v>10008</v>
      </c>
      <c r="D2155" s="26" t="s">
        <v>26</v>
      </c>
      <c r="E2155" s="28" t="s">
        <v>10009</v>
      </c>
      <c r="F2155" s="28" t="s">
        <v>10010</v>
      </c>
      <c r="G2155" s="22" t="s">
        <v>29</v>
      </c>
      <c r="H2155" s="23">
        <v>6946692814.6199999</v>
      </c>
      <c r="I2155" s="23">
        <v>18.907800000000002</v>
      </c>
      <c r="J2155" s="23">
        <v>2.6743999999999999</v>
      </c>
      <c r="K2155" s="23">
        <v>1.2463</v>
      </c>
      <c r="L2155" s="24">
        <v>1</v>
      </c>
      <c r="M2155" s="24">
        <v>0</v>
      </c>
      <c r="N2155" s="23"/>
      <c r="O2155" s="23"/>
      <c r="P2155" s="24">
        <v>9203</v>
      </c>
      <c r="Q2155" s="26" t="s">
        <v>205</v>
      </c>
      <c r="R2155" s="26" t="s">
        <v>205</v>
      </c>
      <c r="S2155" s="26" t="s">
        <v>205</v>
      </c>
      <c r="T2155" s="26" t="s">
        <v>206</v>
      </c>
      <c r="U2155" s="26" t="s">
        <v>207</v>
      </c>
      <c r="V2155" s="26" t="s">
        <v>208</v>
      </c>
      <c r="W2155" s="26" t="s">
        <v>209</v>
      </c>
    </row>
    <row r="2156" spans="1:23" ht="84" x14ac:dyDescent="0.15">
      <c r="A2156" s="22" t="s">
        <v>10011</v>
      </c>
      <c r="B2156" s="22" t="s">
        <v>10012</v>
      </c>
      <c r="C2156" s="28" t="s">
        <v>10013</v>
      </c>
      <c r="D2156" s="26" t="s">
        <v>26</v>
      </c>
      <c r="E2156" s="28" t="s">
        <v>10014</v>
      </c>
      <c r="F2156" s="28" t="s">
        <v>10015</v>
      </c>
      <c r="G2156" s="22" t="s">
        <v>29</v>
      </c>
      <c r="H2156" s="23">
        <v>8690888707.5</v>
      </c>
      <c r="I2156" s="23">
        <v>43.871899999999997</v>
      </c>
      <c r="J2156" s="23">
        <v>1.1395999999999999</v>
      </c>
      <c r="K2156" s="23">
        <v>1.5515000000000001</v>
      </c>
      <c r="L2156" s="24">
        <v>0</v>
      </c>
      <c r="M2156" s="24">
        <v>0</v>
      </c>
      <c r="N2156" s="23"/>
      <c r="O2156" s="23"/>
      <c r="P2156" s="24">
        <v>21176</v>
      </c>
      <c r="Q2156" s="26" t="s">
        <v>40</v>
      </c>
      <c r="R2156" s="26" t="s">
        <v>40</v>
      </c>
      <c r="S2156" s="26" t="s">
        <v>40</v>
      </c>
      <c r="T2156" s="26" t="s">
        <v>31</v>
      </c>
      <c r="U2156" s="26" t="s">
        <v>41</v>
      </c>
      <c r="V2156" s="26" t="s">
        <v>42</v>
      </c>
      <c r="W2156" s="26" t="s">
        <v>43</v>
      </c>
    </row>
    <row r="2157" spans="1:23" ht="210" x14ac:dyDescent="0.15">
      <c r="A2157" s="22" t="s">
        <v>10016</v>
      </c>
      <c r="B2157" s="22" t="s">
        <v>10017</v>
      </c>
      <c r="C2157" s="28" t="s">
        <v>10018</v>
      </c>
      <c r="D2157" s="26" t="s">
        <v>26</v>
      </c>
      <c r="E2157" s="28" t="s">
        <v>10019</v>
      </c>
      <c r="F2157" s="28" t="s">
        <v>10020</v>
      </c>
      <c r="G2157" s="22" t="s">
        <v>29</v>
      </c>
      <c r="H2157" s="23">
        <v>13176576000</v>
      </c>
      <c r="I2157" s="23">
        <v>26.398800000000001</v>
      </c>
      <c r="J2157" s="23">
        <v>2.5539999999999998</v>
      </c>
      <c r="K2157" s="23">
        <v>1.2032</v>
      </c>
      <c r="L2157" s="24">
        <v>4</v>
      </c>
      <c r="M2157" s="24">
        <v>0</v>
      </c>
      <c r="N2157" s="23"/>
      <c r="O2157" s="23"/>
      <c r="P2157" s="24">
        <v>22972</v>
      </c>
      <c r="Q2157" s="26" t="s">
        <v>189</v>
      </c>
      <c r="R2157" s="26" t="s">
        <v>189</v>
      </c>
      <c r="S2157" s="26" t="s">
        <v>189</v>
      </c>
      <c r="T2157" s="26" t="s">
        <v>152</v>
      </c>
      <c r="U2157" s="26" t="s">
        <v>215</v>
      </c>
      <c r="V2157" s="26" t="s">
        <v>216</v>
      </c>
      <c r="W2157" s="26" t="s">
        <v>217</v>
      </c>
    </row>
    <row r="2158" spans="1:23" ht="126" x14ac:dyDescent="0.15">
      <c r="A2158" s="22" t="s">
        <v>10021</v>
      </c>
      <c r="B2158" s="22" t="s">
        <v>10022</v>
      </c>
      <c r="C2158" s="28" t="s">
        <v>552</v>
      </c>
      <c r="D2158" s="26" t="s">
        <v>26</v>
      </c>
      <c r="E2158" s="28" t="s">
        <v>10023</v>
      </c>
      <c r="F2158" s="28" t="s">
        <v>10024</v>
      </c>
      <c r="G2158" s="22" t="s">
        <v>29</v>
      </c>
      <c r="H2158" s="23">
        <v>4672790881.1099997</v>
      </c>
      <c r="I2158" s="23">
        <v>330.34010000000001</v>
      </c>
      <c r="J2158" s="23"/>
      <c r="K2158" s="23">
        <v>1.3913</v>
      </c>
      <c r="L2158" s="24"/>
      <c r="M2158" s="24"/>
      <c r="N2158" s="23"/>
      <c r="O2158" s="23"/>
      <c r="P2158" s="24">
        <v>9861</v>
      </c>
      <c r="Q2158" s="26" t="s">
        <v>98</v>
      </c>
      <c r="R2158" s="26" t="s">
        <v>98</v>
      </c>
      <c r="S2158" s="26" t="s">
        <v>98</v>
      </c>
      <c r="T2158" s="26" t="s">
        <v>80</v>
      </c>
      <c r="U2158" s="26" t="s">
        <v>90</v>
      </c>
      <c r="V2158" s="26" t="s">
        <v>144</v>
      </c>
      <c r="W2158" s="26" t="s">
        <v>145</v>
      </c>
    </row>
    <row r="2159" spans="1:23" ht="52.5" x14ac:dyDescent="0.15">
      <c r="A2159" s="22" t="s">
        <v>10025</v>
      </c>
      <c r="B2159" s="22" t="s">
        <v>10026</v>
      </c>
      <c r="C2159" s="28" t="s">
        <v>570</v>
      </c>
      <c r="D2159" s="26" t="s">
        <v>26</v>
      </c>
      <c r="E2159" s="28" t="s">
        <v>10027</v>
      </c>
      <c r="F2159" s="28" t="s">
        <v>10028</v>
      </c>
      <c r="G2159" s="22" t="s">
        <v>29</v>
      </c>
      <c r="H2159" s="23">
        <v>3273457098.3000002</v>
      </c>
      <c r="I2159" s="23">
        <v>68.768199999999993</v>
      </c>
      <c r="J2159" s="23"/>
      <c r="K2159" s="23">
        <v>1.7319</v>
      </c>
      <c r="L2159" s="24">
        <v>2</v>
      </c>
      <c r="M2159" s="24">
        <v>0</v>
      </c>
      <c r="N2159" s="23"/>
      <c r="O2159" s="23"/>
      <c r="P2159" s="24">
        <v>9067</v>
      </c>
      <c r="Q2159" s="26" t="s">
        <v>49</v>
      </c>
      <c r="R2159" s="26" t="s">
        <v>49</v>
      </c>
      <c r="S2159" s="26" t="s">
        <v>49</v>
      </c>
      <c r="T2159" s="26" t="s">
        <v>50</v>
      </c>
      <c r="U2159" s="26" t="s">
        <v>51</v>
      </c>
      <c r="V2159" s="26" t="s">
        <v>469</v>
      </c>
      <c r="W2159" s="26" t="s">
        <v>470</v>
      </c>
    </row>
    <row r="2160" spans="1:23" ht="42" x14ac:dyDescent="0.15">
      <c r="A2160" s="22" t="s">
        <v>10029</v>
      </c>
      <c r="B2160" s="22" t="s">
        <v>10030</v>
      </c>
      <c r="C2160" s="28" t="s">
        <v>10031</v>
      </c>
      <c r="D2160" s="26" t="s">
        <v>26</v>
      </c>
      <c r="E2160" s="28" t="s">
        <v>10032</v>
      </c>
      <c r="F2160" s="28" t="s">
        <v>10033</v>
      </c>
      <c r="G2160" s="22" t="s">
        <v>29</v>
      </c>
      <c r="H2160" s="23">
        <v>6781297141.4399996</v>
      </c>
      <c r="I2160" s="23">
        <v>105.7072</v>
      </c>
      <c r="J2160" s="23">
        <v>1.1153</v>
      </c>
      <c r="K2160" s="23">
        <v>1.4983</v>
      </c>
      <c r="L2160" s="24">
        <v>0</v>
      </c>
      <c r="M2160" s="24">
        <v>0</v>
      </c>
      <c r="N2160" s="23"/>
      <c r="O2160" s="23"/>
      <c r="P2160" s="24">
        <v>13015</v>
      </c>
      <c r="Q2160" s="26" t="s">
        <v>190</v>
      </c>
      <c r="R2160" s="26" t="s">
        <v>190</v>
      </c>
      <c r="S2160" s="26" t="s">
        <v>190</v>
      </c>
      <c r="T2160" s="26" t="s">
        <v>31</v>
      </c>
      <c r="U2160" s="26" t="s">
        <v>41</v>
      </c>
      <c r="V2160" s="26" t="s">
        <v>42</v>
      </c>
      <c r="W2160" s="26" t="s">
        <v>43</v>
      </c>
    </row>
    <row r="2161" spans="1:23" ht="73.5" x14ac:dyDescent="0.15">
      <c r="A2161" s="22" t="s">
        <v>10034</v>
      </c>
      <c r="B2161" s="22" t="s">
        <v>10035</v>
      </c>
      <c r="C2161" s="28" t="s">
        <v>10036</v>
      </c>
      <c r="D2161" s="26" t="s">
        <v>26</v>
      </c>
      <c r="E2161" s="28" t="s">
        <v>10037</v>
      </c>
      <c r="F2161" s="28" t="s">
        <v>10038</v>
      </c>
      <c r="G2161" s="22" t="s">
        <v>29</v>
      </c>
      <c r="H2161" s="23">
        <v>17208795383.779999</v>
      </c>
      <c r="I2161" s="23">
        <v>-381.37389999999999</v>
      </c>
      <c r="J2161" s="23">
        <v>-4.6607000000000003</v>
      </c>
      <c r="K2161" s="23">
        <v>1.3669</v>
      </c>
      <c r="L2161" s="24">
        <v>2</v>
      </c>
      <c r="M2161" s="24">
        <v>0</v>
      </c>
      <c r="N2161" s="23"/>
      <c r="O2161" s="23"/>
      <c r="P2161" s="24">
        <v>31633</v>
      </c>
      <c r="Q2161" s="26" t="s">
        <v>112</v>
      </c>
      <c r="R2161" s="26" t="s">
        <v>112</v>
      </c>
      <c r="S2161" s="26" t="s">
        <v>112</v>
      </c>
      <c r="T2161" s="26" t="s">
        <v>113</v>
      </c>
      <c r="U2161" s="26" t="s">
        <v>114</v>
      </c>
      <c r="V2161" s="26" t="s">
        <v>364</v>
      </c>
      <c r="W2161" s="26" t="s">
        <v>365</v>
      </c>
    </row>
    <row r="2162" spans="1:23" ht="84" x14ac:dyDescent="0.15">
      <c r="A2162" s="22" t="s">
        <v>10039</v>
      </c>
      <c r="B2162" s="22" t="s">
        <v>10040</v>
      </c>
      <c r="C2162" s="28" t="s">
        <v>10041</v>
      </c>
      <c r="D2162" s="26" t="s">
        <v>140</v>
      </c>
      <c r="E2162" s="28" t="s">
        <v>10042</v>
      </c>
      <c r="F2162" s="28" t="s">
        <v>7451</v>
      </c>
      <c r="G2162" s="22" t="s">
        <v>29</v>
      </c>
      <c r="H2162" s="23">
        <v>13900720185.75</v>
      </c>
      <c r="I2162" s="23">
        <v>58.092599999999997</v>
      </c>
      <c r="J2162" s="23">
        <v>2.2686999999999999</v>
      </c>
      <c r="K2162" s="23">
        <v>1.482</v>
      </c>
      <c r="L2162" s="24">
        <v>7</v>
      </c>
      <c r="M2162" s="24">
        <v>0</v>
      </c>
      <c r="N2162" s="23"/>
      <c r="O2162" s="23"/>
      <c r="P2162" s="24">
        <v>13502</v>
      </c>
      <c r="Q2162" s="26" t="s">
        <v>321</v>
      </c>
      <c r="R2162" s="26" t="s">
        <v>321</v>
      </c>
      <c r="S2162" s="26" t="s">
        <v>321</v>
      </c>
      <c r="T2162" s="26" t="s">
        <v>80</v>
      </c>
      <c r="U2162" s="26" t="s">
        <v>90</v>
      </c>
      <c r="V2162" s="26" t="s">
        <v>322</v>
      </c>
      <c r="W2162" s="26" t="s">
        <v>323</v>
      </c>
    </row>
    <row r="2163" spans="1:23" ht="409.5" x14ac:dyDescent="0.15">
      <c r="A2163" s="22" t="s">
        <v>10043</v>
      </c>
      <c r="B2163" s="22" t="s">
        <v>10044</v>
      </c>
      <c r="C2163" s="28" t="s">
        <v>10045</v>
      </c>
      <c r="D2163" s="26" t="s">
        <v>26</v>
      </c>
      <c r="E2163" s="28" t="s">
        <v>10046</v>
      </c>
      <c r="F2163" s="28" t="s">
        <v>10047</v>
      </c>
      <c r="G2163" s="22" t="s">
        <v>29</v>
      </c>
      <c r="H2163" s="23">
        <v>62135671289.580002</v>
      </c>
      <c r="I2163" s="23">
        <v>21.4618</v>
      </c>
      <c r="J2163" s="23">
        <v>0.72209999999999996</v>
      </c>
      <c r="K2163" s="23">
        <v>0.95940000000000003</v>
      </c>
      <c r="L2163" s="24">
        <v>8</v>
      </c>
      <c r="M2163" s="24">
        <v>0</v>
      </c>
      <c r="N2163" s="23"/>
      <c r="O2163" s="23"/>
      <c r="P2163" s="24">
        <v>174302</v>
      </c>
      <c r="Q2163" s="26" t="s">
        <v>49</v>
      </c>
      <c r="R2163" s="26" t="s">
        <v>49</v>
      </c>
      <c r="S2163" s="26" t="s">
        <v>49</v>
      </c>
      <c r="T2163" s="26" t="s">
        <v>50</v>
      </c>
      <c r="U2163" s="26" t="s">
        <v>51</v>
      </c>
      <c r="V2163" s="26" t="s">
        <v>469</v>
      </c>
      <c r="W2163" s="26" t="s">
        <v>643</v>
      </c>
    </row>
    <row r="2164" spans="1:23" ht="42" x14ac:dyDescent="0.15">
      <c r="A2164" s="22" t="s">
        <v>10048</v>
      </c>
      <c r="B2164" s="22" t="s">
        <v>10049</v>
      </c>
      <c r="C2164" s="28" t="s">
        <v>10050</v>
      </c>
      <c r="D2164" s="26" t="s">
        <v>26</v>
      </c>
      <c r="E2164" s="28" t="s">
        <v>10051</v>
      </c>
      <c r="F2164" s="28" t="s">
        <v>983</v>
      </c>
      <c r="G2164" s="22" t="s">
        <v>29</v>
      </c>
      <c r="H2164" s="23">
        <v>273524508972</v>
      </c>
      <c r="I2164" s="23">
        <v>17.0091</v>
      </c>
      <c r="J2164" s="23">
        <v>2.1046</v>
      </c>
      <c r="K2164" s="23">
        <v>0.46879999999999999</v>
      </c>
      <c r="L2164" s="24">
        <v>18</v>
      </c>
      <c r="M2164" s="24">
        <v>0</v>
      </c>
      <c r="N2164" s="23"/>
      <c r="O2164" s="23"/>
      <c r="P2164" s="24">
        <v>367812</v>
      </c>
      <c r="Q2164" s="26" t="s">
        <v>151</v>
      </c>
      <c r="R2164" s="26" t="s">
        <v>151</v>
      </c>
      <c r="S2164" s="26" t="s">
        <v>151</v>
      </c>
      <c r="T2164" s="26" t="s">
        <v>152</v>
      </c>
      <c r="U2164" s="26" t="s">
        <v>153</v>
      </c>
      <c r="V2164" s="26" t="s">
        <v>154</v>
      </c>
      <c r="W2164" s="26" t="s">
        <v>936</v>
      </c>
    </row>
    <row r="2165" spans="1:23" ht="84" x14ac:dyDescent="0.15">
      <c r="A2165" s="22" t="s">
        <v>10052</v>
      </c>
      <c r="B2165" s="22" t="s">
        <v>10053</v>
      </c>
      <c r="C2165" s="28" t="s">
        <v>9726</v>
      </c>
      <c r="D2165" s="26" t="s">
        <v>26</v>
      </c>
      <c r="E2165" s="28" t="s">
        <v>10054</v>
      </c>
      <c r="F2165" s="28" t="s">
        <v>10055</v>
      </c>
      <c r="G2165" s="22" t="s">
        <v>29</v>
      </c>
      <c r="H2165" s="23">
        <v>3480707100</v>
      </c>
      <c r="I2165" s="23">
        <v>-47.0336</v>
      </c>
      <c r="J2165" s="23"/>
      <c r="K2165" s="23">
        <v>1.8408</v>
      </c>
      <c r="L2165" s="24">
        <v>1</v>
      </c>
      <c r="M2165" s="24">
        <v>0</v>
      </c>
      <c r="N2165" s="23"/>
      <c r="O2165" s="23"/>
      <c r="P2165" s="24">
        <v>9010</v>
      </c>
      <c r="Q2165" s="26" t="s">
        <v>321</v>
      </c>
      <c r="R2165" s="26" t="s">
        <v>321</v>
      </c>
      <c r="S2165" s="26" t="s">
        <v>321</v>
      </c>
      <c r="T2165" s="26" t="s">
        <v>80</v>
      </c>
      <c r="U2165" s="26" t="s">
        <v>90</v>
      </c>
      <c r="V2165" s="26" t="s">
        <v>281</v>
      </c>
      <c r="W2165" s="26" t="s">
        <v>282</v>
      </c>
    </row>
    <row r="2166" spans="1:23" ht="105" x14ac:dyDescent="0.15">
      <c r="A2166" s="22" t="s">
        <v>10056</v>
      </c>
      <c r="B2166" s="22" t="s">
        <v>10057</v>
      </c>
      <c r="C2166" s="28" t="s">
        <v>10058</v>
      </c>
      <c r="D2166" s="26" t="s">
        <v>26</v>
      </c>
      <c r="E2166" s="28" t="s">
        <v>10059</v>
      </c>
      <c r="F2166" s="28" t="s">
        <v>10060</v>
      </c>
      <c r="G2166" s="22" t="s">
        <v>29</v>
      </c>
      <c r="H2166" s="23">
        <v>21446445327.84</v>
      </c>
      <c r="I2166" s="23">
        <v>53.813299999999998</v>
      </c>
      <c r="J2166" s="23">
        <v>0.7863</v>
      </c>
      <c r="K2166" s="23">
        <v>0.82240000000000002</v>
      </c>
      <c r="L2166" s="24">
        <v>5</v>
      </c>
      <c r="M2166" s="24">
        <v>0</v>
      </c>
      <c r="N2166" s="23"/>
      <c r="O2166" s="23"/>
      <c r="P2166" s="24">
        <v>80817</v>
      </c>
      <c r="Q2166" s="26" t="s">
        <v>49</v>
      </c>
      <c r="R2166" s="26" t="s">
        <v>49</v>
      </c>
      <c r="S2166" s="26" t="s">
        <v>49</v>
      </c>
      <c r="T2166" s="26" t="s">
        <v>50</v>
      </c>
      <c r="U2166" s="26" t="s">
        <v>51</v>
      </c>
      <c r="V2166" s="26" t="s">
        <v>469</v>
      </c>
      <c r="W2166" s="26" t="s">
        <v>470</v>
      </c>
    </row>
    <row r="2167" spans="1:23" ht="346.5" x14ac:dyDescent="0.15">
      <c r="A2167" s="22" t="s">
        <v>10061</v>
      </c>
      <c r="B2167" s="22" t="s">
        <v>10062</v>
      </c>
      <c r="C2167" s="28" t="s">
        <v>10063</v>
      </c>
      <c r="D2167" s="26" t="s">
        <v>26</v>
      </c>
      <c r="E2167" s="28" t="s">
        <v>10064</v>
      </c>
      <c r="F2167" s="28" t="s">
        <v>3921</v>
      </c>
      <c r="G2167" s="22" t="s">
        <v>29</v>
      </c>
      <c r="H2167" s="23">
        <v>18348499044.82</v>
      </c>
      <c r="I2167" s="23">
        <v>29.217300000000002</v>
      </c>
      <c r="J2167" s="23">
        <v>0.72929999999999995</v>
      </c>
      <c r="K2167" s="23">
        <v>1.1719999999999999</v>
      </c>
      <c r="L2167" s="24">
        <v>5</v>
      </c>
      <c r="M2167" s="24">
        <v>0</v>
      </c>
      <c r="N2167" s="23"/>
      <c r="O2167" s="23"/>
      <c r="P2167" s="24">
        <v>36863</v>
      </c>
      <c r="Q2167" s="26" t="s">
        <v>321</v>
      </c>
      <c r="R2167" s="26" t="s">
        <v>321</v>
      </c>
      <c r="S2167" s="26" t="s">
        <v>321</v>
      </c>
      <c r="T2167" s="26" t="s">
        <v>161</v>
      </c>
      <c r="U2167" s="26" t="s">
        <v>162</v>
      </c>
      <c r="V2167" s="26" t="s">
        <v>381</v>
      </c>
      <c r="W2167" s="26" t="s">
        <v>382</v>
      </c>
    </row>
    <row r="2168" spans="1:23" ht="73.5" x14ac:dyDescent="0.15">
      <c r="A2168" s="22" t="s">
        <v>10065</v>
      </c>
      <c r="B2168" s="22" t="s">
        <v>10066</v>
      </c>
      <c r="C2168" s="28" t="s">
        <v>10067</v>
      </c>
      <c r="D2168" s="26" t="s">
        <v>26</v>
      </c>
      <c r="E2168" s="28" t="s">
        <v>10068</v>
      </c>
      <c r="F2168" s="28" t="s">
        <v>10069</v>
      </c>
      <c r="G2168" s="22" t="s">
        <v>29</v>
      </c>
      <c r="H2168" s="23">
        <v>4967253360</v>
      </c>
      <c r="I2168" s="23">
        <v>31.914400000000001</v>
      </c>
      <c r="J2168" s="23"/>
      <c r="K2168" s="23">
        <v>1.381</v>
      </c>
      <c r="L2168" s="24"/>
      <c r="M2168" s="24"/>
      <c r="N2168" s="23"/>
      <c r="O2168" s="23"/>
      <c r="P2168" s="24">
        <v>13292</v>
      </c>
      <c r="Q2168" s="26" t="s">
        <v>228</v>
      </c>
      <c r="R2168" s="26" t="s">
        <v>228</v>
      </c>
      <c r="S2168" s="26" t="s">
        <v>228</v>
      </c>
      <c r="T2168" s="26" t="s">
        <v>70</v>
      </c>
      <c r="U2168" s="26" t="s">
        <v>229</v>
      </c>
      <c r="V2168" s="26" t="s">
        <v>230</v>
      </c>
      <c r="W2168" s="26" t="s">
        <v>231</v>
      </c>
    </row>
    <row r="2169" spans="1:23" ht="105" x14ac:dyDescent="0.15">
      <c r="A2169" s="22" t="s">
        <v>10070</v>
      </c>
      <c r="B2169" s="22" t="s">
        <v>10071</v>
      </c>
      <c r="C2169" s="28" t="s">
        <v>10072</v>
      </c>
      <c r="D2169" s="26" t="s">
        <v>26</v>
      </c>
      <c r="E2169" s="28" t="s">
        <v>10073</v>
      </c>
      <c r="F2169" s="28" t="s">
        <v>10074</v>
      </c>
      <c r="G2169" s="22" t="s">
        <v>29</v>
      </c>
      <c r="H2169" s="23">
        <v>15316529393.799999</v>
      </c>
      <c r="I2169" s="23">
        <v>34.535600000000002</v>
      </c>
      <c r="J2169" s="23">
        <v>0.63429999999999997</v>
      </c>
      <c r="K2169" s="23">
        <v>1.0296000000000001</v>
      </c>
      <c r="L2169" s="24">
        <v>7</v>
      </c>
      <c r="M2169" s="24">
        <v>0</v>
      </c>
      <c r="N2169" s="23"/>
      <c r="O2169" s="23"/>
      <c r="P2169" s="24">
        <v>11035</v>
      </c>
      <c r="Q2169" s="26" t="s">
        <v>126</v>
      </c>
      <c r="R2169" s="26" t="s">
        <v>126</v>
      </c>
      <c r="S2169" s="26" t="s">
        <v>126</v>
      </c>
      <c r="T2169" s="26" t="s">
        <v>80</v>
      </c>
      <c r="U2169" s="26" t="s">
        <v>90</v>
      </c>
      <c r="V2169" s="26" t="s">
        <v>322</v>
      </c>
      <c r="W2169" s="26" t="s">
        <v>323</v>
      </c>
    </row>
    <row r="2170" spans="1:23" ht="136.5" x14ac:dyDescent="0.15">
      <c r="A2170" s="22" t="s">
        <v>10075</v>
      </c>
      <c r="B2170" s="22" t="s">
        <v>10076</v>
      </c>
      <c r="C2170" s="28" t="s">
        <v>10077</v>
      </c>
      <c r="D2170" s="26" t="s">
        <v>26</v>
      </c>
      <c r="E2170" s="28" t="s">
        <v>10078</v>
      </c>
      <c r="F2170" s="28" t="s">
        <v>10079</v>
      </c>
      <c r="G2170" s="22" t="s">
        <v>29</v>
      </c>
      <c r="H2170" s="23">
        <v>7756724202.2399998</v>
      </c>
      <c r="I2170" s="23">
        <v>106.4134</v>
      </c>
      <c r="J2170" s="23"/>
      <c r="K2170" s="23">
        <v>1.2031000000000001</v>
      </c>
      <c r="L2170" s="24">
        <v>3</v>
      </c>
      <c r="M2170" s="24">
        <v>0</v>
      </c>
      <c r="N2170" s="23"/>
      <c r="O2170" s="23"/>
      <c r="P2170" s="24">
        <v>28980</v>
      </c>
      <c r="Q2170" s="26" t="s">
        <v>490</v>
      </c>
      <c r="R2170" s="26" t="s">
        <v>490</v>
      </c>
      <c r="S2170" s="26" t="s">
        <v>490</v>
      </c>
      <c r="T2170" s="26" t="s">
        <v>80</v>
      </c>
      <c r="U2170" s="26" t="s">
        <v>90</v>
      </c>
      <c r="V2170" s="26" t="s">
        <v>322</v>
      </c>
      <c r="W2170" s="26" t="s">
        <v>2206</v>
      </c>
    </row>
    <row r="2171" spans="1:23" ht="73.5" x14ac:dyDescent="0.15">
      <c r="A2171" s="22" t="s">
        <v>10080</v>
      </c>
      <c r="B2171" s="22" t="s">
        <v>10081</v>
      </c>
      <c r="C2171" s="28" t="s">
        <v>10082</v>
      </c>
      <c r="D2171" s="26" t="s">
        <v>26</v>
      </c>
      <c r="E2171" s="28" t="s">
        <v>10083</v>
      </c>
      <c r="F2171" s="28" t="s">
        <v>2799</v>
      </c>
      <c r="G2171" s="22" t="s">
        <v>29</v>
      </c>
      <c r="H2171" s="23">
        <v>5510354109.3000002</v>
      </c>
      <c r="I2171" s="23">
        <v>-102.82170000000001</v>
      </c>
      <c r="J2171" s="23"/>
      <c r="K2171" s="23">
        <v>1.5052000000000001</v>
      </c>
      <c r="L2171" s="24">
        <v>1</v>
      </c>
      <c r="M2171" s="24">
        <v>0</v>
      </c>
      <c r="N2171" s="23"/>
      <c r="O2171" s="23"/>
      <c r="P2171" s="24">
        <v>12458</v>
      </c>
      <c r="Q2171" s="26" t="s">
        <v>626</v>
      </c>
      <c r="R2171" s="26" t="s">
        <v>626</v>
      </c>
      <c r="S2171" s="26" t="s">
        <v>626</v>
      </c>
      <c r="T2171" s="26" t="s">
        <v>113</v>
      </c>
      <c r="U2171" s="26" t="s">
        <v>114</v>
      </c>
      <c r="V2171" s="26" t="s">
        <v>476</v>
      </c>
      <c r="W2171" s="26" t="s">
        <v>627</v>
      </c>
    </row>
    <row r="2172" spans="1:23" ht="147" x14ac:dyDescent="0.15">
      <c r="A2172" s="22" t="s">
        <v>10084</v>
      </c>
      <c r="B2172" s="22" t="s">
        <v>10085</v>
      </c>
      <c r="C2172" s="28" t="s">
        <v>10086</v>
      </c>
      <c r="D2172" s="26" t="s">
        <v>26</v>
      </c>
      <c r="E2172" s="28" t="s">
        <v>10087</v>
      </c>
      <c r="F2172" s="28" t="s">
        <v>10088</v>
      </c>
      <c r="G2172" s="22" t="s">
        <v>29</v>
      </c>
      <c r="H2172" s="23">
        <v>22019328000</v>
      </c>
      <c r="I2172" s="23">
        <v>154.5497</v>
      </c>
      <c r="J2172" s="23"/>
      <c r="K2172" s="23">
        <v>1.4146000000000001</v>
      </c>
      <c r="L2172" s="24">
        <v>1</v>
      </c>
      <c r="M2172" s="24">
        <v>0</v>
      </c>
      <c r="N2172" s="23"/>
      <c r="O2172" s="23"/>
      <c r="P2172" s="24">
        <v>50361</v>
      </c>
      <c r="Q2172" s="26" t="s">
        <v>98</v>
      </c>
      <c r="R2172" s="26" t="s">
        <v>98</v>
      </c>
      <c r="S2172" s="26" t="s">
        <v>98</v>
      </c>
      <c r="T2172" s="26" t="s">
        <v>80</v>
      </c>
      <c r="U2172" s="26" t="s">
        <v>90</v>
      </c>
      <c r="V2172" s="26" t="s">
        <v>144</v>
      </c>
      <c r="W2172" s="26" t="s">
        <v>145</v>
      </c>
    </row>
    <row r="2173" spans="1:23" ht="84" x14ac:dyDescent="0.15">
      <c r="A2173" s="22" t="s">
        <v>10089</v>
      </c>
      <c r="B2173" s="22" t="s">
        <v>10090</v>
      </c>
      <c r="C2173" s="28" t="s">
        <v>552</v>
      </c>
      <c r="D2173" s="26" t="s">
        <v>26</v>
      </c>
      <c r="E2173" s="28" t="s">
        <v>10091</v>
      </c>
      <c r="F2173" s="28" t="s">
        <v>10092</v>
      </c>
      <c r="G2173" s="22" t="s">
        <v>29</v>
      </c>
      <c r="H2173" s="23">
        <v>4226181422.6199999</v>
      </c>
      <c r="I2173" s="23">
        <v>29.064399999999999</v>
      </c>
      <c r="J2173" s="23"/>
      <c r="K2173" s="23">
        <v>1.2433000000000001</v>
      </c>
      <c r="L2173" s="24">
        <v>1</v>
      </c>
      <c r="M2173" s="24">
        <v>0</v>
      </c>
      <c r="N2173" s="23">
        <v>6.6927000000000003</v>
      </c>
      <c r="O2173" s="23">
        <v>5.8581000000000003</v>
      </c>
      <c r="P2173" s="24">
        <v>6788</v>
      </c>
      <c r="Q2173" s="26" t="s">
        <v>112</v>
      </c>
      <c r="R2173" s="26" t="s">
        <v>112</v>
      </c>
      <c r="S2173" s="26" t="s">
        <v>112</v>
      </c>
      <c r="T2173" s="26" t="s">
        <v>113</v>
      </c>
      <c r="U2173" s="26" t="s">
        <v>114</v>
      </c>
      <c r="V2173" s="26" t="s">
        <v>1293</v>
      </c>
      <c r="W2173" s="26" t="s">
        <v>1294</v>
      </c>
    </row>
    <row r="2174" spans="1:23" ht="84" x14ac:dyDescent="0.15">
      <c r="A2174" s="22" t="s">
        <v>10093</v>
      </c>
      <c r="B2174" s="22" t="s">
        <v>10094</v>
      </c>
      <c r="C2174" s="28" t="s">
        <v>10095</v>
      </c>
      <c r="D2174" s="26" t="s">
        <v>26</v>
      </c>
      <c r="E2174" s="28" t="s">
        <v>10096</v>
      </c>
      <c r="F2174" s="28" t="s">
        <v>10097</v>
      </c>
      <c r="G2174" s="22" t="s">
        <v>29</v>
      </c>
      <c r="H2174" s="23">
        <v>6405360000</v>
      </c>
      <c r="I2174" s="23">
        <v>49.705399999999997</v>
      </c>
      <c r="J2174" s="23">
        <v>1.3435999999999999</v>
      </c>
      <c r="K2174" s="23">
        <v>1.6775</v>
      </c>
      <c r="L2174" s="24">
        <v>1</v>
      </c>
      <c r="M2174" s="24">
        <v>0</v>
      </c>
      <c r="N2174" s="23"/>
      <c r="O2174" s="23"/>
      <c r="P2174" s="24">
        <v>9797</v>
      </c>
      <c r="Q2174" s="26" t="s">
        <v>49</v>
      </c>
      <c r="R2174" s="26" t="s">
        <v>49</v>
      </c>
      <c r="S2174" s="26" t="s">
        <v>49</v>
      </c>
      <c r="T2174" s="26" t="s">
        <v>50</v>
      </c>
      <c r="U2174" s="26" t="s">
        <v>454</v>
      </c>
      <c r="V2174" s="26" t="s">
        <v>3557</v>
      </c>
      <c r="W2174" s="26" t="s">
        <v>4302</v>
      </c>
    </row>
    <row r="2175" spans="1:23" ht="126" x14ac:dyDescent="0.15">
      <c r="A2175" s="22" t="s">
        <v>10098</v>
      </c>
      <c r="B2175" s="22" t="s">
        <v>10099</v>
      </c>
      <c r="C2175" s="28" t="s">
        <v>10100</v>
      </c>
      <c r="D2175" s="26" t="s">
        <v>26</v>
      </c>
      <c r="E2175" s="28" t="s">
        <v>10101</v>
      </c>
      <c r="F2175" s="28" t="s">
        <v>10102</v>
      </c>
      <c r="G2175" s="22" t="s">
        <v>29</v>
      </c>
      <c r="H2175" s="23">
        <v>6628379921.1999998</v>
      </c>
      <c r="I2175" s="23">
        <v>530.04300000000001</v>
      </c>
      <c r="J2175" s="23">
        <v>-11.444900000000001</v>
      </c>
      <c r="K2175" s="23">
        <v>1.5698000000000001</v>
      </c>
      <c r="L2175" s="24">
        <v>1</v>
      </c>
      <c r="M2175" s="24">
        <v>0</v>
      </c>
      <c r="N2175" s="23">
        <v>0.91779999999999995</v>
      </c>
      <c r="O2175" s="23">
        <v>2.2162000000000002</v>
      </c>
      <c r="P2175" s="24">
        <v>14850</v>
      </c>
      <c r="Q2175" s="26" t="s">
        <v>363</v>
      </c>
      <c r="R2175" s="26" t="s">
        <v>363</v>
      </c>
      <c r="S2175" s="26" t="s">
        <v>363</v>
      </c>
      <c r="T2175" s="26" t="s">
        <v>113</v>
      </c>
      <c r="U2175" s="26" t="s">
        <v>114</v>
      </c>
      <c r="V2175" s="26" t="s">
        <v>364</v>
      </c>
      <c r="W2175" s="26" t="s">
        <v>365</v>
      </c>
    </row>
    <row r="2176" spans="1:23" ht="63" x14ac:dyDescent="0.15">
      <c r="A2176" s="22" t="s">
        <v>10103</v>
      </c>
      <c r="B2176" s="22" t="s">
        <v>10104</v>
      </c>
      <c r="C2176" s="28" t="s">
        <v>10105</v>
      </c>
      <c r="D2176" s="26" t="s">
        <v>26</v>
      </c>
      <c r="E2176" s="28" t="s">
        <v>10106</v>
      </c>
      <c r="F2176" s="28" t="s">
        <v>10107</v>
      </c>
      <c r="G2176" s="22" t="s">
        <v>29</v>
      </c>
      <c r="H2176" s="23">
        <v>9273700988.3999996</v>
      </c>
      <c r="I2176" s="23">
        <v>140.23580000000001</v>
      </c>
      <c r="J2176" s="23"/>
      <c r="K2176" s="23">
        <v>1.4079999999999999</v>
      </c>
      <c r="L2176" s="24"/>
      <c r="M2176" s="24"/>
      <c r="N2176" s="23"/>
      <c r="O2176" s="23"/>
      <c r="P2176" s="24">
        <v>7449</v>
      </c>
      <c r="Q2176" s="26" t="s">
        <v>572</v>
      </c>
      <c r="R2176" s="26" t="s">
        <v>572</v>
      </c>
      <c r="S2176" s="26" t="s">
        <v>572</v>
      </c>
      <c r="T2176" s="26" t="s">
        <v>113</v>
      </c>
      <c r="U2176" s="26" t="s">
        <v>114</v>
      </c>
      <c r="V2176" s="26" t="s">
        <v>364</v>
      </c>
      <c r="W2176" s="26" t="s">
        <v>365</v>
      </c>
    </row>
    <row r="2177" spans="1:23" ht="31.5" x14ac:dyDescent="0.15">
      <c r="A2177" s="22" t="s">
        <v>10108</v>
      </c>
      <c r="B2177" s="22" t="s">
        <v>10109</v>
      </c>
      <c r="C2177" s="28" t="s">
        <v>10110</v>
      </c>
      <c r="D2177" s="26" t="s">
        <v>26</v>
      </c>
      <c r="E2177" s="28" t="s">
        <v>10111</v>
      </c>
      <c r="F2177" s="28" t="s">
        <v>39</v>
      </c>
      <c r="G2177" s="22" t="s">
        <v>29</v>
      </c>
      <c r="H2177" s="23">
        <v>5691000000</v>
      </c>
      <c r="I2177" s="23">
        <v>63.735799999999998</v>
      </c>
      <c r="J2177" s="23">
        <v>1.12E-2</v>
      </c>
      <c r="K2177" s="23">
        <v>1.5707</v>
      </c>
      <c r="L2177" s="24">
        <v>1</v>
      </c>
      <c r="M2177" s="24">
        <v>0</v>
      </c>
      <c r="N2177" s="23"/>
      <c r="O2177" s="23"/>
      <c r="P2177" s="24">
        <v>7739</v>
      </c>
      <c r="Q2177" s="26" t="s">
        <v>40</v>
      </c>
      <c r="R2177" s="26" t="s">
        <v>40</v>
      </c>
      <c r="S2177" s="26" t="s">
        <v>40</v>
      </c>
      <c r="T2177" s="26" t="s">
        <v>31</v>
      </c>
      <c r="U2177" s="26" t="s">
        <v>41</v>
      </c>
      <c r="V2177" s="26" t="s">
        <v>42</v>
      </c>
      <c r="W2177" s="26" t="s">
        <v>43</v>
      </c>
    </row>
    <row r="2178" spans="1:23" ht="42" x14ac:dyDescent="0.15">
      <c r="A2178" s="22" t="s">
        <v>10112</v>
      </c>
      <c r="B2178" s="22" t="s">
        <v>10113</v>
      </c>
      <c r="C2178" s="28" t="s">
        <v>846</v>
      </c>
      <c r="D2178" s="26" t="s">
        <v>26</v>
      </c>
      <c r="E2178" s="28" t="s">
        <v>10114</v>
      </c>
      <c r="F2178" s="28" t="s">
        <v>10115</v>
      </c>
      <c r="G2178" s="22" t="s">
        <v>29</v>
      </c>
      <c r="H2178" s="23">
        <v>38162408010.959999</v>
      </c>
      <c r="I2178" s="23">
        <v>26.378399999999999</v>
      </c>
      <c r="J2178" s="23">
        <v>1.7168000000000001</v>
      </c>
      <c r="K2178" s="23">
        <v>0.56279999999999997</v>
      </c>
      <c r="L2178" s="24">
        <v>4</v>
      </c>
      <c r="M2178" s="24">
        <v>0</v>
      </c>
      <c r="N2178" s="23"/>
      <c r="O2178" s="23"/>
      <c r="P2178" s="24">
        <v>43309</v>
      </c>
      <c r="Q2178" s="26" t="s">
        <v>49</v>
      </c>
      <c r="R2178" s="26" t="s">
        <v>49</v>
      </c>
      <c r="S2178" s="26" t="s">
        <v>49</v>
      </c>
      <c r="T2178" s="26" t="s">
        <v>50</v>
      </c>
      <c r="U2178" s="26" t="s">
        <v>51</v>
      </c>
      <c r="V2178" s="26" t="s">
        <v>469</v>
      </c>
      <c r="W2178" s="26" t="s">
        <v>643</v>
      </c>
    </row>
    <row r="2179" spans="1:23" ht="136.5" x14ac:dyDescent="0.15">
      <c r="A2179" s="22" t="s">
        <v>10116</v>
      </c>
      <c r="B2179" s="22" t="s">
        <v>10117</v>
      </c>
      <c r="C2179" s="28" t="s">
        <v>10118</v>
      </c>
      <c r="D2179" s="26" t="s">
        <v>26</v>
      </c>
      <c r="E2179" s="28" t="s">
        <v>10119</v>
      </c>
      <c r="F2179" s="28" t="s">
        <v>10120</v>
      </c>
      <c r="G2179" s="22" t="s">
        <v>29</v>
      </c>
      <c r="H2179" s="23">
        <v>12913034238.02</v>
      </c>
      <c r="I2179" s="23">
        <v>5704.1352999999999</v>
      </c>
      <c r="J2179" s="23"/>
      <c r="K2179" s="23">
        <v>1.3835</v>
      </c>
      <c r="L2179" s="24">
        <v>2</v>
      </c>
      <c r="M2179" s="24">
        <v>0</v>
      </c>
      <c r="N2179" s="23"/>
      <c r="O2179" s="23"/>
      <c r="P2179" s="24">
        <v>21688</v>
      </c>
      <c r="Q2179" s="26" t="s">
        <v>928</v>
      </c>
      <c r="R2179" s="26" t="s">
        <v>928</v>
      </c>
      <c r="S2179" s="26" t="s">
        <v>928</v>
      </c>
      <c r="T2179" s="26" t="s">
        <v>161</v>
      </c>
      <c r="U2179" s="26" t="s">
        <v>698</v>
      </c>
      <c r="V2179" s="26" t="s">
        <v>699</v>
      </c>
      <c r="W2179" s="26" t="s">
        <v>700</v>
      </c>
    </row>
    <row r="2180" spans="1:23" ht="136.5" x14ac:dyDescent="0.15">
      <c r="A2180" s="22" t="s">
        <v>10121</v>
      </c>
      <c r="B2180" s="22" t="s">
        <v>10122</v>
      </c>
      <c r="C2180" s="28" t="s">
        <v>10123</v>
      </c>
      <c r="D2180" s="26" t="s">
        <v>26</v>
      </c>
      <c r="E2180" s="28" t="s">
        <v>9219</v>
      </c>
      <c r="F2180" s="28" t="s">
        <v>6129</v>
      </c>
      <c r="G2180" s="22" t="s">
        <v>29</v>
      </c>
      <c r="H2180" s="23">
        <v>6717011420.2799997</v>
      </c>
      <c r="I2180" s="23">
        <v>59.709299999999999</v>
      </c>
      <c r="J2180" s="23">
        <v>0.84430000000000005</v>
      </c>
      <c r="K2180" s="23">
        <v>1.7182999999999999</v>
      </c>
      <c r="L2180" s="24">
        <v>0</v>
      </c>
      <c r="M2180" s="24">
        <v>0</v>
      </c>
      <c r="N2180" s="23"/>
      <c r="O2180" s="23"/>
      <c r="P2180" s="24">
        <v>51306</v>
      </c>
      <c r="Q2180" s="26" t="s">
        <v>321</v>
      </c>
      <c r="R2180" s="26" t="s">
        <v>321</v>
      </c>
      <c r="S2180" s="26" t="s">
        <v>321</v>
      </c>
      <c r="T2180" s="26" t="s">
        <v>161</v>
      </c>
      <c r="U2180" s="26" t="s">
        <v>1342</v>
      </c>
      <c r="V2180" s="26" t="s">
        <v>1343</v>
      </c>
      <c r="W2180" s="26" t="s">
        <v>1344</v>
      </c>
    </row>
    <row r="2181" spans="1:23" ht="220.5" x14ac:dyDescent="0.15">
      <c r="A2181" s="22" t="s">
        <v>10124</v>
      </c>
      <c r="B2181" s="22" t="s">
        <v>10125</v>
      </c>
      <c r="C2181" s="28" t="s">
        <v>10126</v>
      </c>
      <c r="D2181" s="26" t="s">
        <v>26</v>
      </c>
      <c r="E2181" s="28" t="s">
        <v>10127</v>
      </c>
      <c r="F2181" s="28" t="s">
        <v>10128</v>
      </c>
      <c r="G2181" s="22" t="s">
        <v>29</v>
      </c>
      <c r="H2181" s="23">
        <v>5503154042.25</v>
      </c>
      <c r="I2181" s="23">
        <v>-169.62950000000001</v>
      </c>
      <c r="J2181" s="23"/>
      <c r="K2181" s="23">
        <v>1.3217000000000001</v>
      </c>
      <c r="L2181" s="24"/>
      <c r="M2181" s="24"/>
      <c r="N2181" s="23"/>
      <c r="O2181" s="23"/>
      <c r="P2181" s="24">
        <v>9489</v>
      </c>
      <c r="Q2181" s="26" t="s">
        <v>475</v>
      </c>
      <c r="R2181" s="26" t="s">
        <v>475</v>
      </c>
      <c r="S2181" s="26" t="s">
        <v>475</v>
      </c>
      <c r="T2181" s="26" t="s">
        <v>113</v>
      </c>
      <c r="U2181" s="26" t="s">
        <v>114</v>
      </c>
      <c r="V2181" s="26" t="s">
        <v>476</v>
      </c>
      <c r="W2181" s="26" t="s">
        <v>477</v>
      </c>
    </row>
    <row r="2182" spans="1:23" ht="52.5" x14ac:dyDescent="0.15">
      <c r="A2182" s="22" t="s">
        <v>10129</v>
      </c>
      <c r="B2182" s="22" t="s">
        <v>10130</v>
      </c>
      <c r="C2182" s="28" t="s">
        <v>10131</v>
      </c>
      <c r="D2182" s="26" t="s">
        <v>26</v>
      </c>
      <c r="E2182" s="28" t="s">
        <v>10132</v>
      </c>
      <c r="F2182" s="28" t="s">
        <v>10133</v>
      </c>
      <c r="G2182" s="22" t="s">
        <v>29</v>
      </c>
      <c r="H2182" s="23">
        <v>2456400000</v>
      </c>
      <c r="I2182" s="23">
        <v>-249.59440000000001</v>
      </c>
      <c r="J2182" s="23"/>
      <c r="K2182" s="23">
        <v>1.2479</v>
      </c>
      <c r="L2182" s="24"/>
      <c r="M2182" s="24"/>
      <c r="N2182" s="23"/>
      <c r="O2182" s="23"/>
      <c r="P2182" s="24">
        <v>3695</v>
      </c>
      <c r="Q2182" s="26" t="s">
        <v>112</v>
      </c>
      <c r="R2182" s="26" t="s">
        <v>112</v>
      </c>
      <c r="S2182" s="26" t="s">
        <v>112</v>
      </c>
      <c r="T2182" s="26" t="s">
        <v>113</v>
      </c>
      <c r="U2182" s="26" t="s">
        <v>114</v>
      </c>
      <c r="V2182" s="26" t="s">
        <v>115</v>
      </c>
      <c r="W2182" s="26" t="s">
        <v>116</v>
      </c>
    </row>
    <row r="2183" spans="1:23" ht="147" x14ac:dyDescent="0.15">
      <c r="A2183" s="22" t="s">
        <v>10134</v>
      </c>
      <c r="B2183" s="22" t="s">
        <v>10135</v>
      </c>
      <c r="C2183" s="28" t="s">
        <v>10136</v>
      </c>
      <c r="D2183" s="26" t="s">
        <v>26</v>
      </c>
      <c r="E2183" s="28" t="s">
        <v>10137</v>
      </c>
      <c r="F2183" s="28" t="s">
        <v>10138</v>
      </c>
      <c r="G2183" s="22" t="s">
        <v>29</v>
      </c>
      <c r="H2183" s="23">
        <v>3131640031.4499998</v>
      </c>
      <c r="I2183" s="23">
        <v>-321.9649</v>
      </c>
      <c r="J2183" s="23"/>
      <c r="K2183" s="23">
        <v>1.5314000000000001</v>
      </c>
      <c r="L2183" s="24"/>
      <c r="M2183" s="24"/>
      <c r="N2183" s="23"/>
      <c r="O2183" s="23"/>
      <c r="P2183" s="24">
        <v>5808</v>
      </c>
      <c r="Q2183" s="26" t="s">
        <v>2476</v>
      </c>
      <c r="R2183" s="26" t="s">
        <v>2476</v>
      </c>
      <c r="S2183" s="26" t="s">
        <v>2476</v>
      </c>
      <c r="T2183" s="26" t="s">
        <v>152</v>
      </c>
      <c r="U2183" s="26" t="s">
        <v>153</v>
      </c>
      <c r="V2183" s="26" t="s">
        <v>314</v>
      </c>
      <c r="W2183" s="26" t="s">
        <v>315</v>
      </c>
    </row>
    <row r="2184" spans="1:23" ht="126" x14ac:dyDescent="0.15">
      <c r="A2184" s="22" t="s">
        <v>10139</v>
      </c>
      <c r="B2184" s="22" t="s">
        <v>10140</v>
      </c>
      <c r="C2184" s="28" t="s">
        <v>2416</v>
      </c>
      <c r="D2184" s="26" t="s">
        <v>26</v>
      </c>
      <c r="E2184" s="28" t="s">
        <v>10141</v>
      </c>
      <c r="F2184" s="28" t="s">
        <v>10142</v>
      </c>
      <c r="G2184" s="22" t="s">
        <v>29</v>
      </c>
      <c r="H2184" s="23">
        <v>3156609600</v>
      </c>
      <c r="I2184" s="23">
        <v>189.14359999999999</v>
      </c>
      <c r="J2184" s="23"/>
      <c r="K2184" s="23">
        <v>1.7297</v>
      </c>
      <c r="L2184" s="24">
        <v>0</v>
      </c>
      <c r="M2184" s="24">
        <v>0</v>
      </c>
      <c r="N2184" s="23"/>
      <c r="O2184" s="23"/>
      <c r="P2184" s="24">
        <v>10639</v>
      </c>
      <c r="Q2184" s="26" t="s">
        <v>151</v>
      </c>
      <c r="R2184" s="26" t="s">
        <v>151</v>
      </c>
      <c r="S2184" s="26" t="s">
        <v>151</v>
      </c>
      <c r="T2184" s="26" t="s">
        <v>152</v>
      </c>
      <c r="U2184" s="26" t="s">
        <v>153</v>
      </c>
      <c r="V2184" s="26" t="s">
        <v>154</v>
      </c>
      <c r="W2184" s="26" t="s">
        <v>936</v>
      </c>
    </row>
    <row r="2185" spans="1:23" ht="241.5" x14ac:dyDescent="0.15">
      <c r="A2185" s="22" t="s">
        <v>10143</v>
      </c>
      <c r="B2185" s="22" t="s">
        <v>10144</v>
      </c>
      <c r="C2185" s="28" t="s">
        <v>10145</v>
      </c>
      <c r="D2185" s="26" t="s">
        <v>26</v>
      </c>
      <c r="E2185" s="28" t="s">
        <v>10146</v>
      </c>
      <c r="F2185" s="28" t="s">
        <v>10147</v>
      </c>
      <c r="G2185" s="22" t="s">
        <v>29</v>
      </c>
      <c r="H2185" s="23">
        <v>5507654090.6999998</v>
      </c>
      <c r="I2185" s="23">
        <v>-295.57</v>
      </c>
      <c r="J2185" s="23"/>
      <c r="K2185" s="23">
        <v>1.5415000000000001</v>
      </c>
      <c r="L2185" s="24">
        <v>0</v>
      </c>
      <c r="M2185" s="24">
        <v>0</v>
      </c>
      <c r="N2185" s="23"/>
      <c r="O2185" s="23"/>
      <c r="P2185" s="24">
        <v>47233</v>
      </c>
      <c r="Q2185" s="26" t="s">
        <v>98</v>
      </c>
      <c r="R2185" s="26" t="s">
        <v>98</v>
      </c>
      <c r="S2185" s="26" t="s">
        <v>98</v>
      </c>
      <c r="T2185" s="26" t="s">
        <v>80</v>
      </c>
      <c r="U2185" s="26" t="s">
        <v>90</v>
      </c>
      <c r="V2185" s="26" t="s">
        <v>144</v>
      </c>
      <c r="W2185" s="26" t="s">
        <v>145</v>
      </c>
    </row>
    <row r="2186" spans="1:23" ht="73.5" x14ac:dyDescent="0.15">
      <c r="A2186" s="22" t="s">
        <v>10148</v>
      </c>
      <c r="B2186" s="22" t="s">
        <v>10149</v>
      </c>
      <c r="C2186" s="28" t="s">
        <v>10150</v>
      </c>
      <c r="D2186" s="26" t="s">
        <v>26</v>
      </c>
      <c r="E2186" s="28" t="s">
        <v>10151</v>
      </c>
      <c r="F2186" s="28" t="s">
        <v>910</v>
      </c>
      <c r="G2186" s="22" t="s">
        <v>29</v>
      </c>
      <c r="H2186" s="23">
        <v>8782280700.2000008</v>
      </c>
      <c r="I2186" s="23">
        <v>-4.6599000000000004</v>
      </c>
      <c r="J2186" s="23">
        <v>-0.3196</v>
      </c>
      <c r="K2186" s="23">
        <v>1.1312</v>
      </c>
      <c r="L2186" s="24">
        <v>4</v>
      </c>
      <c r="M2186" s="24">
        <v>0</v>
      </c>
      <c r="N2186" s="23"/>
      <c r="O2186" s="23"/>
      <c r="P2186" s="24">
        <v>14250</v>
      </c>
      <c r="Q2186" s="26" t="s">
        <v>189</v>
      </c>
      <c r="R2186" s="26" t="s">
        <v>189</v>
      </c>
      <c r="S2186" s="26" t="s">
        <v>189</v>
      </c>
      <c r="T2186" s="26" t="s">
        <v>354</v>
      </c>
      <c r="U2186" s="26" t="s">
        <v>355</v>
      </c>
      <c r="V2186" s="26" t="s">
        <v>356</v>
      </c>
      <c r="W2186" s="26" t="s">
        <v>912</v>
      </c>
    </row>
    <row r="2187" spans="1:23" ht="31.5" x14ac:dyDescent="0.15">
      <c r="A2187" s="22" t="s">
        <v>10152</v>
      </c>
      <c r="B2187" s="22" t="s">
        <v>10153</v>
      </c>
      <c r="C2187" s="28" t="s">
        <v>10154</v>
      </c>
      <c r="D2187" s="26" t="s">
        <v>26</v>
      </c>
      <c r="E2187" s="28" t="s">
        <v>10155</v>
      </c>
      <c r="F2187" s="28" t="s">
        <v>10156</v>
      </c>
      <c r="G2187" s="22" t="s">
        <v>29</v>
      </c>
      <c r="H2187" s="23">
        <v>34680274582.959999</v>
      </c>
      <c r="I2187" s="23">
        <v>67.106700000000004</v>
      </c>
      <c r="J2187" s="23">
        <v>-1.6995</v>
      </c>
      <c r="K2187" s="23">
        <v>1.0076000000000001</v>
      </c>
      <c r="L2187" s="24">
        <v>2</v>
      </c>
      <c r="M2187" s="24">
        <v>0</v>
      </c>
      <c r="N2187" s="23"/>
      <c r="O2187" s="23"/>
      <c r="P2187" s="24">
        <v>59247</v>
      </c>
      <c r="Q2187" s="26" t="s">
        <v>654</v>
      </c>
      <c r="R2187" s="26" t="s">
        <v>654</v>
      </c>
      <c r="S2187" s="26" t="s">
        <v>654</v>
      </c>
      <c r="T2187" s="26" t="s">
        <v>113</v>
      </c>
      <c r="U2187" s="26" t="s">
        <v>114</v>
      </c>
      <c r="V2187" s="26" t="s">
        <v>364</v>
      </c>
      <c r="W2187" s="26" t="s">
        <v>1041</v>
      </c>
    </row>
    <row r="2188" spans="1:23" ht="21" x14ac:dyDescent="0.15">
      <c r="A2188" s="22" t="s">
        <v>10157</v>
      </c>
      <c r="B2188" s="22" t="s">
        <v>10158</v>
      </c>
      <c r="C2188" s="28" t="s">
        <v>10159</v>
      </c>
      <c r="D2188" s="26" t="s">
        <v>26</v>
      </c>
      <c r="E2188" s="28" t="s">
        <v>10160</v>
      </c>
      <c r="F2188" s="28" t="s">
        <v>664</v>
      </c>
      <c r="G2188" s="22" t="s">
        <v>29</v>
      </c>
      <c r="H2188" s="23">
        <v>16250005376.76</v>
      </c>
      <c r="I2188" s="23">
        <v>18.4605</v>
      </c>
      <c r="J2188" s="23">
        <v>-0.49869999999999998</v>
      </c>
      <c r="K2188" s="23">
        <v>0.88519999999999999</v>
      </c>
      <c r="L2188" s="24">
        <v>1</v>
      </c>
      <c r="M2188" s="24">
        <v>0</v>
      </c>
      <c r="N2188" s="23"/>
      <c r="O2188" s="23"/>
      <c r="P2188" s="24">
        <v>14473</v>
      </c>
      <c r="Q2188" s="26" t="s">
        <v>420</v>
      </c>
      <c r="R2188" s="26" t="s">
        <v>420</v>
      </c>
      <c r="S2188" s="26" t="s">
        <v>420</v>
      </c>
      <c r="T2188" s="26" t="s">
        <v>80</v>
      </c>
      <c r="U2188" s="26" t="s">
        <v>81</v>
      </c>
      <c r="V2188" s="26" t="s">
        <v>178</v>
      </c>
      <c r="W2188" s="26" t="s">
        <v>665</v>
      </c>
    </row>
    <row r="2189" spans="1:23" ht="157.5" x14ac:dyDescent="0.15">
      <c r="A2189" s="22" t="s">
        <v>10161</v>
      </c>
      <c r="B2189" s="22" t="s">
        <v>10162</v>
      </c>
      <c r="C2189" s="28" t="s">
        <v>10163</v>
      </c>
      <c r="D2189" s="26" t="s">
        <v>26</v>
      </c>
      <c r="E2189" s="28" t="s">
        <v>10164</v>
      </c>
      <c r="F2189" s="28" t="s">
        <v>10165</v>
      </c>
      <c r="G2189" s="22" t="s">
        <v>29</v>
      </c>
      <c r="H2189" s="23">
        <v>19111412580</v>
      </c>
      <c r="I2189" s="23">
        <v>-30.306799999999999</v>
      </c>
      <c r="J2189" s="23">
        <v>-2.1833999999999998</v>
      </c>
      <c r="K2189" s="23">
        <v>1.3093999999999999</v>
      </c>
      <c r="L2189" s="24">
        <v>1</v>
      </c>
      <c r="M2189" s="24">
        <v>0</v>
      </c>
      <c r="N2189" s="23"/>
      <c r="O2189" s="23"/>
      <c r="P2189" s="24">
        <v>14077</v>
      </c>
      <c r="Q2189" s="26" t="s">
        <v>363</v>
      </c>
      <c r="R2189" s="26" t="s">
        <v>363</v>
      </c>
      <c r="S2189" s="26" t="s">
        <v>363</v>
      </c>
      <c r="T2189" s="26" t="s">
        <v>113</v>
      </c>
      <c r="U2189" s="26" t="s">
        <v>114</v>
      </c>
      <c r="V2189" s="26" t="s">
        <v>364</v>
      </c>
      <c r="W2189" s="26" t="s">
        <v>365</v>
      </c>
    </row>
    <row r="2190" spans="1:23" ht="210" x14ac:dyDescent="0.15">
      <c r="A2190" s="22" t="s">
        <v>10166</v>
      </c>
      <c r="B2190" s="22" t="s">
        <v>10167</v>
      </c>
      <c r="C2190" s="28" t="s">
        <v>10168</v>
      </c>
      <c r="D2190" s="26" t="s">
        <v>26</v>
      </c>
      <c r="E2190" s="28" t="s">
        <v>10169</v>
      </c>
      <c r="F2190" s="28" t="s">
        <v>10170</v>
      </c>
      <c r="G2190" s="22" t="s">
        <v>29</v>
      </c>
      <c r="H2190" s="23">
        <v>9821485228.7999992</v>
      </c>
      <c r="I2190" s="23">
        <v>8319.9022999999997</v>
      </c>
      <c r="J2190" s="23"/>
      <c r="K2190" s="23">
        <v>1.5492999999999999</v>
      </c>
      <c r="L2190" s="24">
        <v>3</v>
      </c>
      <c r="M2190" s="24">
        <v>0</v>
      </c>
      <c r="N2190" s="23"/>
      <c r="O2190" s="23"/>
      <c r="P2190" s="24">
        <v>19139</v>
      </c>
      <c r="Q2190" s="26" t="s">
        <v>321</v>
      </c>
      <c r="R2190" s="26" t="s">
        <v>321</v>
      </c>
      <c r="S2190" s="26" t="s">
        <v>321</v>
      </c>
      <c r="T2190" s="26" t="s">
        <v>80</v>
      </c>
      <c r="U2190" s="26" t="s">
        <v>90</v>
      </c>
      <c r="V2190" s="26" t="s">
        <v>322</v>
      </c>
      <c r="W2190" s="26" t="s">
        <v>323</v>
      </c>
    </row>
    <row r="2191" spans="1:23" ht="199.5" x14ac:dyDescent="0.15">
      <c r="A2191" s="22" t="s">
        <v>10171</v>
      </c>
      <c r="B2191" s="22" t="s">
        <v>10172</v>
      </c>
      <c r="C2191" s="28" t="s">
        <v>8204</v>
      </c>
      <c r="D2191" s="26" t="s">
        <v>26</v>
      </c>
      <c r="E2191" s="28" t="s">
        <v>10173</v>
      </c>
      <c r="F2191" s="28" t="s">
        <v>10174</v>
      </c>
      <c r="G2191" s="22" t="s">
        <v>29</v>
      </c>
      <c r="H2191" s="23">
        <v>9246486410.8799992</v>
      </c>
      <c r="I2191" s="23">
        <v>23.4983</v>
      </c>
      <c r="J2191" s="23">
        <v>3.5516000000000001</v>
      </c>
      <c r="K2191" s="23">
        <v>1.1837</v>
      </c>
      <c r="L2191" s="24">
        <v>2</v>
      </c>
      <c r="M2191" s="24">
        <v>0</v>
      </c>
      <c r="N2191" s="23"/>
      <c r="O2191" s="23"/>
      <c r="P2191" s="24">
        <v>26197</v>
      </c>
      <c r="Q2191" s="26" t="s">
        <v>706</v>
      </c>
      <c r="R2191" s="26" t="s">
        <v>706</v>
      </c>
      <c r="S2191" s="26" t="s">
        <v>706</v>
      </c>
      <c r="T2191" s="26" t="s">
        <v>70</v>
      </c>
      <c r="U2191" s="26" t="s">
        <v>272</v>
      </c>
      <c r="V2191" s="26" t="s">
        <v>273</v>
      </c>
      <c r="W2191" s="26" t="s">
        <v>1127</v>
      </c>
    </row>
    <row r="2192" spans="1:23" ht="136.5" x14ac:dyDescent="0.15">
      <c r="A2192" s="22" t="s">
        <v>10175</v>
      </c>
      <c r="B2192" s="22" t="s">
        <v>10176</v>
      </c>
      <c r="C2192" s="28" t="s">
        <v>10177</v>
      </c>
      <c r="D2192" s="26" t="s">
        <v>26</v>
      </c>
      <c r="E2192" s="28" t="s">
        <v>10178</v>
      </c>
      <c r="F2192" s="28" t="s">
        <v>10179</v>
      </c>
      <c r="G2192" s="22" t="s">
        <v>29</v>
      </c>
      <c r="H2192" s="23">
        <v>6378017191.1800003</v>
      </c>
      <c r="I2192" s="23">
        <v>73.367599999999996</v>
      </c>
      <c r="J2192" s="23">
        <v>-5.9181999999999997</v>
      </c>
      <c r="K2192" s="23">
        <v>1.7392000000000001</v>
      </c>
      <c r="L2192" s="24">
        <v>4</v>
      </c>
      <c r="M2192" s="24">
        <v>0</v>
      </c>
      <c r="N2192" s="23"/>
      <c r="O2192" s="23"/>
      <c r="P2192" s="24">
        <v>13583</v>
      </c>
      <c r="Q2192" s="26" t="s">
        <v>126</v>
      </c>
      <c r="R2192" s="26" t="s">
        <v>126</v>
      </c>
      <c r="S2192" s="26" t="s">
        <v>126</v>
      </c>
      <c r="T2192" s="26" t="s">
        <v>113</v>
      </c>
      <c r="U2192" s="26" t="s">
        <v>114</v>
      </c>
      <c r="V2192" s="26" t="s">
        <v>115</v>
      </c>
      <c r="W2192" s="26" t="s">
        <v>116</v>
      </c>
    </row>
    <row r="2193" spans="1:23" ht="94.5" x14ac:dyDescent="0.15">
      <c r="A2193" s="22" t="s">
        <v>10180</v>
      </c>
      <c r="B2193" s="22" t="s">
        <v>10181</v>
      </c>
      <c r="C2193" s="28" t="s">
        <v>10182</v>
      </c>
      <c r="D2193" s="26" t="s">
        <v>26</v>
      </c>
      <c r="E2193" s="28" t="s">
        <v>10183</v>
      </c>
      <c r="F2193" s="28" t="s">
        <v>10184</v>
      </c>
      <c r="G2193" s="22" t="s">
        <v>29</v>
      </c>
      <c r="H2193" s="23">
        <v>8562041268</v>
      </c>
      <c r="I2193" s="23">
        <v>207.34360000000001</v>
      </c>
      <c r="J2193" s="23">
        <v>0.58709999999999996</v>
      </c>
      <c r="K2193" s="23">
        <v>1.7685999999999999</v>
      </c>
      <c r="L2193" s="24">
        <v>0</v>
      </c>
      <c r="M2193" s="24">
        <v>0</v>
      </c>
      <c r="N2193" s="23"/>
      <c r="O2193" s="23"/>
      <c r="P2193" s="24">
        <v>15540</v>
      </c>
      <c r="Q2193" s="26" t="s">
        <v>40</v>
      </c>
      <c r="R2193" s="26" t="s">
        <v>40</v>
      </c>
      <c r="S2193" s="26" t="s">
        <v>40</v>
      </c>
      <c r="T2193" s="26" t="s">
        <v>31</v>
      </c>
      <c r="U2193" s="26" t="s">
        <v>41</v>
      </c>
      <c r="V2193" s="26" t="s">
        <v>42</v>
      </c>
      <c r="W2193" s="26" t="s">
        <v>43</v>
      </c>
    </row>
    <row r="2194" spans="1:23" ht="84" x14ac:dyDescent="0.15">
      <c r="A2194" s="22" t="s">
        <v>10185</v>
      </c>
      <c r="B2194" s="22" t="s">
        <v>10186</v>
      </c>
      <c r="C2194" s="28" t="s">
        <v>10187</v>
      </c>
      <c r="D2194" s="26" t="s">
        <v>26</v>
      </c>
      <c r="E2194" s="28" t="s">
        <v>10188</v>
      </c>
      <c r="F2194" s="28" t="s">
        <v>10189</v>
      </c>
      <c r="G2194" s="22" t="s">
        <v>29</v>
      </c>
      <c r="H2194" s="23">
        <v>6237740586.3999996</v>
      </c>
      <c r="I2194" s="23">
        <v>4443.0186000000003</v>
      </c>
      <c r="J2194" s="23">
        <v>1.7231000000000001</v>
      </c>
      <c r="K2194" s="23">
        <v>1.7466999999999999</v>
      </c>
      <c r="L2194" s="24">
        <v>2</v>
      </c>
      <c r="M2194" s="24">
        <v>0</v>
      </c>
      <c r="N2194" s="23"/>
      <c r="O2194" s="23"/>
      <c r="P2194" s="24">
        <v>9870</v>
      </c>
      <c r="Q2194" s="26" t="s">
        <v>49</v>
      </c>
      <c r="R2194" s="26" t="s">
        <v>49</v>
      </c>
      <c r="S2194" s="26" t="s">
        <v>49</v>
      </c>
      <c r="T2194" s="26" t="s">
        <v>161</v>
      </c>
      <c r="U2194" s="26" t="s">
        <v>698</v>
      </c>
      <c r="V2194" s="26" t="s">
        <v>929</v>
      </c>
      <c r="W2194" s="26" t="s">
        <v>930</v>
      </c>
    </row>
    <row r="2195" spans="1:23" ht="115.5" x14ac:dyDescent="0.15">
      <c r="A2195" s="22" t="s">
        <v>10190</v>
      </c>
      <c r="B2195" s="22" t="s">
        <v>10191</v>
      </c>
      <c r="C2195" s="28" t="s">
        <v>2338</v>
      </c>
      <c r="D2195" s="26" t="s">
        <v>26</v>
      </c>
      <c r="E2195" s="28" t="s">
        <v>10192</v>
      </c>
      <c r="F2195" s="28" t="s">
        <v>10193</v>
      </c>
      <c r="G2195" s="22" t="s">
        <v>29</v>
      </c>
      <c r="H2195" s="23">
        <v>9950516231.3700008</v>
      </c>
      <c r="I2195" s="23">
        <v>27.801300000000001</v>
      </c>
      <c r="J2195" s="23">
        <v>1.4187000000000001</v>
      </c>
      <c r="K2195" s="23">
        <v>1.0449999999999999</v>
      </c>
      <c r="L2195" s="24">
        <v>6</v>
      </c>
      <c r="M2195" s="24">
        <v>0</v>
      </c>
      <c r="N2195" s="23"/>
      <c r="O2195" s="23"/>
      <c r="P2195" s="24">
        <v>44069</v>
      </c>
      <c r="Q2195" s="26" t="s">
        <v>49</v>
      </c>
      <c r="R2195" s="26" t="s">
        <v>49</v>
      </c>
      <c r="S2195" s="26" t="s">
        <v>49</v>
      </c>
      <c r="T2195" s="26" t="s">
        <v>50</v>
      </c>
      <c r="U2195" s="26" t="s">
        <v>51</v>
      </c>
      <c r="V2195" s="26" t="s">
        <v>469</v>
      </c>
      <c r="W2195" s="26" t="s">
        <v>643</v>
      </c>
    </row>
    <row r="2196" spans="1:23" ht="84" x14ac:dyDescent="0.15">
      <c r="A2196" s="22" t="s">
        <v>10194</v>
      </c>
      <c r="B2196" s="22" t="s">
        <v>10195</v>
      </c>
      <c r="C2196" s="28" t="s">
        <v>10196</v>
      </c>
      <c r="D2196" s="26" t="s">
        <v>26</v>
      </c>
      <c r="E2196" s="28" t="s">
        <v>10197</v>
      </c>
      <c r="F2196" s="28" t="s">
        <v>4934</v>
      </c>
      <c r="G2196" s="22" t="s">
        <v>29</v>
      </c>
      <c r="H2196" s="23">
        <v>4260630933.52</v>
      </c>
      <c r="I2196" s="23">
        <v>65.227099999999993</v>
      </c>
      <c r="J2196" s="23"/>
      <c r="K2196" s="23">
        <v>2.0198</v>
      </c>
      <c r="L2196" s="24">
        <v>3</v>
      </c>
      <c r="M2196" s="24">
        <v>0</v>
      </c>
      <c r="N2196" s="23"/>
      <c r="O2196" s="23"/>
      <c r="P2196" s="24">
        <v>26710</v>
      </c>
      <c r="Q2196" s="26" t="s">
        <v>280</v>
      </c>
      <c r="R2196" s="26" t="s">
        <v>280</v>
      </c>
      <c r="S2196" s="26" t="s">
        <v>280</v>
      </c>
      <c r="T2196" s="26" t="s">
        <v>113</v>
      </c>
      <c r="U2196" s="26" t="s">
        <v>114</v>
      </c>
      <c r="V2196" s="26" t="s">
        <v>364</v>
      </c>
      <c r="W2196" s="26" t="s">
        <v>365</v>
      </c>
    </row>
    <row r="2197" spans="1:23" ht="31.5" x14ac:dyDescent="0.15">
      <c r="A2197" s="22" t="s">
        <v>10198</v>
      </c>
      <c r="B2197" s="22" t="s">
        <v>10199</v>
      </c>
      <c r="C2197" s="28" t="s">
        <v>10200</v>
      </c>
      <c r="D2197" s="26" t="s">
        <v>26</v>
      </c>
      <c r="E2197" s="28" t="s">
        <v>10201</v>
      </c>
      <c r="F2197" s="28" t="s">
        <v>10202</v>
      </c>
      <c r="G2197" s="22" t="s">
        <v>29</v>
      </c>
      <c r="H2197" s="23">
        <v>8521146475.4700003</v>
      </c>
      <c r="I2197" s="23">
        <v>120.12130000000001</v>
      </c>
      <c r="J2197" s="23">
        <v>1.1580999999999999</v>
      </c>
      <c r="K2197" s="23">
        <v>0.98</v>
      </c>
      <c r="L2197" s="24">
        <v>7</v>
      </c>
      <c r="M2197" s="24">
        <v>0</v>
      </c>
      <c r="N2197" s="23"/>
      <c r="O2197" s="23"/>
      <c r="P2197" s="24">
        <v>25653</v>
      </c>
      <c r="Q2197" s="26" t="s">
        <v>151</v>
      </c>
      <c r="R2197" s="26" t="s">
        <v>151</v>
      </c>
      <c r="S2197" s="26" t="s">
        <v>151</v>
      </c>
      <c r="T2197" s="26" t="s">
        <v>152</v>
      </c>
      <c r="U2197" s="26" t="s">
        <v>153</v>
      </c>
      <c r="V2197" s="26" t="s">
        <v>154</v>
      </c>
      <c r="W2197" s="26" t="s">
        <v>936</v>
      </c>
    </row>
    <row r="2198" spans="1:23" ht="94.5" x14ac:dyDescent="0.15">
      <c r="A2198" s="22" t="s">
        <v>10203</v>
      </c>
      <c r="B2198" s="22" t="s">
        <v>10204</v>
      </c>
      <c r="C2198" s="28" t="s">
        <v>10205</v>
      </c>
      <c r="D2198" s="26" t="s">
        <v>26</v>
      </c>
      <c r="E2198" s="28" t="s">
        <v>10206</v>
      </c>
      <c r="F2198" s="28" t="s">
        <v>10207</v>
      </c>
      <c r="G2198" s="22" t="s">
        <v>29</v>
      </c>
      <c r="H2198" s="23">
        <v>3410593875</v>
      </c>
      <c r="I2198" s="23">
        <v>500.60969999999998</v>
      </c>
      <c r="J2198" s="23"/>
      <c r="K2198" s="23">
        <v>1.1480999999999999</v>
      </c>
      <c r="L2198" s="24">
        <v>1</v>
      </c>
      <c r="M2198" s="24">
        <v>0</v>
      </c>
      <c r="N2198" s="23"/>
      <c r="O2198" s="23"/>
      <c r="P2198" s="24">
        <v>6604</v>
      </c>
      <c r="Q2198" s="26" t="s">
        <v>490</v>
      </c>
      <c r="R2198" s="26" t="s">
        <v>490</v>
      </c>
      <c r="S2198" s="26" t="s">
        <v>490</v>
      </c>
      <c r="T2198" s="26" t="s">
        <v>80</v>
      </c>
      <c r="U2198" s="26" t="s">
        <v>90</v>
      </c>
      <c r="V2198" s="26" t="s">
        <v>281</v>
      </c>
      <c r="W2198" s="26" t="s">
        <v>282</v>
      </c>
    </row>
    <row r="2199" spans="1:23" ht="94.5" x14ac:dyDescent="0.15">
      <c r="A2199" s="22" t="s">
        <v>10208</v>
      </c>
      <c r="B2199" s="22" t="s">
        <v>10209</v>
      </c>
      <c r="C2199" s="28" t="s">
        <v>570</v>
      </c>
      <c r="D2199" s="26" t="s">
        <v>26</v>
      </c>
      <c r="E2199" s="28" t="s">
        <v>10210</v>
      </c>
      <c r="F2199" s="28" t="s">
        <v>10211</v>
      </c>
      <c r="G2199" s="22" t="s">
        <v>29</v>
      </c>
      <c r="H2199" s="23">
        <v>2904034000</v>
      </c>
      <c r="I2199" s="23">
        <v>25.881699999999999</v>
      </c>
      <c r="J2199" s="23">
        <v>-1.1476</v>
      </c>
      <c r="K2199" s="23">
        <v>1.5719000000000001</v>
      </c>
      <c r="L2199" s="24">
        <v>2</v>
      </c>
      <c r="M2199" s="24">
        <v>0</v>
      </c>
      <c r="N2199" s="23"/>
      <c r="O2199" s="23"/>
      <c r="P2199" s="24">
        <v>2696</v>
      </c>
      <c r="Q2199" s="26" t="s">
        <v>420</v>
      </c>
      <c r="R2199" s="26" t="s">
        <v>420</v>
      </c>
      <c r="S2199" s="26" t="s">
        <v>420</v>
      </c>
      <c r="T2199" s="26" t="s">
        <v>80</v>
      </c>
      <c r="U2199" s="26" t="s">
        <v>81</v>
      </c>
      <c r="V2199" s="26" t="s">
        <v>82</v>
      </c>
      <c r="W2199" s="26" t="s">
        <v>2463</v>
      </c>
    </row>
    <row r="2200" spans="1:23" ht="136.5" x14ac:dyDescent="0.15">
      <c r="A2200" s="22" t="s">
        <v>10212</v>
      </c>
      <c r="B2200" s="22" t="s">
        <v>10213</v>
      </c>
      <c r="C2200" s="28" t="s">
        <v>10214</v>
      </c>
      <c r="D2200" s="26" t="s">
        <v>26</v>
      </c>
      <c r="E2200" s="28" t="s">
        <v>10215</v>
      </c>
      <c r="F2200" s="28" t="s">
        <v>7439</v>
      </c>
      <c r="G2200" s="22" t="s">
        <v>29</v>
      </c>
      <c r="H2200" s="23">
        <v>14896717749.700001</v>
      </c>
      <c r="I2200" s="23">
        <v>79.753</v>
      </c>
      <c r="J2200" s="23">
        <v>2.3531</v>
      </c>
      <c r="K2200" s="23">
        <v>1.3401000000000001</v>
      </c>
      <c r="L2200" s="24">
        <v>7</v>
      </c>
      <c r="M2200" s="24">
        <v>0</v>
      </c>
      <c r="N2200" s="23">
        <v>19.5749</v>
      </c>
      <c r="O2200" s="23">
        <v>14.4876</v>
      </c>
      <c r="P2200" s="24">
        <v>78623</v>
      </c>
      <c r="Q2200" s="26" t="s">
        <v>126</v>
      </c>
      <c r="R2200" s="26" t="s">
        <v>126</v>
      </c>
      <c r="S2200" s="26" t="s">
        <v>126</v>
      </c>
      <c r="T2200" s="26" t="s">
        <v>161</v>
      </c>
      <c r="U2200" s="26" t="s">
        <v>162</v>
      </c>
      <c r="V2200" s="26" t="s">
        <v>163</v>
      </c>
      <c r="W2200" s="26" t="s">
        <v>164</v>
      </c>
    </row>
    <row r="2201" spans="1:23" ht="94.5" x14ac:dyDescent="0.15">
      <c r="A2201" s="22" t="s">
        <v>10216</v>
      </c>
      <c r="B2201" s="22" t="s">
        <v>10217</v>
      </c>
      <c r="C2201" s="28" t="s">
        <v>10218</v>
      </c>
      <c r="D2201" s="26" t="s">
        <v>26</v>
      </c>
      <c r="E2201" s="28" t="s">
        <v>10219</v>
      </c>
      <c r="F2201" s="28" t="s">
        <v>10220</v>
      </c>
      <c r="G2201" s="22" t="s">
        <v>29</v>
      </c>
      <c r="H2201" s="23">
        <v>6887250000</v>
      </c>
      <c r="I2201" s="23">
        <v>21.756900000000002</v>
      </c>
      <c r="J2201" s="23">
        <v>3.2311000000000001</v>
      </c>
      <c r="K2201" s="23">
        <v>1.0827</v>
      </c>
      <c r="L2201" s="24">
        <v>3</v>
      </c>
      <c r="M2201" s="24">
        <v>0</v>
      </c>
      <c r="N2201" s="23"/>
      <c r="O2201" s="23"/>
      <c r="P2201" s="24">
        <v>17142</v>
      </c>
      <c r="Q2201" s="26" t="s">
        <v>126</v>
      </c>
      <c r="R2201" s="26" t="s">
        <v>126</v>
      </c>
      <c r="S2201" s="26" t="s">
        <v>126</v>
      </c>
      <c r="T2201" s="26" t="s">
        <v>161</v>
      </c>
      <c r="U2201" s="26" t="s">
        <v>162</v>
      </c>
      <c r="V2201" s="26" t="s">
        <v>163</v>
      </c>
      <c r="W2201" s="26" t="s">
        <v>303</v>
      </c>
    </row>
    <row r="2202" spans="1:23" ht="147" x14ac:dyDescent="0.15">
      <c r="A2202" s="22" t="s">
        <v>10221</v>
      </c>
      <c r="B2202" s="22" t="s">
        <v>10222</v>
      </c>
      <c r="C2202" s="28" t="s">
        <v>10223</v>
      </c>
      <c r="D2202" s="26" t="s">
        <v>26</v>
      </c>
      <c r="E2202" s="28" t="s">
        <v>10224</v>
      </c>
      <c r="F2202" s="28" t="s">
        <v>10225</v>
      </c>
      <c r="G2202" s="22" t="s">
        <v>29</v>
      </c>
      <c r="H2202" s="23">
        <v>19423737227.52</v>
      </c>
      <c r="I2202" s="23">
        <v>30.1022</v>
      </c>
      <c r="J2202" s="23">
        <v>0.51300000000000001</v>
      </c>
      <c r="K2202" s="23">
        <v>1.2583</v>
      </c>
      <c r="L2202" s="24">
        <v>6</v>
      </c>
      <c r="M2202" s="24">
        <v>0</v>
      </c>
      <c r="N2202" s="23"/>
      <c r="O2202" s="23"/>
      <c r="P2202" s="24">
        <v>12301</v>
      </c>
      <c r="Q2202" s="26" t="s">
        <v>40</v>
      </c>
      <c r="R2202" s="26" t="s">
        <v>40</v>
      </c>
      <c r="S2202" s="26" t="s">
        <v>40</v>
      </c>
      <c r="T2202" s="26" t="s">
        <v>31</v>
      </c>
      <c r="U2202" s="26" t="s">
        <v>41</v>
      </c>
      <c r="V2202" s="26" t="s">
        <v>42</v>
      </c>
      <c r="W2202" s="26" t="s">
        <v>43</v>
      </c>
    </row>
    <row r="2203" spans="1:23" ht="84" x14ac:dyDescent="0.15">
      <c r="A2203" s="22" t="s">
        <v>10226</v>
      </c>
      <c r="B2203" s="22" t="s">
        <v>10227</v>
      </c>
      <c r="C2203" s="28" t="s">
        <v>10228</v>
      </c>
      <c r="D2203" s="26" t="s">
        <v>140</v>
      </c>
      <c r="E2203" s="28" t="s">
        <v>10229</v>
      </c>
      <c r="F2203" s="28" t="s">
        <v>10230</v>
      </c>
      <c r="G2203" s="22" t="s">
        <v>29</v>
      </c>
      <c r="H2203" s="23">
        <v>16613726943.26</v>
      </c>
      <c r="I2203" s="23">
        <v>25.971900000000002</v>
      </c>
      <c r="J2203" s="23">
        <v>0.94769999999999999</v>
      </c>
      <c r="K2203" s="23">
        <v>0.69979999999999998</v>
      </c>
      <c r="L2203" s="24">
        <v>3</v>
      </c>
      <c r="M2203" s="24">
        <v>0</v>
      </c>
      <c r="N2203" s="23"/>
      <c r="O2203" s="23"/>
      <c r="P2203" s="24">
        <v>6805</v>
      </c>
      <c r="Q2203" s="26" t="s">
        <v>49</v>
      </c>
      <c r="R2203" s="26" t="s">
        <v>49</v>
      </c>
      <c r="S2203" s="26" t="s">
        <v>49</v>
      </c>
      <c r="T2203" s="26" t="s">
        <v>50</v>
      </c>
      <c r="U2203" s="26" t="s">
        <v>51</v>
      </c>
      <c r="V2203" s="26" t="s">
        <v>469</v>
      </c>
      <c r="W2203" s="26" t="s">
        <v>643</v>
      </c>
    </row>
    <row r="2204" spans="1:23" ht="31.5" x14ac:dyDescent="0.15">
      <c r="A2204" s="22" t="s">
        <v>10231</v>
      </c>
      <c r="B2204" s="22" t="s">
        <v>10232</v>
      </c>
      <c r="C2204" s="28" t="s">
        <v>10233</v>
      </c>
      <c r="D2204" s="26" t="s">
        <v>140</v>
      </c>
      <c r="E2204" s="28" t="s">
        <v>10234</v>
      </c>
      <c r="F2204" s="28" t="s">
        <v>10235</v>
      </c>
      <c r="G2204" s="22" t="s">
        <v>29</v>
      </c>
      <c r="H2204" s="23">
        <v>11677512797.200001</v>
      </c>
      <c r="I2204" s="23">
        <v>81.562200000000004</v>
      </c>
      <c r="J2204" s="23"/>
      <c r="K2204" s="23">
        <v>1.1398999999999999</v>
      </c>
      <c r="L2204" s="24">
        <v>0</v>
      </c>
      <c r="M2204" s="24">
        <v>0</v>
      </c>
      <c r="N2204" s="23"/>
      <c r="O2204" s="23"/>
      <c r="P2204" s="24">
        <v>35608</v>
      </c>
      <c r="Q2204" s="26" t="s">
        <v>676</v>
      </c>
      <c r="R2204" s="26" t="s">
        <v>676</v>
      </c>
      <c r="S2204" s="26" t="s">
        <v>676</v>
      </c>
      <c r="T2204" s="26" t="s">
        <v>113</v>
      </c>
      <c r="U2204" s="26" t="s">
        <v>114</v>
      </c>
      <c r="V2204" s="26" t="s">
        <v>677</v>
      </c>
      <c r="W2204" s="26" t="s">
        <v>678</v>
      </c>
    </row>
    <row r="2205" spans="1:23" ht="189" x14ac:dyDescent="0.15">
      <c r="A2205" s="22" t="s">
        <v>10236</v>
      </c>
      <c r="B2205" s="22" t="s">
        <v>10237</v>
      </c>
      <c r="C2205" s="28" t="s">
        <v>10238</v>
      </c>
      <c r="D2205" s="26" t="s">
        <v>26</v>
      </c>
      <c r="E2205" s="28" t="s">
        <v>10239</v>
      </c>
      <c r="F2205" s="28" t="s">
        <v>10240</v>
      </c>
      <c r="G2205" s="22" t="s">
        <v>29</v>
      </c>
      <c r="H2205" s="23">
        <v>7968889241.1700001</v>
      </c>
      <c r="I2205" s="23">
        <v>85.229699999999994</v>
      </c>
      <c r="J2205" s="23"/>
      <c r="K2205" s="23">
        <v>0.96679999999999999</v>
      </c>
      <c r="L2205" s="24">
        <v>0</v>
      </c>
      <c r="M2205" s="24">
        <v>0</v>
      </c>
      <c r="N2205" s="23"/>
      <c r="O2205" s="23"/>
      <c r="P2205" s="24">
        <v>7538</v>
      </c>
      <c r="Q2205" s="26" t="s">
        <v>49</v>
      </c>
      <c r="R2205" s="26" t="s">
        <v>49</v>
      </c>
      <c r="S2205" s="26" t="s">
        <v>49</v>
      </c>
      <c r="T2205" s="26" t="s">
        <v>31</v>
      </c>
      <c r="U2205" s="26" t="s">
        <v>41</v>
      </c>
      <c r="V2205" s="26" t="s">
        <v>42</v>
      </c>
      <c r="W2205" s="26" t="s">
        <v>43</v>
      </c>
    </row>
    <row r="2206" spans="1:23" ht="210" x14ac:dyDescent="0.15">
      <c r="A2206" s="22" t="s">
        <v>10241</v>
      </c>
      <c r="B2206" s="22" t="s">
        <v>10242</v>
      </c>
      <c r="C2206" s="28" t="s">
        <v>10243</v>
      </c>
      <c r="D2206" s="26" t="s">
        <v>26</v>
      </c>
      <c r="E2206" s="28" t="s">
        <v>10244</v>
      </c>
      <c r="F2206" s="28" t="s">
        <v>1712</v>
      </c>
      <c r="G2206" s="22" t="s">
        <v>29</v>
      </c>
      <c r="H2206" s="23">
        <v>6630506034.5299997</v>
      </c>
      <c r="I2206" s="23">
        <v>-5.101</v>
      </c>
      <c r="J2206" s="23"/>
      <c r="K2206" s="23">
        <v>1.0085999999999999</v>
      </c>
      <c r="L2206" s="24"/>
      <c r="M2206" s="24"/>
      <c r="N2206" s="23"/>
      <c r="O2206" s="23"/>
      <c r="P2206" s="24">
        <v>13745</v>
      </c>
      <c r="Q2206" s="26" t="s">
        <v>1490</v>
      </c>
      <c r="R2206" s="26" t="s">
        <v>1490</v>
      </c>
      <c r="S2206" s="26" t="s">
        <v>1490</v>
      </c>
      <c r="T2206" s="26" t="s">
        <v>113</v>
      </c>
      <c r="U2206" s="26" t="s">
        <v>114</v>
      </c>
      <c r="V2206" s="26" t="s">
        <v>364</v>
      </c>
      <c r="W2206" s="26" t="s">
        <v>1491</v>
      </c>
    </row>
    <row r="2207" spans="1:23" ht="147" x14ac:dyDescent="0.15">
      <c r="A2207" s="22" t="s">
        <v>10245</v>
      </c>
      <c r="B2207" s="22" t="s">
        <v>10246</v>
      </c>
      <c r="C2207" s="28" t="s">
        <v>10247</v>
      </c>
      <c r="D2207" s="26" t="s">
        <v>26</v>
      </c>
      <c r="E2207" s="28" t="s">
        <v>10248</v>
      </c>
      <c r="F2207" s="28" t="s">
        <v>10249</v>
      </c>
      <c r="G2207" s="22" t="s">
        <v>29</v>
      </c>
      <c r="H2207" s="23">
        <v>26701539879.599998</v>
      </c>
      <c r="I2207" s="23">
        <v>68.995900000000006</v>
      </c>
      <c r="J2207" s="23">
        <v>-4.4016999999999999</v>
      </c>
      <c r="K2207" s="23">
        <v>1.6476999999999999</v>
      </c>
      <c r="L2207" s="24">
        <v>8</v>
      </c>
      <c r="M2207" s="24">
        <v>0</v>
      </c>
      <c r="N2207" s="23"/>
      <c r="O2207" s="23"/>
      <c r="P2207" s="24">
        <v>197112</v>
      </c>
      <c r="Q2207" s="26" t="s">
        <v>928</v>
      </c>
      <c r="R2207" s="26" t="s">
        <v>928</v>
      </c>
      <c r="S2207" s="26" t="s">
        <v>928</v>
      </c>
      <c r="T2207" s="26" t="s">
        <v>161</v>
      </c>
      <c r="U2207" s="26" t="s">
        <v>698</v>
      </c>
      <c r="V2207" s="26" t="s">
        <v>2469</v>
      </c>
      <c r="W2207" s="26" t="s">
        <v>2470</v>
      </c>
    </row>
    <row r="2208" spans="1:23" ht="73.5" x14ac:dyDescent="0.15">
      <c r="A2208" s="22" t="s">
        <v>10250</v>
      </c>
      <c r="B2208" s="22" t="s">
        <v>10251</v>
      </c>
      <c r="C2208" s="28" t="s">
        <v>10252</v>
      </c>
      <c r="D2208" s="26" t="s">
        <v>26</v>
      </c>
      <c r="E2208" s="28" t="s">
        <v>10253</v>
      </c>
      <c r="F2208" s="28" t="s">
        <v>10254</v>
      </c>
      <c r="G2208" s="22" t="s">
        <v>29</v>
      </c>
      <c r="H2208" s="23">
        <v>10163185124.07</v>
      </c>
      <c r="I2208" s="23">
        <v>90.448899999999995</v>
      </c>
      <c r="J2208" s="23">
        <v>6.9417</v>
      </c>
      <c r="K2208" s="23">
        <v>2.1537999999999999</v>
      </c>
      <c r="L2208" s="24">
        <v>3</v>
      </c>
      <c r="M2208" s="24">
        <v>0</v>
      </c>
      <c r="N2208" s="23"/>
      <c r="O2208" s="23"/>
      <c r="P2208" s="24">
        <v>25523</v>
      </c>
      <c r="Q2208" s="26" t="s">
        <v>928</v>
      </c>
      <c r="R2208" s="26" t="s">
        <v>928</v>
      </c>
      <c r="S2208" s="26" t="s">
        <v>928</v>
      </c>
      <c r="T2208" s="26" t="s">
        <v>80</v>
      </c>
      <c r="U2208" s="26" t="s">
        <v>90</v>
      </c>
      <c r="V2208" s="26" t="s">
        <v>91</v>
      </c>
      <c r="W2208" s="26" t="s">
        <v>92</v>
      </c>
    </row>
    <row r="2209" spans="1:23" ht="210" x14ac:dyDescent="0.15">
      <c r="A2209" s="22" t="s">
        <v>10255</v>
      </c>
      <c r="B2209" s="22" t="s">
        <v>10256</v>
      </c>
      <c r="C2209" s="28" t="s">
        <v>10257</v>
      </c>
      <c r="D2209" s="26" t="s">
        <v>26</v>
      </c>
      <c r="E2209" s="28" t="s">
        <v>10258</v>
      </c>
      <c r="F2209" s="28" t="s">
        <v>10259</v>
      </c>
      <c r="G2209" s="22" t="s">
        <v>29</v>
      </c>
      <c r="H2209" s="23">
        <v>17156655000</v>
      </c>
      <c r="I2209" s="23">
        <v>22.269600000000001</v>
      </c>
      <c r="J2209" s="23">
        <v>0.40560000000000002</v>
      </c>
      <c r="K2209" s="23">
        <v>1.0228999999999999</v>
      </c>
      <c r="L2209" s="24">
        <v>4</v>
      </c>
      <c r="M2209" s="24">
        <v>0</v>
      </c>
      <c r="N2209" s="23"/>
      <c r="O2209" s="23"/>
      <c r="P2209" s="24">
        <v>28034</v>
      </c>
      <c r="Q2209" s="26" t="s">
        <v>49</v>
      </c>
      <c r="R2209" s="26" t="s">
        <v>49</v>
      </c>
      <c r="S2209" s="26" t="s">
        <v>49</v>
      </c>
      <c r="T2209" s="26" t="s">
        <v>50</v>
      </c>
      <c r="U2209" s="26" t="s">
        <v>51</v>
      </c>
      <c r="V2209" s="26" t="s">
        <v>469</v>
      </c>
      <c r="W2209" s="26" t="s">
        <v>643</v>
      </c>
    </row>
    <row r="2210" spans="1:23" ht="31.5" x14ac:dyDescent="0.15">
      <c r="A2210" s="22" t="s">
        <v>10260</v>
      </c>
      <c r="B2210" s="22" t="s">
        <v>10261</v>
      </c>
      <c r="C2210" s="28" t="s">
        <v>570</v>
      </c>
      <c r="D2210" s="26" t="s">
        <v>26</v>
      </c>
      <c r="E2210" s="28" t="s">
        <v>10262</v>
      </c>
      <c r="F2210" s="28" t="s">
        <v>1584</v>
      </c>
      <c r="G2210" s="22" t="s">
        <v>29</v>
      </c>
      <c r="H2210" s="23">
        <v>3522500000</v>
      </c>
      <c r="I2210" s="23">
        <v>121.1784</v>
      </c>
      <c r="J2210" s="23"/>
      <c r="K2210" s="23">
        <v>1.7099</v>
      </c>
      <c r="L2210" s="24">
        <v>1</v>
      </c>
      <c r="M2210" s="24">
        <v>0</v>
      </c>
      <c r="N2210" s="23"/>
      <c r="O2210" s="23"/>
      <c r="P2210" s="24">
        <v>12079</v>
      </c>
      <c r="Q2210" s="26" t="s">
        <v>151</v>
      </c>
      <c r="R2210" s="26" t="s">
        <v>151</v>
      </c>
      <c r="S2210" s="26" t="s">
        <v>151</v>
      </c>
      <c r="T2210" s="26" t="s">
        <v>152</v>
      </c>
      <c r="U2210" s="26" t="s">
        <v>153</v>
      </c>
      <c r="V2210" s="26" t="s">
        <v>154</v>
      </c>
      <c r="W2210" s="26" t="s">
        <v>1584</v>
      </c>
    </row>
    <row r="2211" spans="1:23" ht="105" x14ac:dyDescent="0.15">
      <c r="A2211" s="22" t="s">
        <v>10263</v>
      </c>
      <c r="B2211" s="22" t="s">
        <v>10264</v>
      </c>
      <c r="C2211" s="28" t="s">
        <v>10265</v>
      </c>
      <c r="D2211" s="26" t="s">
        <v>26</v>
      </c>
      <c r="E2211" s="28" t="s">
        <v>10266</v>
      </c>
      <c r="F2211" s="28" t="s">
        <v>176</v>
      </c>
      <c r="G2211" s="22" t="s">
        <v>29</v>
      </c>
      <c r="H2211" s="23">
        <v>15429474557.6</v>
      </c>
      <c r="I2211" s="23">
        <v>22.700399999999998</v>
      </c>
      <c r="J2211" s="23"/>
      <c r="K2211" s="23">
        <v>1.0684</v>
      </c>
      <c r="L2211" s="24">
        <v>1</v>
      </c>
      <c r="M2211" s="24">
        <v>0</v>
      </c>
      <c r="N2211" s="23"/>
      <c r="O2211" s="23"/>
      <c r="P2211" s="24">
        <v>12678</v>
      </c>
      <c r="Q2211" s="26" t="s">
        <v>177</v>
      </c>
      <c r="R2211" s="26" t="s">
        <v>177</v>
      </c>
      <c r="S2211" s="26" t="s">
        <v>177</v>
      </c>
      <c r="T2211" s="26" t="s">
        <v>80</v>
      </c>
      <c r="U2211" s="26" t="s">
        <v>90</v>
      </c>
      <c r="V2211" s="26" t="s">
        <v>462</v>
      </c>
      <c r="W2211" s="26" t="s">
        <v>463</v>
      </c>
    </row>
    <row r="2212" spans="1:23" ht="42" x14ac:dyDescent="0.15">
      <c r="A2212" s="22" t="s">
        <v>10267</v>
      </c>
      <c r="B2212" s="22" t="s">
        <v>10268</v>
      </c>
      <c r="C2212" s="28" t="s">
        <v>10269</v>
      </c>
      <c r="D2212" s="26" t="s">
        <v>26</v>
      </c>
      <c r="E2212" s="28" t="s">
        <v>10270</v>
      </c>
      <c r="F2212" s="28" t="s">
        <v>711</v>
      </c>
      <c r="G2212" s="22" t="s">
        <v>29</v>
      </c>
      <c r="H2212" s="23">
        <v>12667624108.65</v>
      </c>
      <c r="I2212" s="23">
        <v>1358.3920000000001</v>
      </c>
      <c r="J2212" s="23">
        <v>0.2913</v>
      </c>
      <c r="K2212" s="23">
        <v>2.3111000000000002</v>
      </c>
      <c r="L2212" s="24">
        <v>2</v>
      </c>
      <c r="M2212" s="24">
        <v>0</v>
      </c>
      <c r="N2212" s="23"/>
      <c r="O2212" s="23"/>
      <c r="P2212" s="24">
        <v>23587</v>
      </c>
      <c r="Q2212" s="26" t="s">
        <v>189</v>
      </c>
      <c r="R2212" s="26" t="s">
        <v>189</v>
      </c>
      <c r="S2212" s="26" t="s">
        <v>189</v>
      </c>
      <c r="T2212" s="26" t="s">
        <v>70</v>
      </c>
      <c r="U2212" s="26" t="s">
        <v>272</v>
      </c>
      <c r="V2212" s="26" t="s">
        <v>273</v>
      </c>
      <c r="W2212" s="26" t="s">
        <v>1390</v>
      </c>
    </row>
    <row r="2213" spans="1:23" ht="63" x14ac:dyDescent="0.15">
      <c r="A2213" s="22" t="s">
        <v>10271</v>
      </c>
      <c r="B2213" s="22" t="s">
        <v>10272</v>
      </c>
      <c r="C2213" s="28" t="s">
        <v>10273</v>
      </c>
      <c r="D2213" s="26" t="s">
        <v>26</v>
      </c>
      <c r="E2213" s="28" t="s">
        <v>10274</v>
      </c>
      <c r="F2213" s="28" t="s">
        <v>10275</v>
      </c>
      <c r="G2213" s="22" t="s">
        <v>29</v>
      </c>
      <c r="H2213" s="23">
        <v>9131364228.8199997</v>
      </c>
      <c r="I2213" s="23">
        <v>67.694299999999998</v>
      </c>
      <c r="J2213" s="23"/>
      <c r="K2213" s="23">
        <v>1.5672999999999999</v>
      </c>
      <c r="L2213" s="24">
        <v>0</v>
      </c>
      <c r="M2213" s="24">
        <v>0</v>
      </c>
      <c r="N2213" s="23"/>
      <c r="O2213" s="23"/>
      <c r="P2213" s="24">
        <v>12887</v>
      </c>
      <c r="Q2213" s="26" t="s">
        <v>321</v>
      </c>
      <c r="R2213" s="26" t="s">
        <v>321</v>
      </c>
      <c r="S2213" s="26" t="s">
        <v>321</v>
      </c>
      <c r="T2213" s="26" t="s">
        <v>80</v>
      </c>
      <c r="U2213" s="26" t="s">
        <v>90</v>
      </c>
      <c r="V2213" s="26" t="s">
        <v>322</v>
      </c>
      <c r="W2213" s="26" t="s">
        <v>323</v>
      </c>
    </row>
    <row r="2214" spans="1:23" ht="42" x14ac:dyDescent="0.15">
      <c r="A2214" s="22" t="s">
        <v>10276</v>
      </c>
      <c r="B2214" s="22" t="s">
        <v>10277</v>
      </c>
      <c r="C2214" s="28" t="s">
        <v>10278</v>
      </c>
      <c r="D2214" s="26" t="s">
        <v>26</v>
      </c>
      <c r="E2214" s="28" t="s">
        <v>10279</v>
      </c>
      <c r="F2214" s="28" t="s">
        <v>2019</v>
      </c>
      <c r="G2214" s="22" t="s">
        <v>29</v>
      </c>
      <c r="H2214" s="23">
        <v>26272556228.259998</v>
      </c>
      <c r="I2214" s="23">
        <v>11.253500000000001</v>
      </c>
      <c r="J2214" s="23"/>
      <c r="K2214" s="23">
        <v>0.98650000000000004</v>
      </c>
      <c r="L2214" s="24">
        <v>0</v>
      </c>
      <c r="M2214" s="24">
        <v>0</v>
      </c>
      <c r="N2214" s="23"/>
      <c r="O2214" s="23"/>
      <c r="P2214" s="24">
        <v>31457</v>
      </c>
      <c r="Q2214" s="26" t="s">
        <v>205</v>
      </c>
      <c r="R2214" s="26" t="s">
        <v>205</v>
      </c>
      <c r="S2214" s="26" t="s">
        <v>205</v>
      </c>
      <c r="T2214" s="26" t="s">
        <v>206</v>
      </c>
      <c r="U2214" s="26" t="s">
        <v>207</v>
      </c>
      <c r="V2214" s="26" t="s">
        <v>208</v>
      </c>
      <c r="W2214" s="26" t="s">
        <v>209</v>
      </c>
    </row>
    <row r="2215" spans="1:23" ht="42" x14ac:dyDescent="0.15">
      <c r="A2215" s="22" t="s">
        <v>10280</v>
      </c>
      <c r="B2215" s="22" t="s">
        <v>10281</v>
      </c>
      <c r="C2215" s="28" t="s">
        <v>1236</v>
      </c>
      <c r="D2215" s="26" t="s">
        <v>26</v>
      </c>
      <c r="E2215" s="28" t="s">
        <v>10282</v>
      </c>
      <c r="F2215" s="28" t="s">
        <v>8785</v>
      </c>
      <c r="G2215" s="22" t="s">
        <v>29</v>
      </c>
      <c r="H2215" s="23">
        <v>4728371882.2200003</v>
      </c>
      <c r="I2215" s="23">
        <v>73.317400000000006</v>
      </c>
      <c r="J2215" s="23">
        <v>1.7810999999999999</v>
      </c>
      <c r="K2215" s="23">
        <v>1.5951</v>
      </c>
      <c r="L2215" s="24">
        <v>1</v>
      </c>
      <c r="M2215" s="24">
        <v>0</v>
      </c>
      <c r="N2215" s="23"/>
      <c r="O2215" s="23"/>
      <c r="P2215" s="24">
        <v>3629</v>
      </c>
      <c r="Q2215" s="26" t="s">
        <v>490</v>
      </c>
      <c r="R2215" s="26" t="s">
        <v>490</v>
      </c>
      <c r="S2215" s="26" t="s">
        <v>490</v>
      </c>
      <c r="T2215" s="26" t="s">
        <v>80</v>
      </c>
      <c r="U2215" s="26" t="s">
        <v>90</v>
      </c>
      <c r="V2215" s="26" t="s">
        <v>281</v>
      </c>
      <c r="W2215" s="26" t="s">
        <v>282</v>
      </c>
    </row>
    <row r="2216" spans="1:23" ht="63" x14ac:dyDescent="0.15">
      <c r="A2216" s="22" t="s">
        <v>10283</v>
      </c>
      <c r="B2216" s="22" t="s">
        <v>10284</v>
      </c>
      <c r="C2216" s="28" t="s">
        <v>10285</v>
      </c>
      <c r="D2216" s="26" t="s">
        <v>26</v>
      </c>
      <c r="E2216" s="28" t="s">
        <v>10286</v>
      </c>
      <c r="F2216" s="28" t="s">
        <v>10287</v>
      </c>
      <c r="G2216" s="22" t="s">
        <v>29</v>
      </c>
      <c r="H2216" s="23">
        <v>13765447578.48</v>
      </c>
      <c r="I2216" s="23">
        <v>29.255199999999999</v>
      </c>
      <c r="J2216" s="23">
        <v>1.1105</v>
      </c>
      <c r="K2216" s="23">
        <v>1.2743</v>
      </c>
      <c r="L2216" s="24">
        <v>3</v>
      </c>
      <c r="M2216" s="24">
        <v>0</v>
      </c>
      <c r="N2216" s="23"/>
      <c r="O2216" s="23"/>
      <c r="P2216" s="24">
        <v>10862</v>
      </c>
      <c r="Q2216" s="26" t="s">
        <v>321</v>
      </c>
      <c r="R2216" s="26" t="s">
        <v>321</v>
      </c>
      <c r="S2216" s="26" t="s">
        <v>321</v>
      </c>
      <c r="T2216" s="26" t="s">
        <v>80</v>
      </c>
      <c r="U2216" s="26" t="s">
        <v>90</v>
      </c>
      <c r="V2216" s="26" t="s">
        <v>322</v>
      </c>
      <c r="W2216" s="26" t="s">
        <v>323</v>
      </c>
    </row>
    <row r="2217" spans="1:23" ht="105" x14ac:dyDescent="0.15">
      <c r="A2217" s="22" t="s">
        <v>10288</v>
      </c>
      <c r="B2217" s="22" t="s">
        <v>10289</v>
      </c>
      <c r="C2217" s="28" t="s">
        <v>10290</v>
      </c>
      <c r="D2217" s="26" t="s">
        <v>26</v>
      </c>
      <c r="E2217" s="28" t="s">
        <v>10291</v>
      </c>
      <c r="F2217" s="28" t="s">
        <v>10292</v>
      </c>
      <c r="G2217" s="22" t="s">
        <v>29</v>
      </c>
      <c r="H2217" s="23">
        <v>4644680546.1000004</v>
      </c>
      <c r="I2217" s="23">
        <v>-1.8409</v>
      </c>
      <c r="J2217" s="23">
        <v>-9.4799999999999995E-2</v>
      </c>
      <c r="K2217" s="23">
        <v>1.3005</v>
      </c>
      <c r="L2217" s="24">
        <v>1</v>
      </c>
      <c r="M2217" s="24">
        <v>0</v>
      </c>
      <c r="N2217" s="23"/>
      <c r="O2217" s="23"/>
      <c r="P2217" s="24">
        <v>23763</v>
      </c>
      <c r="Q2217" s="26" t="s">
        <v>1490</v>
      </c>
      <c r="R2217" s="26" t="s">
        <v>1490</v>
      </c>
      <c r="S2217" s="26" t="s">
        <v>1490</v>
      </c>
      <c r="T2217" s="26" t="s">
        <v>113</v>
      </c>
      <c r="U2217" s="26" t="s">
        <v>114</v>
      </c>
      <c r="V2217" s="26" t="s">
        <v>364</v>
      </c>
      <c r="W2217" s="26" t="s">
        <v>1491</v>
      </c>
    </row>
    <row r="2218" spans="1:23" ht="157.5" x14ac:dyDescent="0.15">
      <c r="A2218" s="22" t="s">
        <v>10293</v>
      </c>
      <c r="B2218" s="22" t="s">
        <v>10294</v>
      </c>
      <c r="C2218" s="28" t="s">
        <v>10295</v>
      </c>
      <c r="D2218" s="26" t="s">
        <v>26</v>
      </c>
      <c r="E2218" s="28" t="s">
        <v>10296</v>
      </c>
      <c r="F2218" s="28" t="s">
        <v>10297</v>
      </c>
      <c r="G2218" s="22" t="s">
        <v>29</v>
      </c>
      <c r="H2218" s="23">
        <v>24583218018.48</v>
      </c>
      <c r="I2218" s="23">
        <v>14.2455</v>
      </c>
      <c r="J2218" s="23">
        <v>-1.2964</v>
      </c>
      <c r="K2218" s="23">
        <v>1.3322000000000001</v>
      </c>
      <c r="L2218" s="24">
        <v>2</v>
      </c>
      <c r="M2218" s="24">
        <v>0</v>
      </c>
      <c r="N2218" s="23"/>
      <c r="O2218" s="23"/>
      <c r="P2218" s="24">
        <v>7883</v>
      </c>
      <c r="Q2218" s="26" t="s">
        <v>490</v>
      </c>
      <c r="R2218" s="26" t="s">
        <v>490</v>
      </c>
      <c r="S2218" s="26" t="s">
        <v>490</v>
      </c>
      <c r="T2218" s="26" t="s">
        <v>80</v>
      </c>
      <c r="U2218" s="26" t="s">
        <v>90</v>
      </c>
      <c r="V2218" s="26" t="s">
        <v>281</v>
      </c>
      <c r="W2218" s="26" t="s">
        <v>282</v>
      </c>
    </row>
    <row r="2219" spans="1:23" ht="241.5" x14ac:dyDescent="0.15">
      <c r="A2219" s="22" t="s">
        <v>10298</v>
      </c>
      <c r="B2219" s="22" t="s">
        <v>10299</v>
      </c>
      <c r="C2219" s="28" t="s">
        <v>10300</v>
      </c>
      <c r="D2219" s="26" t="s">
        <v>26</v>
      </c>
      <c r="E2219" s="28" t="s">
        <v>10301</v>
      </c>
      <c r="F2219" s="28" t="s">
        <v>10302</v>
      </c>
      <c r="G2219" s="22" t="s">
        <v>29</v>
      </c>
      <c r="H2219" s="23">
        <v>31612686820</v>
      </c>
      <c r="I2219" s="23">
        <v>8.6366999999999994</v>
      </c>
      <c r="J2219" s="23">
        <v>-0.34910000000000002</v>
      </c>
      <c r="K2219" s="23">
        <v>1.1868000000000001</v>
      </c>
      <c r="L2219" s="24">
        <v>4</v>
      </c>
      <c r="M2219" s="24">
        <v>0</v>
      </c>
      <c r="N2219" s="23"/>
      <c r="O2219" s="23"/>
      <c r="P2219" s="24">
        <v>62748</v>
      </c>
      <c r="Q2219" s="26" t="s">
        <v>3485</v>
      </c>
      <c r="R2219" s="26" t="s">
        <v>3485</v>
      </c>
      <c r="S2219" s="26" t="s">
        <v>3485</v>
      </c>
      <c r="T2219" s="26" t="s">
        <v>354</v>
      </c>
      <c r="U2219" s="26" t="s">
        <v>355</v>
      </c>
      <c r="V2219" s="26" t="s">
        <v>1971</v>
      </c>
      <c r="W2219" s="26" t="s">
        <v>1972</v>
      </c>
    </row>
    <row r="2220" spans="1:23" ht="52.5" x14ac:dyDescent="0.15">
      <c r="A2220" s="22" t="s">
        <v>10303</v>
      </c>
      <c r="B2220" s="22" t="s">
        <v>10304</v>
      </c>
      <c r="C2220" s="28" t="s">
        <v>10305</v>
      </c>
      <c r="D2220" s="26" t="s">
        <v>26</v>
      </c>
      <c r="E2220" s="28" t="s">
        <v>10306</v>
      </c>
      <c r="F2220" s="28" t="s">
        <v>10307</v>
      </c>
      <c r="G2220" s="22" t="s">
        <v>29</v>
      </c>
      <c r="H2220" s="23">
        <v>22810844138.220001</v>
      </c>
      <c r="I2220" s="23">
        <v>124.2663</v>
      </c>
      <c r="J2220" s="23">
        <v>0.97360000000000002</v>
      </c>
      <c r="K2220" s="23">
        <v>1.2638</v>
      </c>
      <c r="L2220" s="24">
        <v>10</v>
      </c>
      <c r="M2220" s="24">
        <v>0</v>
      </c>
      <c r="N2220" s="23"/>
      <c r="O2220" s="23"/>
      <c r="P2220" s="24">
        <v>28796</v>
      </c>
      <c r="Q2220" s="26" t="s">
        <v>126</v>
      </c>
      <c r="R2220" s="26" t="s">
        <v>126</v>
      </c>
      <c r="S2220" s="26" t="s">
        <v>126</v>
      </c>
      <c r="T2220" s="26" t="s">
        <v>161</v>
      </c>
      <c r="U2220" s="26" t="s">
        <v>1342</v>
      </c>
      <c r="V2220" s="26" t="s">
        <v>1343</v>
      </c>
      <c r="W2220" s="26" t="s">
        <v>1344</v>
      </c>
    </row>
    <row r="2221" spans="1:23" ht="84" x14ac:dyDescent="0.15">
      <c r="A2221" s="22" t="s">
        <v>10308</v>
      </c>
      <c r="B2221" s="22" t="s">
        <v>10309</v>
      </c>
      <c r="C2221" s="28" t="s">
        <v>10310</v>
      </c>
      <c r="D2221" s="26" t="s">
        <v>26</v>
      </c>
      <c r="E2221" s="28" t="s">
        <v>10311</v>
      </c>
      <c r="F2221" s="28" t="s">
        <v>1750</v>
      </c>
      <c r="G2221" s="22" t="s">
        <v>29</v>
      </c>
      <c r="H2221" s="23">
        <v>74976397402.770004</v>
      </c>
      <c r="I2221" s="23">
        <v>8.4986999999999995</v>
      </c>
      <c r="J2221" s="23">
        <v>-0.3826</v>
      </c>
      <c r="K2221" s="23">
        <v>0.82750000000000001</v>
      </c>
      <c r="L2221" s="24">
        <v>9</v>
      </c>
      <c r="M2221" s="24">
        <v>0</v>
      </c>
      <c r="N2221" s="23"/>
      <c r="O2221" s="23"/>
      <c r="P2221" s="24">
        <v>84194</v>
      </c>
      <c r="Q2221" s="26" t="s">
        <v>112</v>
      </c>
      <c r="R2221" s="26" t="s">
        <v>112</v>
      </c>
      <c r="S2221" s="26" t="s">
        <v>112</v>
      </c>
      <c r="T2221" s="26" t="s">
        <v>113</v>
      </c>
      <c r="U2221" s="26" t="s">
        <v>114</v>
      </c>
      <c r="V2221" s="26" t="s">
        <v>115</v>
      </c>
      <c r="W2221" s="26" t="s">
        <v>116</v>
      </c>
    </row>
    <row r="2222" spans="1:23" ht="31.5" x14ac:dyDescent="0.15">
      <c r="A2222" s="22" t="s">
        <v>10312</v>
      </c>
      <c r="B2222" s="22" t="s">
        <v>10313</v>
      </c>
      <c r="C2222" s="28" t="s">
        <v>10314</v>
      </c>
      <c r="D2222" s="26" t="s">
        <v>26</v>
      </c>
      <c r="E2222" s="28" t="s">
        <v>10315</v>
      </c>
      <c r="F2222" s="28" t="s">
        <v>10316</v>
      </c>
      <c r="G2222" s="22" t="s">
        <v>29</v>
      </c>
      <c r="H2222" s="23">
        <v>6798438584</v>
      </c>
      <c r="I2222" s="23">
        <v>-21.184100000000001</v>
      </c>
      <c r="J2222" s="23"/>
      <c r="K2222" s="23">
        <v>1.5648</v>
      </c>
      <c r="L2222" s="24"/>
      <c r="M2222" s="24"/>
      <c r="N2222" s="23"/>
      <c r="O2222" s="23"/>
      <c r="P2222" s="24">
        <v>11568</v>
      </c>
      <c r="Q2222" s="26" t="s">
        <v>112</v>
      </c>
      <c r="R2222" s="26" t="s">
        <v>112</v>
      </c>
      <c r="S2222" s="26" t="s">
        <v>112</v>
      </c>
      <c r="T2222" s="26" t="s">
        <v>113</v>
      </c>
      <c r="U2222" s="26" t="s">
        <v>114</v>
      </c>
      <c r="V2222" s="26" t="s">
        <v>115</v>
      </c>
      <c r="W2222" s="26" t="s">
        <v>116</v>
      </c>
    </row>
    <row r="2223" spans="1:23" ht="210" x14ac:dyDescent="0.15">
      <c r="A2223" s="22" t="s">
        <v>10317</v>
      </c>
      <c r="B2223" s="22" t="s">
        <v>10318</v>
      </c>
      <c r="C2223" s="28" t="s">
        <v>2416</v>
      </c>
      <c r="D2223" s="26" t="s">
        <v>26</v>
      </c>
      <c r="E2223" s="28" t="s">
        <v>10319</v>
      </c>
      <c r="F2223" s="28" t="s">
        <v>10320</v>
      </c>
      <c r="G2223" s="22" t="s">
        <v>29</v>
      </c>
      <c r="H2223" s="23">
        <v>10888208557.889999</v>
      </c>
      <c r="I2223" s="23">
        <v>37.439100000000003</v>
      </c>
      <c r="J2223" s="23">
        <v>-8.1584000000000003</v>
      </c>
      <c r="K2223" s="23">
        <v>1.0267999999999999</v>
      </c>
      <c r="L2223" s="24">
        <v>1</v>
      </c>
      <c r="M2223" s="24">
        <v>0</v>
      </c>
      <c r="N2223" s="23"/>
      <c r="O2223" s="23"/>
      <c r="P2223" s="24">
        <v>14085</v>
      </c>
      <c r="Q2223" s="26" t="s">
        <v>490</v>
      </c>
      <c r="R2223" s="26" t="s">
        <v>490</v>
      </c>
      <c r="S2223" s="26" t="s">
        <v>490</v>
      </c>
      <c r="T2223" s="26" t="s">
        <v>50</v>
      </c>
      <c r="U2223" s="26" t="s">
        <v>454</v>
      </c>
      <c r="V2223" s="26" t="s">
        <v>3557</v>
      </c>
      <c r="W2223" s="26" t="s">
        <v>3558</v>
      </c>
    </row>
    <row r="2224" spans="1:23" ht="210" x14ac:dyDescent="0.15">
      <c r="A2224" s="22" t="s">
        <v>10321</v>
      </c>
      <c r="B2224" s="22" t="s">
        <v>10322</v>
      </c>
      <c r="C2224" s="28" t="s">
        <v>10323</v>
      </c>
      <c r="D2224" s="26" t="s">
        <v>26</v>
      </c>
      <c r="E2224" s="28" t="s">
        <v>10324</v>
      </c>
      <c r="F2224" s="28" t="s">
        <v>10325</v>
      </c>
      <c r="G2224" s="22" t="s">
        <v>29</v>
      </c>
      <c r="H2224" s="23">
        <v>29967523027.200001</v>
      </c>
      <c r="I2224" s="23">
        <v>141.98050000000001</v>
      </c>
      <c r="J2224" s="23">
        <v>-3.5274000000000001</v>
      </c>
      <c r="K2224" s="23">
        <v>1.3304</v>
      </c>
      <c r="L2224" s="24">
        <v>6</v>
      </c>
      <c r="M2224" s="24">
        <v>0</v>
      </c>
      <c r="N2224" s="23"/>
      <c r="O2224" s="23"/>
      <c r="P2224" s="24">
        <v>140705</v>
      </c>
      <c r="Q2224" s="26" t="s">
        <v>928</v>
      </c>
      <c r="R2224" s="26" t="s">
        <v>928</v>
      </c>
      <c r="S2224" s="26" t="s">
        <v>928</v>
      </c>
      <c r="T2224" s="26" t="s">
        <v>161</v>
      </c>
      <c r="U2224" s="26" t="s">
        <v>698</v>
      </c>
      <c r="V2224" s="26" t="s">
        <v>2469</v>
      </c>
      <c r="W2224" s="26" t="s">
        <v>2470</v>
      </c>
    </row>
    <row r="2225" spans="1:23" ht="168" x14ac:dyDescent="0.15">
      <c r="A2225" s="22" t="s">
        <v>10326</v>
      </c>
      <c r="B2225" s="22" t="s">
        <v>10327</v>
      </c>
      <c r="C2225" s="28" t="s">
        <v>10328</v>
      </c>
      <c r="D2225" s="26" t="s">
        <v>26</v>
      </c>
      <c r="E2225" s="28" t="s">
        <v>10329</v>
      </c>
      <c r="F2225" s="28" t="s">
        <v>10330</v>
      </c>
      <c r="G2225" s="22" t="s">
        <v>29</v>
      </c>
      <c r="H2225" s="23">
        <v>6897891027.1800003</v>
      </c>
      <c r="I2225" s="23">
        <v>575.77030000000002</v>
      </c>
      <c r="J2225" s="23">
        <v>0.43719999999999998</v>
      </c>
      <c r="K2225" s="23">
        <v>1.5551999999999999</v>
      </c>
      <c r="L2225" s="24">
        <v>3</v>
      </c>
      <c r="M2225" s="24">
        <v>0</v>
      </c>
      <c r="N2225" s="23"/>
      <c r="O2225" s="23"/>
      <c r="P2225" s="24">
        <v>5563</v>
      </c>
      <c r="Q2225" s="26" t="s">
        <v>475</v>
      </c>
      <c r="R2225" s="26" t="s">
        <v>475</v>
      </c>
      <c r="S2225" s="26" t="s">
        <v>475</v>
      </c>
      <c r="T2225" s="26" t="s">
        <v>113</v>
      </c>
      <c r="U2225" s="26" t="s">
        <v>114</v>
      </c>
      <c r="V2225" s="26" t="s">
        <v>476</v>
      </c>
      <c r="W2225" s="26" t="s">
        <v>2448</v>
      </c>
    </row>
    <row r="2226" spans="1:23" ht="252" x14ac:dyDescent="0.15">
      <c r="A2226" s="22" t="s">
        <v>10331</v>
      </c>
      <c r="B2226" s="22" t="s">
        <v>10332</v>
      </c>
      <c r="C2226" s="28" t="s">
        <v>10333</v>
      </c>
      <c r="D2226" s="26" t="s">
        <v>26</v>
      </c>
      <c r="E2226" s="28" t="s">
        <v>10334</v>
      </c>
      <c r="F2226" s="28" t="s">
        <v>10335</v>
      </c>
      <c r="G2226" s="22" t="s">
        <v>29</v>
      </c>
      <c r="H2226" s="23">
        <v>7858219963.6800003</v>
      </c>
      <c r="I2226" s="23">
        <v>68.177199999999999</v>
      </c>
      <c r="J2226" s="23">
        <v>0.76180000000000003</v>
      </c>
      <c r="K2226" s="23">
        <v>1.6315999999999999</v>
      </c>
      <c r="L2226" s="24">
        <v>4</v>
      </c>
      <c r="M2226" s="24">
        <v>0</v>
      </c>
      <c r="N2226" s="23"/>
      <c r="O2226" s="23"/>
      <c r="P2226" s="24">
        <v>31918</v>
      </c>
      <c r="Q2226" s="26" t="s">
        <v>321</v>
      </c>
      <c r="R2226" s="26" t="s">
        <v>321</v>
      </c>
      <c r="S2226" s="26" t="s">
        <v>321</v>
      </c>
      <c r="T2226" s="26" t="s">
        <v>80</v>
      </c>
      <c r="U2226" s="26" t="s">
        <v>90</v>
      </c>
      <c r="V2226" s="26" t="s">
        <v>322</v>
      </c>
      <c r="W2226" s="26" t="s">
        <v>323</v>
      </c>
    </row>
    <row r="2227" spans="1:23" ht="73.5" x14ac:dyDescent="0.15">
      <c r="A2227" s="22" t="s">
        <v>10336</v>
      </c>
      <c r="B2227" s="22" t="s">
        <v>10337</v>
      </c>
      <c r="C2227" s="28" t="s">
        <v>10338</v>
      </c>
      <c r="D2227" s="26" t="s">
        <v>26</v>
      </c>
      <c r="E2227" s="28" t="s">
        <v>10339</v>
      </c>
      <c r="F2227" s="28" t="s">
        <v>10340</v>
      </c>
      <c r="G2227" s="22" t="s">
        <v>29</v>
      </c>
      <c r="H2227" s="23">
        <v>4115401781.3000002</v>
      </c>
      <c r="I2227" s="23">
        <v>73.288600000000002</v>
      </c>
      <c r="J2227" s="23"/>
      <c r="K2227" s="23">
        <v>1.5644</v>
      </c>
      <c r="L2227" s="24"/>
      <c r="M2227" s="24"/>
      <c r="N2227" s="23"/>
      <c r="O2227" s="23"/>
      <c r="P2227" s="24">
        <v>24203</v>
      </c>
      <c r="Q2227" s="26" t="s">
        <v>555</v>
      </c>
      <c r="R2227" s="26" t="s">
        <v>555</v>
      </c>
      <c r="S2227" s="26" t="s">
        <v>555</v>
      </c>
      <c r="T2227" s="26" t="s">
        <v>80</v>
      </c>
      <c r="U2227" s="26" t="s">
        <v>90</v>
      </c>
      <c r="V2227" s="26" t="s">
        <v>281</v>
      </c>
      <c r="W2227" s="26" t="s">
        <v>282</v>
      </c>
    </row>
    <row r="2228" spans="1:23" ht="42" x14ac:dyDescent="0.15">
      <c r="A2228" s="22" t="s">
        <v>10341</v>
      </c>
      <c r="B2228" s="22" t="s">
        <v>10342</v>
      </c>
      <c r="C2228" s="28" t="s">
        <v>10343</v>
      </c>
      <c r="D2228" s="26" t="s">
        <v>26</v>
      </c>
      <c r="E2228" s="28" t="s">
        <v>10344</v>
      </c>
      <c r="F2228" s="28" t="s">
        <v>2651</v>
      </c>
      <c r="G2228" s="22" t="s">
        <v>29</v>
      </c>
      <c r="H2228" s="23">
        <v>2886040000</v>
      </c>
      <c r="I2228" s="23">
        <v>53.494300000000003</v>
      </c>
      <c r="J2228" s="23">
        <v>2.1231</v>
      </c>
      <c r="K2228" s="23">
        <v>1.1514</v>
      </c>
      <c r="L2228" s="24">
        <v>4</v>
      </c>
      <c r="M2228" s="24">
        <v>0</v>
      </c>
      <c r="N2228" s="23"/>
      <c r="O2228" s="23"/>
      <c r="P2228" s="24">
        <v>6658</v>
      </c>
      <c r="Q2228" s="26" t="s">
        <v>404</v>
      </c>
      <c r="R2228" s="26" t="s">
        <v>404</v>
      </c>
      <c r="S2228" s="26" t="s">
        <v>404</v>
      </c>
      <c r="T2228" s="26" t="s">
        <v>70</v>
      </c>
      <c r="U2228" s="26" t="s">
        <v>71</v>
      </c>
      <c r="V2228" s="26" t="s">
        <v>72</v>
      </c>
      <c r="W2228" s="26" t="s">
        <v>73</v>
      </c>
    </row>
    <row r="2229" spans="1:23" ht="220.5" x14ac:dyDescent="0.15">
      <c r="A2229" s="22" t="s">
        <v>10345</v>
      </c>
      <c r="B2229" s="22" t="s">
        <v>10346</v>
      </c>
      <c r="C2229" s="28" t="s">
        <v>10347</v>
      </c>
      <c r="D2229" s="26" t="s">
        <v>26</v>
      </c>
      <c r="E2229" s="28" t="s">
        <v>10348</v>
      </c>
      <c r="F2229" s="28" t="s">
        <v>1829</v>
      </c>
      <c r="G2229" s="22" t="s">
        <v>29</v>
      </c>
      <c r="H2229" s="23">
        <v>12417421632</v>
      </c>
      <c r="I2229" s="23">
        <v>37.349299999999999</v>
      </c>
      <c r="J2229" s="23">
        <v>-1.0935999999999999</v>
      </c>
      <c r="K2229" s="23">
        <v>1.2807999999999999</v>
      </c>
      <c r="L2229" s="24">
        <v>8</v>
      </c>
      <c r="M2229" s="24">
        <v>0</v>
      </c>
      <c r="N2229" s="23"/>
      <c r="O2229" s="23"/>
      <c r="P2229" s="24">
        <v>17951</v>
      </c>
      <c r="Q2229" s="26" t="s">
        <v>49</v>
      </c>
      <c r="R2229" s="26" t="s">
        <v>49</v>
      </c>
      <c r="S2229" s="26" t="s">
        <v>49</v>
      </c>
      <c r="T2229" s="26" t="s">
        <v>50</v>
      </c>
      <c r="U2229" s="26" t="s">
        <v>51</v>
      </c>
      <c r="V2229" s="26" t="s">
        <v>469</v>
      </c>
      <c r="W2229" s="26" t="s">
        <v>643</v>
      </c>
    </row>
    <row r="2230" spans="1:23" ht="73.5" x14ac:dyDescent="0.15">
      <c r="A2230" s="22" t="s">
        <v>10349</v>
      </c>
      <c r="B2230" s="22" t="s">
        <v>10350</v>
      </c>
      <c r="C2230" s="28" t="s">
        <v>8283</v>
      </c>
      <c r="D2230" s="26" t="s">
        <v>26</v>
      </c>
      <c r="E2230" s="28" t="s">
        <v>10351</v>
      </c>
      <c r="F2230" s="28" t="s">
        <v>10352</v>
      </c>
      <c r="G2230" s="22" t="s">
        <v>29</v>
      </c>
      <c r="H2230" s="23">
        <v>8847025247.2399998</v>
      </c>
      <c r="I2230" s="23">
        <v>-36.152000000000001</v>
      </c>
      <c r="J2230" s="23"/>
      <c r="K2230" s="23">
        <v>1.7958000000000001</v>
      </c>
      <c r="L2230" s="24"/>
      <c r="M2230" s="24"/>
      <c r="N2230" s="23"/>
      <c r="O2230" s="23"/>
      <c r="P2230" s="24">
        <v>9483</v>
      </c>
      <c r="Q2230" s="26" t="s">
        <v>363</v>
      </c>
      <c r="R2230" s="26" t="s">
        <v>363</v>
      </c>
      <c r="S2230" s="26" t="s">
        <v>363</v>
      </c>
      <c r="T2230" s="26" t="s">
        <v>113</v>
      </c>
      <c r="U2230" s="26" t="s">
        <v>114</v>
      </c>
      <c r="V2230" s="26" t="s">
        <v>364</v>
      </c>
      <c r="W2230" s="26" t="s">
        <v>1153</v>
      </c>
    </row>
    <row r="2231" spans="1:23" ht="136.5" x14ac:dyDescent="0.15">
      <c r="A2231" s="22" t="s">
        <v>10353</v>
      </c>
      <c r="B2231" s="22" t="s">
        <v>10354</v>
      </c>
      <c r="C2231" s="28" t="s">
        <v>10355</v>
      </c>
      <c r="D2231" s="26" t="s">
        <v>26</v>
      </c>
      <c r="E2231" s="28" t="s">
        <v>10356</v>
      </c>
      <c r="F2231" s="28" t="s">
        <v>10357</v>
      </c>
      <c r="G2231" s="22" t="s">
        <v>29</v>
      </c>
      <c r="H2231" s="23">
        <v>5202554288.7799997</v>
      </c>
      <c r="I2231" s="23">
        <v>-26.4846</v>
      </c>
      <c r="J2231" s="23">
        <v>7.4099999999999999E-2</v>
      </c>
      <c r="K2231" s="23">
        <v>1.4233</v>
      </c>
      <c r="L2231" s="24">
        <v>2</v>
      </c>
      <c r="M2231" s="24">
        <v>0</v>
      </c>
      <c r="N2231" s="23"/>
      <c r="O2231" s="23"/>
      <c r="P2231" s="24">
        <v>13045</v>
      </c>
      <c r="Q2231" s="26" t="s">
        <v>475</v>
      </c>
      <c r="R2231" s="26" t="s">
        <v>475</v>
      </c>
      <c r="S2231" s="26" t="s">
        <v>475</v>
      </c>
      <c r="T2231" s="26" t="s">
        <v>113</v>
      </c>
      <c r="U2231" s="26" t="s">
        <v>114</v>
      </c>
      <c r="V2231" s="26" t="s">
        <v>476</v>
      </c>
      <c r="W2231" s="26" t="s">
        <v>477</v>
      </c>
    </row>
    <row r="2232" spans="1:23" ht="115.5" x14ac:dyDescent="0.15">
      <c r="A2232" s="22" t="s">
        <v>10358</v>
      </c>
      <c r="B2232" s="22" t="s">
        <v>10359</v>
      </c>
      <c r="C2232" s="28" t="s">
        <v>10360</v>
      </c>
      <c r="D2232" s="26" t="s">
        <v>26</v>
      </c>
      <c r="E2232" s="28" t="s">
        <v>10361</v>
      </c>
      <c r="F2232" s="28" t="s">
        <v>10362</v>
      </c>
      <c r="G2232" s="22" t="s">
        <v>29</v>
      </c>
      <c r="H2232" s="23">
        <v>14250773437.620001</v>
      </c>
      <c r="I2232" s="23">
        <v>37.930599999999998</v>
      </c>
      <c r="J2232" s="23">
        <v>-1.6016999999999999</v>
      </c>
      <c r="K2232" s="23">
        <v>1.1721999999999999</v>
      </c>
      <c r="L2232" s="24">
        <v>1</v>
      </c>
      <c r="M2232" s="24">
        <v>0</v>
      </c>
      <c r="N2232" s="23"/>
      <c r="O2232" s="23"/>
      <c r="P2232" s="24">
        <v>61525</v>
      </c>
      <c r="Q2232" s="26" t="s">
        <v>1526</v>
      </c>
      <c r="R2232" s="26" t="s">
        <v>1526</v>
      </c>
      <c r="S2232" s="26" t="s">
        <v>1526</v>
      </c>
      <c r="T2232" s="26" t="s">
        <v>152</v>
      </c>
      <c r="U2232" s="26" t="s">
        <v>153</v>
      </c>
      <c r="V2232" s="26" t="s">
        <v>314</v>
      </c>
      <c r="W2232" s="26" t="s">
        <v>809</v>
      </c>
    </row>
    <row r="2233" spans="1:23" ht="189" x14ac:dyDescent="0.15">
      <c r="A2233" s="22" t="s">
        <v>10363</v>
      </c>
      <c r="B2233" s="22" t="s">
        <v>10364</v>
      </c>
      <c r="C2233" s="28" t="s">
        <v>10365</v>
      </c>
      <c r="D2233" s="26" t="s">
        <v>26</v>
      </c>
      <c r="E2233" s="28" t="s">
        <v>10366</v>
      </c>
      <c r="F2233" s="28" t="s">
        <v>10367</v>
      </c>
      <c r="G2233" s="22" t="s">
        <v>29</v>
      </c>
      <c r="H2233" s="23">
        <v>19838907784.439999</v>
      </c>
      <c r="I2233" s="23">
        <v>46.457799999999999</v>
      </c>
      <c r="J2233" s="23">
        <v>1.8234999999999999</v>
      </c>
      <c r="K2233" s="23">
        <v>1.2439</v>
      </c>
      <c r="L2233" s="24">
        <v>6</v>
      </c>
      <c r="M2233" s="24">
        <v>0</v>
      </c>
      <c r="N2233" s="23"/>
      <c r="O2233" s="23"/>
      <c r="P2233" s="24">
        <v>41179</v>
      </c>
      <c r="Q2233" s="26" t="s">
        <v>2476</v>
      </c>
      <c r="R2233" s="26" t="s">
        <v>2476</v>
      </c>
      <c r="S2233" s="26" t="s">
        <v>2476</v>
      </c>
      <c r="T2233" s="26" t="s">
        <v>152</v>
      </c>
      <c r="U2233" s="26" t="s">
        <v>153</v>
      </c>
      <c r="V2233" s="26" t="s">
        <v>314</v>
      </c>
      <c r="W2233" s="26" t="s">
        <v>315</v>
      </c>
    </row>
    <row r="2234" spans="1:23" ht="115.5" x14ac:dyDescent="0.15">
      <c r="A2234" s="22" t="s">
        <v>10368</v>
      </c>
      <c r="B2234" s="22" t="s">
        <v>10369</v>
      </c>
      <c r="C2234" s="28" t="s">
        <v>10370</v>
      </c>
      <c r="D2234" s="26" t="s">
        <v>26</v>
      </c>
      <c r="E2234" s="28" t="s">
        <v>10371</v>
      </c>
      <c r="F2234" s="28" t="s">
        <v>3571</v>
      </c>
      <c r="G2234" s="22" t="s">
        <v>29</v>
      </c>
      <c r="H2234" s="23">
        <v>3872780000</v>
      </c>
      <c r="I2234" s="23">
        <v>-796.9597</v>
      </c>
      <c r="J2234" s="23"/>
      <c r="K2234" s="23">
        <v>1.3844000000000001</v>
      </c>
      <c r="L2234" s="24">
        <v>0</v>
      </c>
      <c r="M2234" s="24">
        <v>0</v>
      </c>
      <c r="N2234" s="23"/>
      <c r="O2234" s="23"/>
      <c r="P2234" s="24">
        <v>142531</v>
      </c>
      <c r="Q2234" s="26" t="s">
        <v>475</v>
      </c>
      <c r="R2234" s="26" t="s">
        <v>475</v>
      </c>
      <c r="S2234" s="26" t="s">
        <v>475</v>
      </c>
      <c r="T2234" s="26" t="s">
        <v>31</v>
      </c>
      <c r="U2234" s="26" t="s">
        <v>509</v>
      </c>
      <c r="V2234" s="26" t="s">
        <v>601</v>
      </c>
      <c r="W2234" s="26" t="s">
        <v>10372</v>
      </c>
    </row>
    <row r="2235" spans="1:23" ht="31.5" x14ac:dyDescent="0.15">
      <c r="A2235" s="22" t="s">
        <v>10373</v>
      </c>
      <c r="B2235" s="22" t="s">
        <v>10374</v>
      </c>
      <c r="C2235" s="28" t="s">
        <v>10375</v>
      </c>
      <c r="D2235" s="26" t="s">
        <v>26</v>
      </c>
      <c r="E2235" s="28" t="s">
        <v>10376</v>
      </c>
      <c r="F2235" s="28" t="s">
        <v>1584</v>
      </c>
      <c r="G2235" s="22" t="s">
        <v>29</v>
      </c>
      <c r="H2235" s="23">
        <v>35350727581.972099</v>
      </c>
      <c r="I2235" s="23">
        <v>24.320599999999999</v>
      </c>
      <c r="J2235" s="23">
        <v>-1.6148</v>
      </c>
      <c r="K2235" s="23">
        <v>0.7601</v>
      </c>
      <c r="L2235" s="24">
        <v>1</v>
      </c>
      <c r="M2235" s="24">
        <v>0</v>
      </c>
      <c r="N2235" s="23"/>
      <c r="O2235" s="23"/>
      <c r="P2235" s="24">
        <v>41640</v>
      </c>
      <c r="Q2235" s="26" t="s">
        <v>151</v>
      </c>
      <c r="R2235" s="26" t="s">
        <v>151</v>
      </c>
      <c r="S2235" s="26" t="s">
        <v>151</v>
      </c>
      <c r="T2235" s="26" t="s">
        <v>152</v>
      </c>
      <c r="U2235" s="26" t="s">
        <v>153</v>
      </c>
      <c r="V2235" s="26" t="s">
        <v>154</v>
      </c>
      <c r="W2235" s="26" t="s">
        <v>1584</v>
      </c>
    </row>
    <row r="2236" spans="1:23" ht="73.5" x14ac:dyDescent="0.15">
      <c r="A2236" s="22" t="s">
        <v>10377</v>
      </c>
      <c r="B2236" s="22" t="s">
        <v>10378</v>
      </c>
      <c r="C2236" s="28" t="s">
        <v>10379</v>
      </c>
      <c r="D2236" s="26" t="s">
        <v>26</v>
      </c>
      <c r="E2236" s="28" t="s">
        <v>10380</v>
      </c>
      <c r="F2236" s="28" t="s">
        <v>10381</v>
      </c>
      <c r="G2236" s="22" t="s">
        <v>29</v>
      </c>
      <c r="H2236" s="23">
        <v>10601324515.32</v>
      </c>
      <c r="I2236" s="23">
        <v>70.152299999999997</v>
      </c>
      <c r="J2236" s="23"/>
      <c r="K2236" s="23">
        <v>1.5245</v>
      </c>
      <c r="L2236" s="24">
        <v>1</v>
      </c>
      <c r="M2236" s="24">
        <v>0</v>
      </c>
      <c r="N2236" s="23"/>
      <c r="O2236" s="23"/>
      <c r="P2236" s="24">
        <v>36033</v>
      </c>
      <c r="Q2236" s="26" t="s">
        <v>126</v>
      </c>
      <c r="R2236" s="26" t="s">
        <v>126</v>
      </c>
      <c r="S2236" s="26" t="s">
        <v>126</v>
      </c>
      <c r="T2236" s="26" t="s">
        <v>161</v>
      </c>
      <c r="U2236" s="26" t="s">
        <v>162</v>
      </c>
      <c r="V2236" s="26" t="s">
        <v>170</v>
      </c>
      <c r="W2236" s="26" t="s">
        <v>393</v>
      </c>
    </row>
    <row r="2237" spans="1:23" ht="115.5" x14ac:dyDescent="0.15">
      <c r="A2237" s="22" t="s">
        <v>10382</v>
      </c>
      <c r="B2237" s="22" t="s">
        <v>10383</v>
      </c>
      <c r="C2237" s="28" t="s">
        <v>10384</v>
      </c>
      <c r="D2237" s="26" t="s">
        <v>26</v>
      </c>
      <c r="E2237" s="28" t="s">
        <v>10385</v>
      </c>
      <c r="F2237" s="28" t="s">
        <v>10386</v>
      </c>
      <c r="G2237" s="22" t="s">
        <v>29</v>
      </c>
      <c r="H2237" s="23">
        <v>13027517960.091499</v>
      </c>
      <c r="I2237" s="23">
        <v>135.5635</v>
      </c>
      <c r="J2237" s="23">
        <v>0.4768</v>
      </c>
      <c r="K2237" s="23">
        <v>1.7931999999999999</v>
      </c>
      <c r="L2237" s="24">
        <v>1</v>
      </c>
      <c r="M2237" s="24">
        <v>0</v>
      </c>
      <c r="N2237" s="23"/>
      <c r="O2237" s="23"/>
      <c r="P2237" s="24">
        <v>13503</v>
      </c>
      <c r="Q2237" s="26" t="s">
        <v>126</v>
      </c>
      <c r="R2237" s="26" t="s">
        <v>126</v>
      </c>
      <c r="S2237" s="26" t="s">
        <v>126</v>
      </c>
      <c r="T2237" s="26" t="s">
        <v>161</v>
      </c>
      <c r="U2237" s="26" t="s">
        <v>162</v>
      </c>
      <c r="V2237" s="26" t="s">
        <v>163</v>
      </c>
      <c r="W2237" s="26" t="s">
        <v>164</v>
      </c>
    </row>
    <row r="2238" spans="1:23" ht="105" x14ac:dyDescent="0.15">
      <c r="A2238" s="22" t="s">
        <v>10387</v>
      </c>
      <c r="B2238" s="22" t="s">
        <v>10388</v>
      </c>
      <c r="C2238" s="28" t="s">
        <v>10389</v>
      </c>
      <c r="D2238" s="26" t="s">
        <v>26</v>
      </c>
      <c r="E2238" s="28" t="s">
        <v>10390</v>
      </c>
      <c r="F2238" s="28" t="s">
        <v>39</v>
      </c>
      <c r="G2238" s="22" t="s">
        <v>29</v>
      </c>
      <c r="H2238" s="23">
        <v>2458327449.5999999</v>
      </c>
      <c r="I2238" s="23">
        <v>-12.6252</v>
      </c>
      <c r="J2238" s="23"/>
      <c r="K2238" s="23">
        <v>1.3179000000000001</v>
      </c>
      <c r="L2238" s="24">
        <v>0</v>
      </c>
      <c r="M2238" s="24">
        <v>0</v>
      </c>
      <c r="N2238" s="23"/>
      <c r="O2238" s="23">
        <v>-4.9747000000000003</v>
      </c>
      <c r="P2238" s="24">
        <v>15643</v>
      </c>
      <c r="Q2238" s="26" t="s">
        <v>89</v>
      </c>
      <c r="R2238" s="26" t="s">
        <v>89</v>
      </c>
      <c r="S2238" s="26" t="s">
        <v>89</v>
      </c>
      <c r="T2238" s="26" t="s">
        <v>80</v>
      </c>
      <c r="U2238" s="26" t="s">
        <v>90</v>
      </c>
      <c r="V2238" s="26" t="s">
        <v>462</v>
      </c>
      <c r="W2238" s="26" t="s">
        <v>463</v>
      </c>
    </row>
    <row r="2239" spans="1:23" ht="84" x14ac:dyDescent="0.15">
      <c r="A2239" s="22" t="s">
        <v>10391</v>
      </c>
      <c r="B2239" s="22" t="s">
        <v>10392</v>
      </c>
      <c r="C2239" s="28" t="s">
        <v>10393</v>
      </c>
      <c r="D2239" s="26" t="s">
        <v>26</v>
      </c>
      <c r="E2239" s="28" t="s">
        <v>10394</v>
      </c>
      <c r="F2239" s="28" t="s">
        <v>10395</v>
      </c>
      <c r="G2239" s="22" t="s">
        <v>29</v>
      </c>
      <c r="H2239" s="23">
        <v>20217428902.314999</v>
      </c>
      <c r="I2239" s="23">
        <v>-1109.8001999999999</v>
      </c>
      <c r="J2239" s="23">
        <v>0.18959999999999999</v>
      </c>
      <c r="K2239" s="23">
        <v>1.4075</v>
      </c>
      <c r="L2239" s="24">
        <v>2</v>
      </c>
      <c r="M2239" s="24">
        <v>0</v>
      </c>
      <c r="N2239" s="23"/>
      <c r="O2239" s="23"/>
      <c r="P2239" s="24">
        <v>20226</v>
      </c>
      <c r="Q2239" s="26" t="s">
        <v>40</v>
      </c>
      <c r="R2239" s="26" t="s">
        <v>40</v>
      </c>
      <c r="S2239" s="26" t="s">
        <v>40</v>
      </c>
      <c r="T2239" s="26" t="s">
        <v>31</v>
      </c>
      <c r="U2239" s="26" t="s">
        <v>41</v>
      </c>
      <c r="V2239" s="26" t="s">
        <v>42</v>
      </c>
      <c r="W2239" s="26" t="s">
        <v>43</v>
      </c>
    </row>
    <row r="2240" spans="1:23" ht="168" x14ac:dyDescent="0.15">
      <c r="A2240" s="22" t="s">
        <v>10396</v>
      </c>
      <c r="B2240" s="22" t="s">
        <v>10397</v>
      </c>
      <c r="C2240" s="28" t="s">
        <v>10398</v>
      </c>
      <c r="D2240" s="26" t="s">
        <v>26</v>
      </c>
      <c r="E2240" s="28" t="s">
        <v>10399</v>
      </c>
      <c r="F2240" s="28" t="s">
        <v>10400</v>
      </c>
      <c r="G2240" s="22" t="s">
        <v>29</v>
      </c>
      <c r="H2240" s="23">
        <v>2877639881.7600002</v>
      </c>
      <c r="I2240" s="23">
        <v>270.91910000000001</v>
      </c>
      <c r="J2240" s="23"/>
      <c r="K2240" s="23">
        <v>1.7292000000000001</v>
      </c>
      <c r="L2240" s="24">
        <v>0</v>
      </c>
      <c r="M2240" s="24">
        <v>0</v>
      </c>
      <c r="N2240" s="23"/>
      <c r="O2240" s="23"/>
      <c r="P2240" s="24">
        <v>8767</v>
      </c>
      <c r="Q2240" s="26" t="s">
        <v>189</v>
      </c>
      <c r="R2240" s="26" t="s">
        <v>189</v>
      </c>
      <c r="S2240" s="26" t="s">
        <v>189</v>
      </c>
      <c r="T2240" s="26" t="s">
        <v>80</v>
      </c>
      <c r="U2240" s="26" t="s">
        <v>90</v>
      </c>
      <c r="V2240" s="26" t="s">
        <v>462</v>
      </c>
      <c r="W2240" s="26" t="s">
        <v>463</v>
      </c>
    </row>
    <row r="2241" spans="1:23" ht="73.5" x14ac:dyDescent="0.15">
      <c r="A2241" s="22" t="s">
        <v>10401</v>
      </c>
      <c r="B2241" s="22" t="s">
        <v>10402</v>
      </c>
      <c r="C2241" s="28" t="s">
        <v>10403</v>
      </c>
      <c r="D2241" s="26" t="s">
        <v>140</v>
      </c>
      <c r="E2241" s="28" t="s">
        <v>10404</v>
      </c>
      <c r="F2241" s="28" t="s">
        <v>10405</v>
      </c>
      <c r="G2241" s="22" t="s">
        <v>29</v>
      </c>
      <c r="H2241" s="23">
        <v>161593090232.79999</v>
      </c>
      <c r="I2241" s="23">
        <v>33.592300000000002</v>
      </c>
      <c r="J2241" s="23">
        <v>9.9000000000000008E-3</v>
      </c>
      <c r="K2241" s="23">
        <v>1.56</v>
      </c>
      <c r="L2241" s="24">
        <v>3</v>
      </c>
      <c r="M2241" s="24">
        <v>0</v>
      </c>
      <c r="N2241" s="23"/>
      <c r="O2241" s="23"/>
      <c r="P2241" s="24">
        <v>24984</v>
      </c>
      <c r="Q2241" s="26" t="s">
        <v>40</v>
      </c>
      <c r="R2241" s="26" t="s">
        <v>40</v>
      </c>
      <c r="S2241" s="26" t="s">
        <v>40</v>
      </c>
      <c r="T2241" s="26" t="s">
        <v>31</v>
      </c>
      <c r="U2241" s="26" t="s">
        <v>41</v>
      </c>
      <c r="V2241" s="26" t="s">
        <v>42</v>
      </c>
      <c r="W2241" s="26" t="s">
        <v>43</v>
      </c>
    </row>
    <row r="2242" spans="1:23" ht="168" x14ac:dyDescent="0.15">
      <c r="A2242" s="22" t="s">
        <v>10406</v>
      </c>
      <c r="B2242" s="22" t="s">
        <v>10407</v>
      </c>
      <c r="C2242" s="28" t="s">
        <v>10408</v>
      </c>
      <c r="D2242" s="26" t="s">
        <v>26</v>
      </c>
      <c r="E2242" s="28" t="s">
        <v>10409</v>
      </c>
      <c r="F2242" s="28" t="s">
        <v>10410</v>
      </c>
      <c r="G2242" s="22" t="s">
        <v>29</v>
      </c>
      <c r="H2242" s="23">
        <v>2920289596.0799999</v>
      </c>
      <c r="I2242" s="23">
        <v>-111.6944</v>
      </c>
      <c r="J2242" s="23"/>
      <c r="K2242" s="23">
        <v>1.4436</v>
      </c>
      <c r="L2242" s="24">
        <v>0</v>
      </c>
      <c r="M2242" s="24">
        <v>0</v>
      </c>
      <c r="N2242" s="23"/>
      <c r="O2242" s="23"/>
      <c r="P2242" s="24">
        <v>5363</v>
      </c>
      <c r="Q2242" s="26" t="s">
        <v>1490</v>
      </c>
      <c r="R2242" s="26" t="s">
        <v>1490</v>
      </c>
      <c r="S2242" s="26" t="s">
        <v>1490</v>
      </c>
      <c r="T2242" s="26" t="s">
        <v>113</v>
      </c>
      <c r="U2242" s="26" t="s">
        <v>114</v>
      </c>
      <c r="V2242" s="26" t="s">
        <v>364</v>
      </c>
      <c r="W2242" s="26" t="s">
        <v>1491</v>
      </c>
    </row>
    <row r="2243" spans="1:23" ht="31.5" x14ac:dyDescent="0.15">
      <c r="A2243" s="22" t="s">
        <v>10411</v>
      </c>
      <c r="B2243" s="22" t="s">
        <v>10412</v>
      </c>
      <c r="C2243" s="28" t="s">
        <v>2416</v>
      </c>
      <c r="D2243" s="26" t="s">
        <v>26</v>
      </c>
      <c r="E2243" s="28" t="s">
        <v>10413</v>
      </c>
      <c r="F2243" s="28" t="s">
        <v>10414</v>
      </c>
      <c r="G2243" s="22" t="s">
        <v>29</v>
      </c>
      <c r="H2243" s="23">
        <v>4359741856.6800003</v>
      </c>
      <c r="I2243" s="23">
        <v>-33.790700000000001</v>
      </c>
      <c r="J2243" s="23"/>
      <c r="K2243" s="23">
        <v>1.3556999999999999</v>
      </c>
      <c r="L2243" s="24">
        <v>0</v>
      </c>
      <c r="M2243" s="24">
        <v>0</v>
      </c>
      <c r="N2243" s="23"/>
      <c r="O2243" s="23"/>
      <c r="P2243" s="24">
        <v>4697</v>
      </c>
      <c r="Q2243" s="26" t="s">
        <v>228</v>
      </c>
      <c r="R2243" s="26" t="s">
        <v>228</v>
      </c>
      <c r="S2243" s="26" t="s">
        <v>228</v>
      </c>
      <c r="T2243" s="26" t="s">
        <v>70</v>
      </c>
      <c r="U2243" s="26" t="s">
        <v>229</v>
      </c>
      <c r="V2243" s="26" t="s">
        <v>899</v>
      </c>
      <c r="W2243" s="26" t="s">
        <v>900</v>
      </c>
    </row>
    <row r="2244" spans="1:23" ht="73.5" x14ac:dyDescent="0.15">
      <c r="A2244" s="22" t="s">
        <v>10415</v>
      </c>
      <c r="B2244" s="22" t="s">
        <v>10416</v>
      </c>
      <c r="C2244" s="28" t="s">
        <v>10417</v>
      </c>
      <c r="D2244" s="26" t="s">
        <v>26</v>
      </c>
      <c r="E2244" s="28" t="s">
        <v>10418</v>
      </c>
      <c r="F2244" s="28" t="s">
        <v>10419</v>
      </c>
      <c r="G2244" s="22" t="s">
        <v>29</v>
      </c>
      <c r="H2244" s="23">
        <v>15450666506.892</v>
      </c>
      <c r="I2244" s="23">
        <v>155.3433</v>
      </c>
      <c r="J2244" s="23"/>
      <c r="K2244" s="23">
        <v>1.2375</v>
      </c>
      <c r="L2244" s="24">
        <v>0</v>
      </c>
      <c r="M2244" s="24">
        <v>0</v>
      </c>
      <c r="N2244" s="23"/>
      <c r="O2244" s="23"/>
      <c r="P2244" s="24">
        <v>17867</v>
      </c>
      <c r="Q2244" s="26" t="s">
        <v>98</v>
      </c>
      <c r="R2244" s="26" t="s">
        <v>98</v>
      </c>
      <c r="S2244" s="26" t="s">
        <v>98</v>
      </c>
      <c r="T2244" s="26" t="s">
        <v>80</v>
      </c>
      <c r="U2244" s="26" t="s">
        <v>99</v>
      </c>
      <c r="V2244" s="26" t="s">
        <v>100</v>
      </c>
      <c r="W2244" s="26" t="s">
        <v>101</v>
      </c>
    </row>
    <row r="2245" spans="1:23" ht="94.5" x14ac:dyDescent="0.15">
      <c r="A2245" s="22" t="s">
        <v>10420</v>
      </c>
      <c r="B2245" s="22" t="s">
        <v>10421</v>
      </c>
      <c r="C2245" s="28" t="s">
        <v>10422</v>
      </c>
      <c r="D2245" s="26" t="s">
        <v>26</v>
      </c>
      <c r="E2245" s="28" t="s">
        <v>10423</v>
      </c>
      <c r="F2245" s="28" t="s">
        <v>10424</v>
      </c>
      <c r="G2245" s="22" t="s">
        <v>29</v>
      </c>
      <c r="H2245" s="23">
        <v>16082140325.538401</v>
      </c>
      <c r="I2245" s="23">
        <v>37.547699999999999</v>
      </c>
      <c r="J2245" s="23"/>
      <c r="K2245" s="23">
        <v>1.7301</v>
      </c>
      <c r="L2245" s="24">
        <v>2</v>
      </c>
      <c r="M2245" s="24">
        <v>0</v>
      </c>
      <c r="N2245" s="23"/>
      <c r="O2245" s="23"/>
      <c r="P2245" s="24">
        <v>61913</v>
      </c>
      <c r="Q2245" s="26" t="s">
        <v>420</v>
      </c>
      <c r="R2245" s="26" t="s">
        <v>420</v>
      </c>
      <c r="S2245" s="26" t="s">
        <v>420</v>
      </c>
      <c r="T2245" s="26" t="s">
        <v>80</v>
      </c>
      <c r="U2245" s="26" t="s">
        <v>81</v>
      </c>
      <c r="V2245" s="26" t="s">
        <v>82</v>
      </c>
      <c r="W2245" s="26" t="s">
        <v>2463</v>
      </c>
    </row>
    <row r="2246" spans="1:23" ht="115.5" x14ac:dyDescent="0.15">
      <c r="A2246" s="22" t="s">
        <v>10425</v>
      </c>
      <c r="B2246" s="22" t="s">
        <v>10426</v>
      </c>
      <c r="C2246" s="28" t="s">
        <v>10427</v>
      </c>
      <c r="D2246" s="26" t="s">
        <v>26</v>
      </c>
      <c r="E2246" s="28" t="s">
        <v>10428</v>
      </c>
      <c r="F2246" s="28" t="s">
        <v>10429</v>
      </c>
      <c r="G2246" s="22" t="s">
        <v>29</v>
      </c>
      <c r="H2246" s="23">
        <v>18575932602.203701</v>
      </c>
      <c r="I2246" s="23">
        <v>21.4267</v>
      </c>
      <c r="J2246" s="23">
        <v>1.2797000000000001</v>
      </c>
      <c r="K2246" s="23">
        <v>0.78110000000000002</v>
      </c>
      <c r="L2246" s="24">
        <v>7</v>
      </c>
      <c r="M2246" s="24">
        <v>0</v>
      </c>
      <c r="N2246" s="23"/>
      <c r="O2246" s="23"/>
      <c r="P2246" s="24">
        <v>9544</v>
      </c>
      <c r="Q2246" s="26" t="s">
        <v>1040</v>
      </c>
      <c r="R2246" s="26" t="s">
        <v>1040</v>
      </c>
      <c r="S2246" s="26" t="s">
        <v>1040</v>
      </c>
      <c r="T2246" s="26" t="s">
        <v>70</v>
      </c>
      <c r="U2246" s="26" t="s">
        <v>127</v>
      </c>
      <c r="V2246" s="26" t="s">
        <v>198</v>
      </c>
      <c r="W2246" s="26" t="s">
        <v>199</v>
      </c>
    </row>
    <row r="2247" spans="1:23" ht="31.5" x14ac:dyDescent="0.15">
      <c r="A2247" s="22" t="s">
        <v>10430</v>
      </c>
      <c r="B2247" s="22" t="s">
        <v>10431</v>
      </c>
      <c r="C2247" s="28" t="s">
        <v>10432</v>
      </c>
      <c r="D2247" s="26" t="s">
        <v>26</v>
      </c>
      <c r="E2247" s="28" t="s">
        <v>10433</v>
      </c>
      <c r="F2247" s="28" t="s">
        <v>10434</v>
      </c>
      <c r="G2247" s="22" t="s">
        <v>29</v>
      </c>
      <c r="H2247" s="23">
        <v>8115029284.5291004</v>
      </c>
      <c r="I2247" s="23">
        <v>43.365000000000002</v>
      </c>
      <c r="J2247" s="23"/>
      <c r="K2247" s="23">
        <v>1.0192000000000001</v>
      </c>
      <c r="L2247" s="24">
        <v>1</v>
      </c>
      <c r="M2247" s="24">
        <v>0</v>
      </c>
      <c r="N2247" s="23"/>
      <c r="O2247" s="23"/>
      <c r="P2247" s="24">
        <v>18217</v>
      </c>
      <c r="Q2247" s="26" t="s">
        <v>49</v>
      </c>
      <c r="R2247" s="26" t="s">
        <v>49</v>
      </c>
      <c r="S2247" s="26" t="s">
        <v>49</v>
      </c>
      <c r="T2247" s="26" t="s">
        <v>50</v>
      </c>
      <c r="U2247" s="26" t="s">
        <v>51</v>
      </c>
      <c r="V2247" s="26" t="s">
        <v>469</v>
      </c>
      <c r="W2247" s="26" t="s">
        <v>643</v>
      </c>
    </row>
    <row r="2248" spans="1:23" ht="157.5" x14ac:dyDescent="0.15">
      <c r="A2248" s="22" t="s">
        <v>10435</v>
      </c>
      <c r="B2248" s="22" t="s">
        <v>10436</v>
      </c>
      <c r="C2248" s="28" t="s">
        <v>10437</v>
      </c>
      <c r="D2248" s="26" t="s">
        <v>26</v>
      </c>
      <c r="E2248" s="28" t="s">
        <v>10438</v>
      </c>
      <c r="F2248" s="28" t="s">
        <v>10439</v>
      </c>
      <c r="G2248" s="22" t="s">
        <v>29</v>
      </c>
      <c r="H2248" s="23">
        <v>12320700670.172199</v>
      </c>
      <c r="I2248" s="23">
        <v>104.3466</v>
      </c>
      <c r="J2248" s="23">
        <v>1.2454000000000001</v>
      </c>
      <c r="K2248" s="23">
        <v>1.3540000000000001</v>
      </c>
      <c r="L2248" s="24">
        <v>1</v>
      </c>
      <c r="M2248" s="24">
        <v>0</v>
      </c>
      <c r="N2248" s="23"/>
      <c r="O2248" s="23"/>
      <c r="P2248" s="24">
        <v>7445</v>
      </c>
      <c r="Q2248" s="26" t="s">
        <v>363</v>
      </c>
      <c r="R2248" s="26" t="s">
        <v>363</v>
      </c>
      <c r="S2248" s="26" t="s">
        <v>363</v>
      </c>
      <c r="T2248" s="26" t="s">
        <v>113</v>
      </c>
      <c r="U2248" s="26" t="s">
        <v>114</v>
      </c>
      <c r="V2248" s="26" t="s">
        <v>364</v>
      </c>
      <c r="W2248" s="26" t="s">
        <v>365</v>
      </c>
    </row>
    <row r="2249" spans="1:23" ht="21" x14ac:dyDescent="0.15">
      <c r="A2249" s="22" t="s">
        <v>10440</v>
      </c>
      <c r="B2249" s="22" t="s">
        <v>10441</v>
      </c>
      <c r="C2249" s="28" t="s">
        <v>10442</v>
      </c>
      <c r="D2249" s="26" t="s">
        <v>26</v>
      </c>
      <c r="E2249" s="28" t="s">
        <v>10443</v>
      </c>
      <c r="F2249" s="28" t="s">
        <v>884</v>
      </c>
      <c r="G2249" s="22" t="s">
        <v>29</v>
      </c>
      <c r="H2249" s="23">
        <v>3623155189.1599998</v>
      </c>
      <c r="I2249" s="23">
        <v>436.78210000000001</v>
      </c>
      <c r="J2249" s="23"/>
      <c r="K2249" s="23">
        <v>1.5725</v>
      </c>
      <c r="L2249" s="24">
        <v>0</v>
      </c>
      <c r="M2249" s="24">
        <v>0</v>
      </c>
      <c r="N2249" s="23"/>
      <c r="O2249" s="23"/>
      <c r="P2249" s="24">
        <v>5902</v>
      </c>
      <c r="Q2249" s="26" t="s">
        <v>280</v>
      </c>
      <c r="R2249" s="26" t="s">
        <v>280</v>
      </c>
      <c r="S2249" s="26" t="s">
        <v>280</v>
      </c>
      <c r="T2249" s="26" t="s">
        <v>113</v>
      </c>
      <c r="U2249" s="26" t="s">
        <v>114</v>
      </c>
      <c r="V2249" s="26" t="s">
        <v>364</v>
      </c>
      <c r="W2249" s="26" t="s">
        <v>365</v>
      </c>
    </row>
    <row r="2250" spans="1:23" ht="73.5" x14ac:dyDescent="0.15">
      <c r="A2250" s="22" t="s">
        <v>10444</v>
      </c>
      <c r="B2250" s="22" t="s">
        <v>10445</v>
      </c>
      <c r="C2250" s="28" t="s">
        <v>8327</v>
      </c>
      <c r="D2250" s="26" t="s">
        <v>26</v>
      </c>
      <c r="E2250" s="28" t="s">
        <v>10446</v>
      </c>
      <c r="F2250" s="28" t="s">
        <v>10447</v>
      </c>
      <c r="G2250" s="22" t="s">
        <v>29</v>
      </c>
      <c r="H2250" s="23">
        <v>5326308637.1999998</v>
      </c>
      <c r="I2250" s="23">
        <v>89.395300000000006</v>
      </c>
      <c r="J2250" s="23"/>
      <c r="K2250" s="23">
        <v>1.5373000000000001</v>
      </c>
      <c r="L2250" s="24">
        <v>0</v>
      </c>
      <c r="M2250" s="24">
        <v>0</v>
      </c>
      <c r="N2250" s="23"/>
      <c r="O2250" s="23"/>
      <c r="P2250" s="24">
        <v>9082</v>
      </c>
      <c r="Q2250" s="26" t="s">
        <v>151</v>
      </c>
      <c r="R2250" s="26" t="s">
        <v>151</v>
      </c>
      <c r="S2250" s="26" t="s">
        <v>151</v>
      </c>
      <c r="T2250" s="26" t="s">
        <v>152</v>
      </c>
      <c r="U2250" s="26" t="s">
        <v>153</v>
      </c>
      <c r="V2250" s="26" t="s">
        <v>154</v>
      </c>
      <c r="W2250" s="26" t="s">
        <v>936</v>
      </c>
    </row>
    <row r="2251" spans="1:23" ht="21" x14ac:dyDescent="0.15">
      <c r="A2251" s="22" t="s">
        <v>10448</v>
      </c>
      <c r="B2251" s="22" t="s">
        <v>10449</v>
      </c>
      <c r="C2251" s="28" t="s">
        <v>10450</v>
      </c>
      <c r="D2251" s="26" t="s">
        <v>140</v>
      </c>
      <c r="E2251" s="28" t="s">
        <v>10451</v>
      </c>
      <c r="F2251" s="28" t="s">
        <v>9056</v>
      </c>
      <c r="G2251" s="22" t="s">
        <v>29</v>
      </c>
      <c r="H2251" s="23">
        <v>12471252067.811501</v>
      </c>
      <c r="I2251" s="23">
        <v>26.621700000000001</v>
      </c>
      <c r="J2251" s="23">
        <v>0.39979999999999999</v>
      </c>
      <c r="K2251" s="23">
        <v>1.1916</v>
      </c>
      <c r="L2251" s="24">
        <v>2</v>
      </c>
      <c r="M2251" s="24">
        <v>0</v>
      </c>
      <c r="N2251" s="23"/>
      <c r="O2251" s="23"/>
      <c r="P2251" s="24">
        <v>10539</v>
      </c>
      <c r="Q2251" s="26" t="s">
        <v>632</v>
      </c>
      <c r="R2251" s="26" t="s">
        <v>632</v>
      </c>
      <c r="S2251" s="26" t="s">
        <v>632</v>
      </c>
      <c r="T2251" s="26" t="s">
        <v>206</v>
      </c>
      <c r="U2251" s="26" t="s">
        <v>207</v>
      </c>
      <c r="V2251" s="26" t="s">
        <v>561</v>
      </c>
      <c r="W2251" s="26" t="s">
        <v>562</v>
      </c>
    </row>
    <row r="2252" spans="1:23" ht="63" x14ac:dyDescent="0.15">
      <c r="A2252" s="22" t="s">
        <v>10452</v>
      </c>
      <c r="B2252" s="22" t="s">
        <v>10453</v>
      </c>
      <c r="C2252" s="28" t="s">
        <v>10454</v>
      </c>
      <c r="D2252" s="26" t="s">
        <v>26</v>
      </c>
      <c r="E2252" s="28" t="s">
        <v>10455</v>
      </c>
      <c r="F2252" s="28" t="s">
        <v>10456</v>
      </c>
      <c r="G2252" s="22" t="s">
        <v>29</v>
      </c>
      <c r="H2252" s="23">
        <v>13471811453.936001</v>
      </c>
      <c r="I2252" s="23">
        <v>182.96010000000001</v>
      </c>
      <c r="J2252" s="23"/>
      <c r="K2252" s="23">
        <v>1.2819</v>
      </c>
      <c r="L2252" s="24"/>
      <c r="M2252" s="24"/>
      <c r="N2252" s="23"/>
      <c r="O2252" s="23"/>
      <c r="P2252" s="24">
        <v>6370</v>
      </c>
      <c r="Q2252" s="26" t="s">
        <v>475</v>
      </c>
      <c r="R2252" s="26" t="s">
        <v>475</v>
      </c>
      <c r="S2252" s="26" t="s">
        <v>475</v>
      </c>
      <c r="T2252" s="26" t="s">
        <v>113</v>
      </c>
      <c r="U2252" s="26" t="s">
        <v>114</v>
      </c>
      <c r="V2252" s="26" t="s">
        <v>476</v>
      </c>
      <c r="W2252" s="26" t="s">
        <v>732</v>
      </c>
    </row>
    <row r="2253" spans="1:23" ht="63" x14ac:dyDescent="0.15">
      <c r="A2253" s="22" t="s">
        <v>10457</v>
      </c>
      <c r="B2253" s="22" t="s">
        <v>10458</v>
      </c>
      <c r="C2253" s="28" t="s">
        <v>10459</v>
      </c>
      <c r="D2253" s="26" t="s">
        <v>26</v>
      </c>
      <c r="E2253" s="28" t="s">
        <v>10460</v>
      </c>
      <c r="F2253" s="28" t="s">
        <v>814</v>
      </c>
      <c r="G2253" s="22" t="s">
        <v>29</v>
      </c>
      <c r="H2253" s="23">
        <v>9999895238.7373009</v>
      </c>
      <c r="I2253" s="23">
        <v>174.79040000000001</v>
      </c>
      <c r="J2253" s="23"/>
      <c r="K2253" s="23">
        <v>1.5664</v>
      </c>
      <c r="L2253" s="24"/>
      <c r="M2253" s="24"/>
      <c r="N2253" s="23"/>
      <c r="O2253" s="23"/>
      <c r="P2253" s="24">
        <v>6163</v>
      </c>
      <c r="Q2253" s="26" t="s">
        <v>555</v>
      </c>
      <c r="R2253" s="26" t="s">
        <v>555</v>
      </c>
      <c r="S2253" s="26" t="s">
        <v>555</v>
      </c>
      <c r="T2253" s="26" t="s">
        <v>80</v>
      </c>
      <c r="U2253" s="26" t="s">
        <v>90</v>
      </c>
      <c r="V2253" s="26" t="s">
        <v>281</v>
      </c>
      <c r="W2253" s="26" t="s">
        <v>282</v>
      </c>
    </row>
    <row r="2254" spans="1:23" ht="31.5" x14ac:dyDescent="0.15">
      <c r="A2254" s="22" t="s">
        <v>10461</v>
      </c>
      <c r="B2254" s="22" t="s">
        <v>10462</v>
      </c>
      <c r="C2254" s="28" t="s">
        <v>10463</v>
      </c>
      <c r="D2254" s="26" t="s">
        <v>26</v>
      </c>
      <c r="E2254" s="28" t="s">
        <v>10464</v>
      </c>
      <c r="F2254" s="28" t="s">
        <v>10465</v>
      </c>
      <c r="G2254" s="22" t="s">
        <v>29</v>
      </c>
      <c r="H2254" s="23">
        <v>7947143121.1199999</v>
      </c>
      <c r="I2254" s="23">
        <v>151.90360000000001</v>
      </c>
      <c r="J2254" s="23"/>
      <c r="K2254" s="23">
        <v>1.3448</v>
      </c>
      <c r="L2254" s="24">
        <v>1</v>
      </c>
      <c r="M2254" s="24">
        <v>0</v>
      </c>
      <c r="N2254" s="23"/>
      <c r="O2254" s="23"/>
      <c r="P2254" s="24">
        <v>14553</v>
      </c>
      <c r="Q2254" s="26" t="s">
        <v>89</v>
      </c>
      <c r="R2254" s="26" t="s">
        <v>89</v>
      </c>
      <c r="S2254" s="26" t="s">
        <v>89</v>
      </c>
      <c r="T2254" s="26" t="s">
        <v>80</v>
      </c>
      <c r="U2254" s="26" t="s">
        <v>81</v>
      </c>
      <c r="V2254" s="26" t="s">
        <v>82</v>
      </c>
      <c r="W2254" s="26" t="s">
        <v>2463</v>
      </c>
    </row>
    <row r="2255" spans="1:23" ht="105" x14ac:dyDescent="0.15">
      <c r="A2255" s="22" t="s">
        <v>10466</v>
      </c>
      <c r="B2255" s="22" t="s">
        <v>10467</v>
      </c>
      <c r="C2255" s="28" t="s">
        <v>10468</v>
      </c>
      <c r="D2255" s="26" t="s">
        <v>26</v>
      </c>
      <c r="E2255" s="28" t="s">
        <v>10469</v>
      </c>
      <c r="F2255" s="28" t="s">
        <v>10470</v>
      </c>
      <c r="G2255" s="22" t="s">
        <v>29</v>
      </c>
      <c r="H2255" s="23">
        <v>5953575507.3599997</v>
      </c>
      <c r="I2255" s="23">
        <v>24.198</v>
      </c>
      <c r="J2255" s="23"/>
      <c r="K2255" s="23">
        <v>1.1865000000000001</v>
      </c>
      <c r="L2255" s="24"/>
      <c r="M2255" s="24"/>
      <c r="N2255" s="23"/>
      <c r="O2255" s="23"/>
      <c r="P2255" s="24">
        <v>11238</v>
      </c>
      <c r="Q2255" s="26" t="s">
        <v>40</v>
      </c>
      <c r="R2255" s="26" t="s">
        <v>40</v>
      </c>
      <c r="S2255" s="26" t="s">
        <v>40</v>
      </c>
      <c r="T2255" s="26" t="s">
        <v>31</v>
      </c>
      <c r="U2255" s="26" t="s">
        <v>41</v>
      </c>
      <c r="V2255" s="26" t="s">
        <v>42</v>
      </c>
      <c r="W2255" s="26" t="s">
        <v>43</v>
      </c>
    </row>
    <row r="2256" spans="1:23" ht="42" x14ac:dyDescent="0.15">
      <c r="A2256" s="22" t="s">
        <v>10471</v>
      </c>
      <c r="B2256" s="22" t="s">
        <v>10472</v>
      </c>
      <c r="C2256" s="28" t="s">
        <v>10473</v>
      </c>
      <c r="D2256" s="26" t="s">
        <v>26</v>
      </c>
      <c r="E2256" s="28" t="s">
        <v>10474</v>
      </c>
      <c r="F2256" s="28" t="s">
        <v>10475</v>
      </c>
      <c r="G2256" s="22" t="s">
        <v>29</v>
      </c>
      <c r="H2256" s="23">
        <v>11065043405.889999</v>
      </c>
      <c r="I2256" s="23">
        <v>38.444899999999997</v>
      </c>
      <c r="J2256" s="23">
        <v>-1.8375999999999999</v>
      </c>
      <c r="K2256" s="23">
        <v>1.4632000000000001</v>
      </c>
      <c r="L2256" s="24">
        <v>8</v>
      </c>
      <c r="M2256" s="24">
        <v>0</v>
      </c>
      <c r="N2256" s="23"/>
      <c r="O2256" s="23"/>
      <c r="P2256" s="24">
        <v>8499</v>
      </c>
      <c r="Q2256" s="26" t="s">
        <v>40</v>
      </c>
      <c r="R2256" s="26" t="s">
        <v>40</v>
      </c>
      <c r="S2256" s="26" t="s">
        <v>40</v>
      </c>
      <c r="T2256" s="26" t="s">
        <v>31</v>
      </c>
      <c r="U2256" s="26" t="s">
        <v>41</v>
      </c>
      <c r="V2256" s="26" t="s">
        <v>42</v>
      </c>
      <c r="W2256" s="26" t="s">
        <v>43</v>
      </c>
    </row>
    <row r="2257" spans="1:23" ht="115.5" x14ac:dyDescent="0.15">
      <c r="A2257" s="22" t="s">
        <v>10476</v>
      </c>
      <c r="B2257" s="22" t="s">
        <v>10477</v>
      </c>
      <c r="C2257" s="28" t="s">
        <v>132</v>
      </c>
      <c r="D2257" s="26" t="s">
        <v>26</v>
      </c>
      <c r="E2257" s="28" t="s">
        <v>10478</v>
      </c>
      <c r="F2257" s="28" t="s">
        <v>8785</v>
      </c>
      <c r="G2257" s="22" t="s">
        <v>29</v>
      </c>
      <c r="H2257" s="23">
        <v>45623605194.57</v>
      </c>
      <c r="I2257" s="23">
        <v>91.1404</v>
      </c>
      <c r="J2257" s="23"/>
      <c r="K2257" s="23">
        <v>1.7517</v>
      </c>
      <c r="L2257" s="24">
        <v>0</v>
      </c>
      <c r="M2257" s="24">
        <v>0</v>
      </c>
      <c r="N2257" s="23"/>
      <c r="O2257" s="23"/>
      <c r="P2257" s="24">
        <v>9823</v>
      </c>
      <c r="Q2257" s="26" t="s">
        <v>475</v>
      </c>
      <c r="R2257" s="26" t="s">
        <v>475</v>
      </c>
      <c r="S2257" s="26" t="s">
        <v>475</v>
      </c>
      <c r="T2257" s="26" t="s">
        <v>70</v>
      </c>
      <c r="U2257" s="26" t="s">
        <v>229</v>
      </c>
      <c r="V2257" s="26" t="s">
        <v>230</v>
      </c>
      <c r="W2257" s="26" t="s">
        <v>1046</v>
      </c>
    </row>
    <row r="2258" spans="1:23" ht="63" x14ac:dyDescent="0.15">
      <c r="A2258" s="22" t="s">
        <v>10479</v>
      </c>
      <c r="B2258" s="22" t="s">
        <v>10480</v>
      </c>
      <c r="C2258" s="28" t="s">
        <v>10481</v>
      </c>
      <c r="D2258" s="26" t="s">
        <v>26</v>
      </c>
      <c r="E2258" s="28" t="s">
        <v>10482</v>
      </c>
      <c r="F2258" s="28" t="s">
        <v>10483</v>
      </c>
      <c r="G2258" s="22" t="s">
        <v>29</v>
      </c>
      <c r="H2258" s="23">
        <v>7057800716.3999996</v>
      </c>
      <c r="I2258" s="23">
        <v>158.9699</v>
      </c>
      <c r="J2258" s="23"/>
      <c r="K2258" s="23">
        <v>1.4579</v>
      </c>
      <c r="L2258" s="24">
        <v>1</v>
      </c>
      <c r="M2258" s="24">
        <v>0</v>
      </c>
      <c r="N2258" s="23"/>
      <c r="O2258" s="23"/>
      <c r="P2258" s="24">
        <v>18886</v>
      </c>
      <c r="Q2258" s="26" t="s">
        <v>89</v>
      </c>
      <c r="R2258" s="26" t="s">
        <v>89</v>
      </c>
      <c r="S2258" s="26" t="s">
        <v>89</v>
      </c>
      <c r="T2258" s="26" t="s">
        <v>50</v>
      </c>
      <c r="U2258" s="26" t="s">
        <v>51</v>
      </c>
      <c r="V2258" s="26" t="s">
        <v>469</v>
      </c>
      <c r="W2258" s="26" t="s">
        <v>470</v>
      </c>
    </row>
    <row r="2259" spans="1:23" ht="63" x14ac:dyDescent="0.15">
      <c r="A2259" s="22" t="s">
        <v>10484</v>
      </c>
      <c r="B2259" s="22" t="s">
        <v>10485</v>
      </c>
      <c r="C2259" s="28" t="s">
        <v>10486</v>
      </c>
      <c r="D2259" s="26" t="s">
        <v>26</v>
      </c>
      <c r="E2259" s="28" t="s">
        <v>10487</v>
      </c>
      <c r="F2259" s="28" t="s">
        <v>10488</v>
      </c>
      <c r="G2259" s="22" t="s">
        <v>29</v>
      </c>
      <c r="H2259" s="23">
        <v>9389410027.5200005</v>
      </c>
      <c r="I2259" s="23">
        <v>71.006699999999995</v>
      </c>
      <c r="J2259" s="23"/>
      <c r="K2259" s="23">
        <v>1.5508999999999999</v>
      </c>
      <c r="L2259" s="24">
        <v>0</v>
      </c>
      <c r="M2259" s="24">
        <v>0</v>
      </c>
      <c r="N2259" s="23"/>
      <c r="O2259" s="23"/>
      <c r="P2259" s="24">
        <v>14388</v>
      </c>
      <c r="Q2259" s="26" t="s">
        <v>189</v>
      </c>
      <c r="R2259" s="26" t="s">
        <v>189</v>
      </c>
      <c r="S2259" s="26" t="s">
        <v>189</v>
      </c>
      <c r="T2259" s="26" t="s">
        <v>70</v>
      </c>
      <c r="U2259" s="26" t="s">
        <v>190</v>
      </c>
      <c r="V2259" s="26" t="s">
        <v>1464</v>
      </c>
      <c r="W2259" s="26" t="s">
        <v>1465</v>
      </c>
    </row>
    <row r="2260" spans="1:23" ht="220.5" x14ac:dyDescent="0.15">
      <c r="A2260" s="22" t="s">
        <v>10489</v>
      </c>
      <c r="B2260" s="22" t="s">
        <v>10490</v>
      </c>
      <c r="C2260" s="28" t="s">
        <v>10491</v>
      </c>
      <c r="D2260" s="26" t="s">
        <v>26</v>
      </c>
      <c r="E2260" s="28" t="s">
        <v>10492</v>
      </c>
      <c r="F2260" s="28" t="s">
        <v>10493</v>
      </c>
      <c r="G2260" s="22" t="s">
        <v>29</v>
      </c>
      <c r="H2260" s="23">
        <v>7657909488</v>
      </c>
      <c r="I2260" s="23">
        <v>67.085300000000004</v>
      </c>
      <c r="J2260" s="23">
        <v>-1.3968</v>
      </c>
      <c r="K2260" s="23">
        <v>1.2277</v>
      </c>
      <c r="L2260" s="24">
        <v>2</v>
      </c>
      <c r="M2260" s="24">
        <v>0</v>
      </c>
      <c r="N2260" s="23"/>
      <c r="O2260" s="23"/>
      <c r="P2260" s="24">
        <v>14756</v>
      </c>
      <c r="Q2260" s="26" t="s">
        <v>190</v>
      </c>
      <c r="R2260" s="26" t="s">
        <v>190</v>
      </c>
      <c r="S2260" s="26" t="s">
        <v>190</v>
      </c>
      <c r="T2260" s="26" t="s">
        <v>70</v>
      </c>
      <c r="U2260" s="26" t="s">
        <v>190</v>
      </c>
      <c r="V2260" s="26" t="s">
        <v>608</v>
      </c>
      <c r="W2260" s="26" t="s">
        <v>609</v>
      </c>
    </row>
    <row r="2261" spans="1:23" ht="126" x14ac:dyDescent="0.15">
      <c r="A2261" s="22" t="s">
        <v>10494</v>
      </c>
      <c r="B2261" s="22" t="s">
        <v>10495</v>
      </c>
      <c r="C2261" s="28" t="s">
        <v>10496</v>
      </c>
      <c r="D2261" s="26" t="s">
        <v>140</v>
      </c>
      <c r="E2261" s="28" t="s">
        <v>10497</v>
      </c>
      <c r="F2261" s="28" t="s">
        <v>10498</v>
      </c>
      <c r="G2261" s="22" t="s">
        <v>29</v>
      </c>
      <c r="H2261" s="23">
        <v>6416405595.3000002</v>
      </c>
      <c r="I2261" s="23">
        <v>68.744100000000003</v>
      </c>
      <c r="J2261" s="23"/>
      <c r="K2261" s="23">
        <v>1.5506</v>
      </c>
      <c r="L2261" s="24">
        <v>2</v>
      </c>
      <c r="M2261" s="24">
        <v>0</v>
      </c>
      <c r="N2261" s="23"/>
      <c r="O2261" s="23"/>
      <c r="P2261" s="24">
        <v>20426</v>
      </c>
      <c r="Q2261" s="26" t="s">
        <v>3049</v>
      </c>
      <c r="R2261" s="26" t="s">
        <v>3049</v>
      </c>
      <c r="S2261" s="26" t="s">
        <v>3049</v>
      </c>
      <c r="T2261" s="26" t="s">
        <v>80</v>
      </c>
      <c r="U2261" s="26" t="s">
        <v>90</v>
      </c>
      <c r="V2261" s="26" t="s">
        <v>144</v>
      </c>
      <c r="W2261" s="26" t="s">
        <v>145</v>
      </c>
    </row>
    <row r="2262" spans="1:23" ht="115.5" x14ac:dyDescent="0.15">
      <c r="A2262" s="22" t="s">
        <v>10499</v>
      </c>
      <c r="B2262" s="22" t="s">
        <v>10500</v>
      </c>
      <c r="C2262" s="28" t="s">
        <v>10501</v>
      </c>
      <c r="D2262" s="26" t="s">
        <v>26</v>
      </c>
      <c r="E2262" s="28" t="s">
        <v>10502</v>
      </c>
      <c r="F2262" s="28" t="s">
        <v>10503</v>
      </c>
      <c r="G2262" s="22" t="s">
        <v>29</v>
      </c>
      <c r="H2262" s="23">
        <v>9359700981.9099998</v>
      </c>
      <c r="I2262" s="23">
        <v>131.3629</v>
      </c>
      <c r="J2262" s="23">
        <v>7.6177999999999999</v>
      </c>
      <c r="K2262" s="23">
        <v>1.4822</v>
      </c>
      <c r="L2262" s="24">
        <v>1</v>
      </c>
      <c r="M2262" s="24">
        <v>0</v>
      </c>
      <c r="N2262" s="23"/>
      <c r="O2262" s="23"/>
      <c r="P2262" s="24">
        <v>31968</v>
      </c>
      <c r="Q2262" s="26" t="s">
        <v>143</v>
      </c>
      <c r="R2262" s="26" t="s">
        <v>143</v>
      </c>
      <c r="S2262" s="26" t="s">
        <v>143</v>
      </c>
      <c r="T2262" s="26" t="s">
        <v>70</v>
      </c>
      <c r="U2262" s="26" t="s">
        <v>127</v>
      </c>
      <c r="V2262" s="26" t="s">
        <v>198</v>
      </c>
      <c r="W2262" s="26" t="s">
        <v>497</v>
      </c>
    </row>
    <row r="2263" spans="1:23" ht="73.5" x14ac:dyDescent="0.15">
      <c r="A2263" s="22" t="s">
        <v>10504</v>
      </c>
      <c r="B2263" s="22" t="s">
        <v>10505</v>
      </c>
      <c r="C2263" s="28" t="s">
        <v>10506</v>
      </c>
      <c r="D2263" s="26" t="s">
        <v>140</v>
      </c>
      <c r="E2263" s="28" t="s">
        <v>10507</v>
      </c>
      <c r="F2263" s="28" t="s">
        <v>29</v>
      </c>
      <c r="G2263" s="22" t="s">
        <v>29</v>
      </c>
      <c r="H2263" s="23">
        <v>18370926141.400002</v>
      </c>
      <c r="I2263" s="23">
        <v>36.256900000000002</v>
      </c>
      <c r="J2263" s="23">
        <v>1.9607000000000001</v>
      </c>
      <c r="K2263" s="23">
        <v>1.3363</v>
      </c>
      <c r="L2263" s="24">
        <v>3</v>
      </c>
      <c r="M2263" s="24">
        <v>0</v>
      </c>
      <c r="N2263" s="23"/>
      <c r="O2263" s="23"/>
      <c r="P2263" s="24">
        <v>68921</v>
      </c>
      <c r="Q2263" s="26" t="s">
        <v>706</v>
      </c>
      <c r="R2263" s="26" t="s">
        <v>706</v>
      </c>
      <c r="S2263" s="26" t="s">
        <v>706</v>
      </c>
      <c r="T2263" s="26" t="s">
        <v>70</v>
      </c>
      <c r="U2263" s="26" t="s">
        <v>272</v>
      </c>
      <c r="V2263" s="26" t="s">
        <v>273</v>
      </c>
      <c r="W2263" s="26" t="s">
        <v>1127</v>
      </c>
    </row>
    <row r="2264" spans="1:23" ht="105" x14ac:dyDescent="0.15">
      <c r="A2264" s="22" t="s">
        <v>10508</v>
      </c>
      <c r="B2264" s="22" t="s">
        <v>10509</v>
      </c>
      <c r="C2264" s="28" t="s">
        <v>10510</v>
      </c>
      <c r="D2264" s="26" t="s">
        <v>140</v>
      </c>
      <c r="E2264" s="28" t="s">
        <v>10511</v>
      </c>
      <c r="F2264" s="28" t="s">
        <v>222</v>
      </c>
      <c r="G2264" s="22" t="s">
        <v>29</v>
      </c>
      <c r="H2264" s="23">
        <v>8486290873.9399996</v>
      </c>
      <c r="I2264" s="23">
        <v>60.9664</v>
      </c>
      <c r="J2264" s="23"/>
      <c r="K2264" s="23">
        <v>0.96279999999999999</v>
      </c>
      <c r="L2264" s="24"/>
      <c r="M2264" s="24"/>
      <c r="N2264" s="23"/>
      <c r="O2264" s="23"/>
      <c r="P2264" s="24">
        <v>15708</v>
      </c>
      <c r="Q2264" s="26" t="s">
        <v>112</v>
      </c>
      <c r="R2264" s="26" t="s">
        <v>112</v>
      </c>
      <c r="S2264" s="26" t="s">
        <v>112</v>
      </c>
      <c r="T2264" s="26" t="s">
        <v>113</v>
      </c>
      <c r="U2264" s="26" t="s">
        <v>114</v>
      </c>
      <c r="V2264" s="26" t="s">
        <v>115</v>
      </c>
      <c r="W2264" s="26" t="s">
        <v>116</v>
      </c>
    </row>
    <row r="2265" spans="1:23" ht="63" x14ac:dyDescent="0.15">
      <c r="A2265" s="22" t="s">
        <v>10512</v>
      </c>
      <c r="B2265" s="22" t="s">
        <v>10513</v>
      </c>
      <c r="C2265" s="28" t="s">
        <v>10514</v>
      </c>
      <c r="D2265" s="26" t="s">
        <v>26</v>
      </c>
      <c r="E2265" s="28" t="s">
        <v>10515</v>
      </c>
      <c r="F2265" s="28" t="s">
        <v>10516</v>
      </c>
      <c r="G2265" s="22" t="s">
        <v>29</v>
      </c>
      <c r="H2265" s="23">
        <v>17715247566.5</v>
      </c>
      <c r="I2265" s="23">
        <v>32.826300000000003</v>
      </c>
      <c r="J2265" s="23">
        <v>1.2149000000000001</v>
      </c>
      <c r="K2265" s="23">
        <v>1.5770999999999999</v>
      </c>
      <c r="L2265" s="24">
        <v>0</v>
      </c>
      <c r="M2265" s="24">
        <v>0</v>
      </c>
      <c r="N2265" s="23"/>
      <c r="O2265" s="23"/>
      <c r="P2265" s="24">
        <v>140078</v>
      </c>
      <c r="Q2265" s="26" t="s">
        <v>632</v>
      </c>
      <c r="R2265" s="26" t="s">
        <v>632</v>
      </c>
      <c r="S2265" s="26" t="s">
        <v>632</v>
      </c>
      <c r="T2265" s="26" t="s">
        <v>206</v>
      </c>
      <c r="U2265" s="26" t="s">
        <v>207</v>
      </c>
      <c r="V2265" s="26" t="s">
        <v>561</v>
      </c>
      <c r="W2265" s="26" t="s">
        <v>562</v>
      </c>
    </row>
    <row r="2266" spans="1:23" ht="126" x14ac:dyDescent="0.15">
      <c r="A2266" s="22" t="s">
        <v>10517</v>
      </c>
      <c r="B2266" s="22" t="s">
        <v>10518</v>
      </c>
      <c r="C2266" s="28" t="s">
        <v>10519</v>
      </c>
      <c r="D2266" s="26" t="s">
        <v>26</v>
      </c>
      <c r="E2266" s="28" t="s">
        <v>10520</v>
      </c>
      <c r="F2266" s="28" t="s">
        <v>10521</v>
      </c>
      <c r="G2266" s="22" t="s">
        <v>29</v>
      </c>
      <c r="H2266" s="23">
        <v>6082879327.0500002</v>
      </c>
      <c r="I2266" s="23">
        <v>-54.037199999999999</v>
      </c>
      <c r="J2266" s="23">
        <v>2.92E-2</v>
      </c>
      <c r="K2266" s="23">
        <v>1.3602000000000001</v>
      </c>
      <c r="L2266" s="24">
        <v>0</v>
      </c>
      <c r="M2266" s="24">
        <v>0</v>
      </c>
      <c r="N2266" s="23"/>
      <c r="O2266" s="23"/>
      <c r="P2266" s="24">
        <v>9885</v>
      </c>
      <c r="Q2266" s="26" t="s">
        <v>475</v>
      </c>
      <c r="R2266" s="26" t="s">
        <v>475</v>
      </c>
      <c r="S2266" s="26" t="s">
        <v>475</v>
      </c>
      <c r="T2266" s="26" t="s">
        <v>113</v>
      </c>
      <c r="U2266" s="26" t="s">
        <v>114</v>
      </c>
      <c r="V2266" s="26" t="s">
        <v>476</v>
      </c>
      <c r="W2266" s="26" t="s">
        <v>2448</v>
      </c>
    </row>
    <row r="2267" spans="1:23" ht="231" x14ac:dyDescent="0.15">
      <c r="A2267" s="22" t="s">
        <v>10522</v>
      </c>
      <c r="B2267" s="22" t="s">
        <v>10523</v>
      </c>
      <c r="C2267" s="28" t="s">
        <v>10524</v>
      </c>
      <c r="D2267" s="26" t="s">
        <v>140</v>
      </c>
      <c r="E2267" s="28" t="s">
        <v>10525</v>
      </c>
      <c r="F2267" s="28" t="s">
        <v>10526</v>
      </c>
      <c r="G2267" s="22" t="s">
        <v>29</v>
      </c>
      <c r="H2267" s="23">
        <v>74147185129.679993</v>
      </c>
      <c r="I2267" s="23">
        <v>26.907599999999999</v>
      </c>
      <c r="J2267" s="23">
        <v>0.112</v>
      </c>
      <c r="K2267" s="23">
        <v>1.4643999999999999</v>
      </c>
      <c r="L2267" s="24">
        <v>5</v>
      </c>
      <c r="M2267" s="24">
        <v>0</v>
      </c>
      <c r="N2267" s="23"/>
      <c r="O2267" s="23"/>
      <c r="P2267" s="24">
        <v>23025</v>
      </c>
      <c r="Q2267" s="26" t="s">
        <v>1949</v>
      </c>
      <c r="R2267" s="26" t="s">
        <v>1949</v>
      </c>
      <c r="S2267" s="26" t="s">
        <v>1949</v>
      </c>
      <c r="T2267" s="26" t="s">
        <v>70</v>
      </c>
      <c r="U2267" s="26" t="s">
        <v>272</v>
      </c>
      <c r="V2267" s="26" t="s">
        <v>273</v>
      </c>
      <c r="W2267" s="26" t="s">
        <v>273</v>
      </c>
    </row>
    <row r="2268" spans="1:23" ht="63" x14ac:dyDescent="0.15">
      <c r="A2268" s="22" t="s">
        <v>10527</v>
      </c>
      <c r="B2268" s="22" t="s">
        <v>10528</v>
      </c>
      <c r="C2268" s="28" t="s">
        <v>10529</v>
      </c>
      <c r="D2268" s="26" t="s">
        <v>26</v>
      </c>
      <c r="E2268" s="28" t="s">
        <v>10530</v>
      </c>
      <c r="F2268" s="28" t="s">
        <v>10531</v>
      </c>
      <c r="G2268" s="22" t="s">
        <v>29</v>
      </c>
      <c r="H2268" s="23">
        <v>6509502260.8000002</v>
      </c>
      <c r="I2268" s="23">
        <v>22.2105</v>
      </c>
      <c r="J2268" s="23"/>
      <c r="K2268" s="23">
        <v>1.2281</v>
      </c>
      <c r="L2268" s="24"/>
      <c r="M2268" s="24"/>
      <c r="N2268" s="23"/>
      <c r="O2268" s="23"/>
      <c r="P2268" s="24">
        <v>55054</v>
      </c>
      <c r="Q2268" s="26" t="s">
        <v>40</v>
      </c>
      <c r="R2268" s="26" t="s">
        <v>40</v>
      </c>
      <c r="S2268" s="26" t="s">
        <v>40</v>
      </c>
      <c r="T2268" s="26" t="s">
        <v>31</v>
      </c>
      <c r="U2268" s="26" t="s">
        <v>41</v>
      </c>
      <c r="V2268" s="26" t="s">
        <v>42</v>
      </c>
      <c r="W2268" s="26" t="s">
        <v>43</v>
      </c>
    </row>
    <row r="2269" spans="1:23" ht="84" x14ac:dyDescent="0.15">
      <c r="A2269" s="22" t="s">
        <v>10532</v>
      </c>
      <c r="B2269" s="22" t="s">
        <v>10533</v>
      </c>
      <c r="C2269" s="28" t="s">
        <v>10534</v>
      </c>
      <c r="D2269" s="26" t="s">
        <v>26</v>
      </c>
      <c r="E2269" s="28" t="s">
        <v>10535</v>
      </c>
      <c r="F2269" s="28" t="s">
        <v>10536</v>
      </c>
      <c r="G2269" s="22" t="s">
        <v>29</v>
      </c>
      <c r="H2269" s="23">
        <v>18494530122.653</v>
      </c>
      <c r="I2269" s="23">
        <v>41.8934</v>
      </c>
      <c r="J2269" s="23">
        <v>3.4508000000000001</v>
      </c>
      <c r="K2269" s="23">
        <v>1.6920999999999999</v>
      </c>
      <c r="L2269" s="24">
        <v>0</v>
      </c>
      <c r="M2269" s="24">
        <v>0</v>
      </c>
      <c r="N2269" s="23"/>
      <c r="O2269" s="23"/>
      <c r="P2269" s="24">
        <v>17886</v>
      </c>
      <c r="Q2269" s="26" t="s">
        <v>40</v>
      </c>
      <c r="R2269" s="26" t="s">
        <v>40</v>
      </c>
      <c r="S2269" s="26" t="s">
        <v>40</v>
      </c>
      <c r="T2269" s="26" t="s">
        <v>31</v>
      </c>
      <c r="U2269" s="26" t="s">
        <v>41</v>
      </c>
      <c r="V2269" s="26" t="s">
        <v>42</v>
      </c>
      <c r="W2269" s="26" t="s">
        <v>43</v>
      </c>
    </row>
    <row r="2270" spans="1:23" ht="178.5" x14ac:dyDescent="0.15">
      <c r="A2270" s="22" t="s">
        <v>10537</v>
      </c>
      <c r="B2270" s="22" t="s">
        <v>10538</v>
      </c>
      <c r="C2270" s="28" t="s">
        <v>10539</v>
      </c>
      <c r="D2270" s="26" t="s">
        <v>26</v>
      </c>
      <c r="E2270" s="28" t="s">
        <v>10540</v>
      </c>
      <c r="F2270" s="28" t="s">
        <v>10541</v>
      </c>
      <c r="G2270" s="22" t="s">
        <v>29</v>
      </c>
      <c r="H2270" s="23">
        <v>9631208146.5599995</v>
      </c>
      <c r="I2270" s="23">
        <v>159.3212</v>
      </c>
      <c r="J2270" s="23">
        <v>-7.9309000000000003</v>
      </c>
      <c r="K2270" s="23">
        <v>1.3138000000000001</v>
      </c>
      <c r="L2270" s="24">
        <v>0</v>
      </c>
      <c r="M2270" s="24">
        <v>0</v>
      </c>
      <c r="N2270" s="23"/>
      <c r="O2270" s="23"/>
      <c r="P2270" s="24">
        <v>15668</v>
      </c>
      <c r="Q2270" s="26" t="s">
        <v>347</v>
      </c>
      <c r="R2270" s="26" t="s">
        <v>347</v>
      </c>
      <c r="S2270" s="26" t="s">
        <v>347</v>
      </c>
      <c r="T2270" s="26" t="s">
        <v>70</v>
      </c>
      <c r="U2270" s="26" t="s">
        <v>71</v>
      </c>
      <c r="V2270" s="26" t="s">
        <v>72</v>
      </c>
      <c r="W2270" s="26" t="s">
        <v>73</v>
      </c>
    </row>
    <row r="2271" spans="1:23" ht="31.5" x14ac:dyDescent="0.15">
      <c r="A2271" s="22" t="s">
        <v>10542</v>
      </c>
      <c r="B2271" s="22" t="s">
        <v>10543</v>
      </c>
      <c r="C2271" s="28" t="s">
        <v>10544</v>
      </c>
      <c r="D2271" s="26" t="s">
        <v>26</v>
      </c>
      <c r="E2271" s="28" t="s">
        <v>10545</v>
      </c>
      <c r="F2271" s="28" t="s">
        <v>10546</v>
      </c>
      <c r="G2271" s="22" t="s">
        <v>29</v>
      </c>
      <c r="H2271" s="23">
        <v>10076984350</v>
      </c>
      <c r="I2271" s="23">
        <v>30.858799999999999</v>
      </c>
      <c r="J2271" s="23">
        <v>11.600899999999999</v>
      </c>
      <c r="K2271" s="23">
        <v>1.4217</v>
      </c>
      <c r="L2271" s="24">
        <v>1</v>
      </c>
      <c r="M2271" s="24">
        <v>0</v>
      </c>
      <c r="N2271" s="23"/>
      <c r="O2271" s="23"/>
      <c r="P2271" s="24">
        <v>9539</v>
      </c>
      <c r="Q2271" s="26" t="s">
        <v>40</v>
      </c>
      <c r="R2271" s="26" t="s">
        <v>40</v>
      </c>
      <c r="S2271" s="26" t="s">
        <v>40</v>
      </c>
      <c r="T2271" s="26" t="s">
        <v>31</v>
      </c>
      <c r="U2271" s="26" t="s">
        <v>41</v>
      </c>
      <c r="V2271" s="26" t="s">
        <v>42</v>
      </c>
      <c r="W2271" s="26" t="s">
        <v>43</v>
      </c>
    </row>
    <row r="2272" spans="1:23" ht="31.5" x14ac:dyDescent="0.15">
      <c r="A2272" s="22" t="s">
        <v>10547</v>
      </c>
      <c r="B2272" s="22" t="s">
        <v>10548</v>
      </c>
      <c r="C2272" s="28" t="s">
        <v>10549</v>
      </c>
      <c r="D2272" s="26" t="s">
        <v>26</v>
      </c>
      <c r="E2272" s="28" t="s">
        <v>10550</v>
      </c>
      <c r="F2272" s="28" t="s">
        <v>10551</v>
      </c>
      <c r="G2272" s="22" t="s">
        <v>29</v>
      </c>
      <c r="H2272" s="23">
        <v>27812954110.759998</v>
      </c>
      <c r="I2272" s="23">
        <v>10.6091</v>
      </c>
      <c r="J2272" s="23">
        <v>0.28010000000000002</v>
      </c>
      <c r="K2272" s="23">
        <v>1.1413</v>
      </c>
      <c r="L2272" s="24">
        <v>3</v>
      </c>
      <c r="M2272" s="24">
        <v>0</v>
      </c>
      <c r="N2272" s="23"/>
      <c r="O2272" s="23"/>
      <c r="P2272" s="24">
        <v>21832</v>
      </c>
      <c r="Q2272" s="26" t="s">
        <v>632</v>
      </c>
      <c r="R2272" s="26" t="s">
        <v>632</v>
      </c>
      <c r="S2272" s="26" t="s">
        <v>632</v>
      </c>
      <c r="T2272" s="26" t="s">
        <v>80</v>
      </c>
      <c r="U2272" s="26" t="s">
        <v>90</v>
      </c>
      <c r="V2272" s="26" t="s">
        <v>91</v>
      </c>
      <c r="W2272" s="26" t="s">
        <v>92</v>
      </c>
    </row>
    <row r="2273" spans="1:23" ht="42" x14ac:dyDescent="0.15">
      <c r="A2273" s="22" t="s">
        <v>10552</v>
      </c>
      <c r="B2273" s="22" t="s">
        <v>10553</v>
      </c>
      <c r="C2273" s="28" t="s">
        <v>10554</v>
      </c>
      <c r="D2273" s="26" t="s">
        <v>26</v>
      </c>
      <c r="E2273" s="28" t="s">
        <v>10555</v>
      </c>
      <c r="F2273" s="28" t="s">
        <v>959</v>
      </c>
      <c r="G2273" s="22" t="s">
        <v>29</v>
      </c>
      <c r="H2273" s="23">
        <v>15578595908.959999</v>
      </c>
      <c r="I2273" s="23">
        <v>27.965299999999999</v>
      </c>
      <c r="J2273" s="23">
        <v>1.4282999999999999</v>
      </c>
      <c r="K2273" s="23">
        <v>1.2539</v>
      </c>
      <c r="L2273" s="24">
        <v>2</v>
      </c>
      <c r="M2273" s="24">
        <v>0</v>
      </c>
      <c r="N2273" s="23"/>
      <c r="O2273" s="23"/>
      <c r="P2273" s="24">
        <v>15162</v>
      </c>
      <c r="Q2273" s="26" t="s">
        <v>600</v>
      </c>
      <c r="R2273" s="26" t="s">
        <v>600</v>
      </c>
      <c r="S2273" s="26" t="s">
        <v>600</v>
      </c>
      <c r="T2273" s="26" t="s">
        <v>31</v>
      </c>
      <c r="U2273" s="26" t="s">
        <v>509</v>
      </c>
      <c r="V2273" s="26" t="s">
        <v>601</v>
      </c>
      <c r="W2273" s="26" t="s">
        <v>10372</v>
      </c>
    </row>
    <row r="2274" spans="1:23" ht="94.5" x14ac:dyDescent="0.15">
      <c r="A2274" s="22" t="s">
        <v>10556</v>
      </c>
      <c r="B2274" s="22" t="s">
        <v>10557</v>
      </c>
      <c r="C2274" s="28" t="s">
        <v>350</v>
      </c>
      <c r="D2274" s="26" t="s">
        <v>26</v>
      </c>
      <c r="E2274" s="28" t="s">
        <v>10558</v>
      </c>
      <c r="F2274" s="28" t="s">
        <v>10559</v>
      </c>
      <c r="G2274" s="22" t="s">
        <v>29</v>
      </c>
      <c r="H2274" s="23">
        <v>4565637588.3199997</v>
      </c>
      <c r="I2274" s="23">
        <v>-4.0429000000000004</v>
      </c>
      <c r="J2274" s="23"/>
      <c r="K2274" s="23">
        <v>1.1651</v>
      </c>
      <c r="L2274" s="24">
        <v>3</v>
      </c>
      <c r="M2274" s="24">
        <v>0</v>
      </c>
      <c r="N2274" s="23"/>
      <c r="O2274" s="23"/>
      <c r="P2274" s="24">
        <v>6551</v>
      </c>
      <c r="Q2274" s="26" t="s">
        <v>205</v>
      </c>
      <c r="R2274" s="26" t="s">
        <v>205</v>
      </c>
      <c r="S2274" s="26" t="s">
        <v>205</v>
      </c>
      <c r="T2274" s="26" t="s">
        <v>206</v>
      </c>
      <c r="U2274" s="26" t="s">
        <v>207</v>
      </c>
      <c r="V2274" s="26" t="s">
        <v>208</v>
      </c>
      <c r="W2274" s="26" t="s">
        <v>209</v>
      </c>
    </row>
    <row r="2275" spans="1:23" ht="42" x14ac:dyDescent="0.15">
      <c r="A2275" s="22" t="s">
        <v>10560</v>
      </c>
      <c r="B2275" s="22" t="s">
        <v>10561</v>
      </c>
      <c r="C2275" s="28" t="s">
        <v>10562</v>
      </c>
      <c r="D2275" s="26" t="s">
        <v>26</v>
      </c>
      <c r="E2275" s="28" t="s">
        <v>10563</v>
      </c>
      <c r="F2275" s="28" t="s">
        <v>10564</v>
      </c>
      <c r="G2275" s="22" t="s">
        <v>29</v>
      </c>
      <c r="H2275" s="23">
        <v>15469525325.700001</v>
      </c>
      <c r="I2275" s="23">
        <v>225.34710000000001</v>
      </c>
      <c r="J2275" s="23">
        <v>0.58230000000000004</v>
      </c>
      <c r="K2275" s="23">
        <v>1.0912999999999999</v>
      </c>
      <c r="L2275" s="24">
        <v>2</v>
      </c>
      <c r="M2275" s="24">
        <v>0</v>
      </c>
      <c r="N2275" s="23"/>
      <c r="O2275" s="23"/>
      <c r="P2275" s="24">
        <v>110750</v>
      </c>
      <c r="Q2275" s="26" t="s">
        <v>7708</v>
      </c>
      <c r="R2275" s="26" t="s">
        <v>7708</v>
      </c>
      <c r="S2275" s="26" t="s">
        <v>7708</v>
      </c>
      <c r="T2275" s="26" t="s">
        <v>50</v>
      </c>
      <c r="U2275" s="26" t="s">
        <v>51</v>
      </c>
      <c r="V2275" s="26" t="s">
        <v>52</v>
      </c>
      <c r="W2275" s="26" t="s">
        <v>53</v>
      </c>
    </row>
    <row r="2276" spans="1:23" ht="42" x14ac:dyDescent="0.15">
      <c r="A2276" s="22" t="s">
        <v>10565</v>
      </c>
      <c r="B2276" s="22" t="s">
        <v>10566</v>
      </c>
      <c r="C2276" s="28" t="s">
        <v>10567</v>
      </c>
      <c r="D2276" s="26" t="s">
        <v>26</v>
      </c>
      <c r="E2276" s="28" t="s">
        <v>10568</v>
      </c>
      <c r="F2276" s="28" t="s">
        <v>10569</v>
      </c>
      <c r="G2276" s="22" t="s">
        <v>29</v>
      </c>
      <c r="H2276" s="23">
        <v>3289353522</v>
      </c>
      <c r="I2276" s="23">
        <v>40.5075</v>
      </c>
      <c r="J2276" s="23"/>
      <c r="K2276" s="23">
        <v>1.6676</v>
      </c>
      <c r="L2276" s="24">
        <v>2</v>
      </c>
      <c r="M2276" s="24">
        <v>0</v>
      </c>
      <c r="N2276" s="23"/>
      <c r="O2276" s="23"/>
      <c r="P2276" s="24">
        <v>7687</v>
      </c>
      <c r="Q2276" s="26" t="s">
        <v>189</v>
      </c>
      <c r="R2276" s="26" t="s">
        <v>189</v>
      </c>
      <c r="S2276" s="26" t="s">
        <v>189</v>
      </c>
      <c r="T2276" s="26" t="s">
        <v>80</v>
      </c>
      <c r="U2276" s="26" t="s">
        <v>90</v>
      </c>
      <c r="V2276" s="26" t="s">
        <v>462</v>
      </c>
      <c r="W2276" s="26" t="s">
        <v>463</v>
      </c>
    </row>
    <row r="2277" spans="1:23" ht="84" x14ac:dyDescent="0.15">
      <c r="A2277" s="22" t="s">
        <v>10570</v>
      </c>
      <c r="B2277" s="22" t="s">
        <v>10571</v>
      </c>
      <c r="C2277" s="28" t="s">
        <v>10572</v>
      </c>
      <c r="D2277" s="26" t="s">
        <v>26</v>
      </c>
      <c r="E2277" s="28" t="s">
        <v>10573</v>
      </c>
      <c r="F2277" s="28" t="s">
        <v>10574</v>
      </c>
      <c r="G2277" s="22" t="s">
        <v>29</v>
      </c>
      <c r="H2277" s="23">
        <v>21938475759.993</v>
      </c>
      <c r="I2277" s="23">
        <v>41.979599999999998</v>
      </c>
      <c r="J2277" s="23">
        <v>1.3431999999999999</v>
      </c>
      <c r="K2277" s="23">
        <v>1.5192000000000001</v>
      </c>
      <c r="L2277" s="24">
        <v>2</v>
      </c>
      <c r="M2277" s="24">
        <v>0</v>
      </c>
      <c r="N2277" s="23"/>
      <c r="O2277" s="23"/>
      <c r="P2277" s="24">
        <v>20117</v>
      </c>
      <c r="Q2277" s="26" t="s">
        <v>189</v>
      </c>
      <c r="R2277" s="26" t="s">
        <v>189</v>
      </c>
      <c r="S2277" s="26" t="s">
        <v>189</v>
      </c>
      <c r="T2277" s="26" t="s">
        <v>80</v>
      </c>
      <c r="U2277" s="26" t="s">
        <v>90</v>
      </c>
      <c r="V2277" s="26" t="s">
        <v>462</v>
      </c>
      <c r="W2277" s="26" t="s">
        <v>463</v>
      </c>
    </row>
    <row r="2278" spans="1:23" ht="31.5" x14ac:dyDescent="0.15">
      <c r="A2278" s="22" t="s">
        <v>10575</v>
      </c>
      <c r="B2278" s="22" t="s">
        <v>10576</v>
      </c>
      <c r="C2278" s="28" t="s">
        <v>10577</v>
      </c>
      <c r="D2278" s="26" t="s">
        <v>26</v>
      </c>
      <c r="E2278" s="28" t="s">
        <v>10578</v>
      </c>
      <c r="F2278" s="28" t="s">
        <v>10579</v>
      </c>
      <c r="G2278" s="22" t="s">
        <v>29</v>
      </c>
      <c r="H2278" s="23">
        <v>45380482238.419998</v>
      </c>
      <c r="I2278" s="23">
        <v>11.213900000000001</v>
      </c>
      <c r="J2278" s="23">
        <v>0.1366</v>
      </c>
      <c r="K2278" s="23">
        <v>0.54469999999999996</v>
      </c>
      <c r="L2278" s="24">
        <v>2</v>
      </c>
      <c r="M2278" s="24">
        <v>0</v>
      </c>
      <c r="N2278" s="23"/>
      <c r="O2278" s="23"/>
      <c r="P2278" s="24">
        <v>22986</v>
      </c>
      <c r="Q2278" s="26" t="s">
        <v>40</v>
      </c>
      <c r="R2278" s="26" t="s">
        <v>40</v>
      </c>
      <c r="S2278" s="26" t="s">
        <v>40</v>
      </c>
      <c r="T2278" s="26" t="s">
        <v>31</v>
      </c>
      <c r="U2278" s="26" t="s">
        <v>41</v>
      </c>
      <c r="V2278" s="26" t="s">
        <v>42</v>
      </c>
      <c r="W2278" s="26" t="s">
        <v>43</v>
      </c>
    </row>
    <row r="2279" spans="1:23" ht="105" x14ac:dyDescent="0.15">
      <c r="A2279" s="22" t="s">
        <v>10580</v>
      </c>
      <c r="B2279" s="22" t="s">
        <v>10581</v>
      </c>
      <c r="C2279" s="28" t="s">
        <v>10582</v>
      </c>
      <c r="D2279" s="26" t="s">
        <v>26</v>
      </c>
      <c r="E2279" s="28" t="s">
        <v>10583</v>
      </c>
      <c r="F2279" s="28" t="s">
        <v>10584</v>
      </c>
      <c r="G2279" s="22" t="s">
        <v>29</v>
      </c>
      <c r="H2279" s="23">
        <v>17413050449.579399</v>
      </c>
      <c r="I2279" s="23">
        <v>106.4273</v>
      </c>
      <c r="J2279" s="23"/>
      <c r="K2279" s="23">
        <v>1.7095</v>
      </c>
      <c r="L2279" s="24">
        <v>1</v>
      </c>
      <c r="M2279" s="24">
        <v>0</v>
      </c>
      <c r="N2279" s="23"/>
      <c r="O2279" s="23"/>
      <c r="P2279" s="24"/>
      <c r="Q2279" s="26" t="s">
        <v>420</v>
      </c>
      <c r="R2279" s="26" t="s">
        <v>420</v>
      </c>
      <c r="S2279" s="26" t="s">
        <v>420</v>
      </c>
      <c r="T2279" s="26" t="s">
        <v>80</v>
      </c>
      <c r="U2279" s="26" t="s">
        <v>81</v>
      </c>
      <c r="V2279" s="26" t="s">
        <v>82</v>
      </c>
      <c r="W2279" s="26" t="s">
        <v>2463</v>
      </c>
    </row>
    <row r="2280" spans="1:23" ht="115.5" x14ac:dyDescent="0.15">
      <c r="A2280" s="22" t="s">
        <v>10585</v>
      </c>
      <c r="B2280" s="22" t="s">
        <v>10586</v>
      </c>
      <c r="C2280" s="28" t="s">
        <v>10587</v>
      </c>
      <c r="D2280" s="26" t="s">
        <v>26</v>
      </c>
      <c r="E2280" s="28" t="s">
        <v>10588</v>
      </c>
      <c r="F2280" s="28" t="s">
        <v>10589</v>
      </c>
      <c r="G2280" s="22" t="s">
        <v>29</v>
      </c>
      <c r="H2280" s="23">
        <v>16492582833.48</v>
      </c>
      <c r="I2280" s="23">
        <v>70.580299999999994</v>
      </c>
      <c r="J2280" s="23">
        <v>7.1400000000000005E-2</v>
      </c>
      <c r="K2280" s="23">
        <v>1.6766000000000001</v>
      </c>
      <c r="L2280" s="24">
        <v>3</v>
      </c>
      <c r="M2280" s="24">
        <v>0</v>
      </c>
      <c r="N2280" s="23"/>
      <c r="O2280" s="23"/>
      <c r="P2280" s="24">
        <v>12030</v>
      </c>
      <c r="Q2280" s="26" t="s">
        <v>321</v>
      </c>
      <c r="R2280" s="26" t="s">
        <v>321</v>
      </c>
      <c r="S2280" s="26" t="s">
        <v>321</v>
      </c>
      <c r="T2280" s="26" t="s">
        <v>70</v>
      </c>
      <c r="U2280" s="26" t="s">
        <v>127</v>
      </c>
      <c r="V2280" s="26" t="s">
        <v>128</v>
      </c>
      <c r="W2280" s="26" t="s">
        <v>129</v>
      </c>
    </row>
    <row r="2281" spans="1:23" ht="94.5" x14ac:dyDescent="0.15">
      <c r="A2281" s="22" t="s">
        <v>10590</v>
      </c>
      <c r="B2281" s="22" t="s">
        <v>10591</v>
      </c>
      <c r="C2281" s="28" t="s">
        <v>10592</v>
      </c>
      <c r="D2281" s="26" t="s">
        <v>26</v>
      </c>
      <c r="E2281" s="28" t="s">
        <v>10593</v>
      </c>
      <c r="F2281" s="28" t="s">
        <v>10594</v>
      </c>
      <c r="G2281" s="22" t="s">
        <v>29</v>
      </c>
      <c r="H2281" s="23">
        <v>16337642630.76</v>
      </c>
      <c r="I2281" s="23">
        <v>-460.72359999999998</v>
      </c>
      <c r="J2281" s="23"/>
      <c r="K2281" s="23">
        <v>1.5362</v>
      </c>
      <c r="L2281" s="24">
        <v>0</v>
      </c>
      <c r="M2281" s="24">
        <v>0</v>
      </c>
      <c r="N2281" s="23"/>
      <c r="O2281" s="23"/>
      <c r="P2281" s="24">
        <v>24575</v>
      </c>
      <c r="Q2281" s="26" t="s">
        <v>928</v>
      </c>
      <c r="R2281" s="26" t="s">
        <v>928</v>
      </c>
      <c r="S2281" s="26" t="s">
        <v>928</v>
      </c>
      <c r="T2281" s="26" t="s">
        <v>70</v>
      </c>
      <c r="U2281" s="26" t="s">
        <v>272</v>
      </c>
      <c r="V2281" s="26" t="s">
        <v>273</v>
      </c>
      <c r="W2281" s="26" t="s">
        <v>1390</v>
      </c>
    </row>
    <row r="2282" spans="1:23" ht="73.5" x14ac:dyDescent="0.15">
      <c r="A2282" s="22" t="s">
        <v>10595</v>
      </c>
      <c r="B2282" s="22" t="s">
        <v>10596</v>
      </c>
      <c r="C2282" s="28" t="s">
        <v>10597</v>
      </c>
      <c r="D2282" s="26" t="s">
        <v>26</v>
      </c>
      <c r="E2282" s="28" t="s">
        <v>10598</v>
      </c>
      <c r="F2282" s="28" t="s">
        <v>10599</v>
      </c>
      <c r="G2282" s="22" t="s">
        <v>29</v>
      </c>
      <c r="H2282" s="23">
        <v>7107767890.1899996</v>
      </c>
      <c r="I2282" s="23">
        <v>-239.9639</v>
      </c>
      <c r="J2282" s="23"/>
      <c r="K2282" s="23">
        <v>1.3266</v>
      </c>
      <c r="L2282" s="24">
        <v>1</v>
      </c>
      <c r="M2282" s="24">
        <v>0</v>
      </c>
      <c r="N2282" s="23"/>
      <c r="O2282" s="23"/>
      <c r="P2282" s="24">
        <v>17166</v>
      </c>
      <c r="Q2282" s="26" t="s">
        <v>190</v>
      </c>
      <c r="R2282" s="26" t="s">
        <v>190</v>
      </c>
      <c r="S2282" s="26" t="s">
        <v>190</v>
      </c>
      <c r="T2282" s="26" t="s">
        <v>70</v>
      </c>
      <c r="U2282" s="26" t="s">
        <v>190</v>
      </c>
      <c r="V2282" s="26" t="s">
        <v>191</v>
      </c>
      <c r="W2282" s="26" t="s">
        <v>192</v>
      </c>
    </row>
    <row r="2283" spans="1:23" ht="63" x14ac:dyDescent="0.15">
      <c r="A2283" s="22" t="s">
        <v>10600</v>
      </c>
      <c r="B2283" s="22" t="s">
        <v>10601</v>
      </c>
      <c r="C2283" s="28" t="s">
        <v>10602</v>
      </c>
      <c r="D2283" s="26" t="s">
        <v>140</v>
      </c>
      <c r="E2283" s="28" t="s">
        <v>10603</v>
      </c>
      <c r="F2283" s="28" t="s">
        <v>10604</v>
      </c>
      <c r="G2283" s="22" t="s">
        <v>29</v>
      </c>
      <c r="H2283" s="23">
        <v>37002325409.279999</v>
      </c>
      <c r="I2283" s="23">
        <v>120.6097</v>
      </c>
      <c r="J2283" s="23">
        <v>0.45590000000000003</v>
      </c>
      <c r="K2283" s="23">
        <v>1.6579999999999999</v>
      </c>
      <c r="L2283" s="24">
        <v>2</v>
      </c>
      <c r="M2283" s="24">
        <v>0</v>
      </c>
      <c r="N2283" s="23"/>
      <c r="O2283" s="23"/>
      <c r="P2283" s="24">
        <v>9834</v>
      </c>
      <c r="Q2283" s="26" t="s">
        <v>928</v>
      </c>
      <c r="R2283" s="26" t="s">
        <v>928</v>
      </c>
      <c r="S2283" s="26" t="s">
        <v>928</v>
      </c>
      <c r="T2283" s="26" t="s">
        <v>70</v>
      </c>
      <c r="U2283" s="26" t="s">
        <v>127</v>
      </c>
      <c r="V2283" s="26" t="s">
        <v>128</v>
      </c>
      <c r="W2283" s="26" t="s">
        <v>129</v>
      </c>
    </row>
    <row r="2284" spans="1:23" ht="189" x14ac:dyDescent="0.15">
      <c r="A2284" s="22" t="s">
        <v>10605</v>
      </c>
      <c r="B2284" s="22" t="s">
        <v>10606</v>
      </c>
      <c r="C2284" s="28" t="s">
        <v>10607</v>
      </c>
      <c r="D2284" s="26" t="s">
        <v>26</v>
      </c>
      <c r="E2284" s="28" t="s">
        <v>10608</v>
      </c>
      <c r="F2284" s="28" t="s">
        <v>10609</v>
      </c>
      <c r="G2284" s="22" t="s">
        <v>29</v>
      </c>
      <c r="H2284" s="23">
        <v>18929530423.919998</v>
      </c>
      <c r="I2284" s="23">
        <v>19.9878</v>
      </c>
      <c r="J2284" s="23">
        <v>-3.1438000000000001</v>
      </c>
      <c r="K2284" s="23">
        <v>1.4383999999999999</v>
      </c>
      <c r="L2284" s="24">
        <v>4</v>
      </c>
      <c r="M2284" s="24">
        <v>0</v>
      </c>
      <c r="N2284" s="23"/>
      <c r="O2284" s="23"/>
      <c r="P2284" s="24">
        <v>38462</v>
      </c>
      <c r="Q2284" s="26" t="s">
        <v>190</v>
      </c>
      <c r="R2284" s="26" t="s">
        <v>190</v>
      </c>
      <c r="S2284" s="26" t="s">
        <v>190</v>
      </c>
      <c r="T2284" s="26" t="s">
        <v>70</v>
      </c>
      <c r="U2284" s="26" t="s">
        <v>127</v>
      </c>
      <c r="V2284" s="26" t="s">
        <v>198</v>
      </c>
      <c r="W2284" s="26" t="s">
        <v>199</v>
      </c>
    </row>
    <row r="2285" spans="1:23" ht="31.5" x14ac:dyDescent="0.15">
      <c r="A2285" s="22" t="s">
        <v>10610</v>
      </c>
      <c r="B2285" s="22" t="s">
        <v>10611</v>
      </c>
      <c r="C2285" s="28" t="s">
        <v>10612</v>
      </c>
      <c r="D2285" s="26" t="s">
        <v>26</v>
      </c>
      <c r="E2285" s="28" t="s">
        <v>10613</v>
      </c>
      <c r="F2285" s="28" t="s">
        <v>2784</v>
      </c>
      <c r="G2285" s="22" t="s">
        <v>29</v>
      </c>
      <c r="H2285" s="23">
        <v>1246751090.9000001</v>
      </c>
      <c r="I2285" s="23">
        <v>-11.842499999999999</v>
      </c>
      <c r="J2285" s="23"/>
      <c r="K2285" s="23">
        <v>0.44369999999999998</v>
      </c>
      <c r="L2285" s="24"/>
      <c r="M2285" s="24"/>
      <c r="N2285" s="23"/>
      <c r="O2285" s="23"/>
      <c r="P2285" s="24">
        <v>4084</v>
      </c>
      <c r="Q2285" s="26" t="s">
        <v>190</v>
      </c>
      <c r="R2285" s="26" t="s">
        <v>190</v>
      </c>
      <c r="S2285" s="26" t="s">
        <v>190</v>
      </c>
      <c r="T2285" s="26" t="s">
        <v>80</v>
      </c>
      <c r="U2285" s="26" t="s">
        <v>90</v>
      </c>
      <c r="V2285" s="26" t="s">
        <v>462</v>
      </c>
      <c r="W2285" s="26" t="s">
        <v>463</v>
      </c>
    </row>
    <row r="2286" spans="1:23" ht="31.5" x14ac:dyDescent="0.15">
      <c r="A2286" s="22" t="s">
        <v>10614</v>
      </c>
      <c r="B2286" s="22" t="s">
        <v>10615</v>
      </c>
      <c r="C2286" s="28" t="s">
        <v>552</v>
      </c>
      <c r="D2286" s="26" t="s">
        <v>26</v>
      </c>
      <c r="E2286" s="28" t="s">
        <v>10616</v>
      </c>
      <c r="F2286" s="28" t="s">
        <v>884</v>
      </c>
      <c r="G2286" s="22" t="s">
        <v>29</v>
      </c>
      <c r="H2286" s="23">
        <v>8490130661.9399996</v>
      </c>
      <c r="I2286" s="23">
        <v>9.8721999999999994</v>
      </c>
      <c r="J2286" s="23"/>
      <c r="K2286" s="23">
        <v>1.3242</v>
      </c>
      <c r="L2286" s="24">
        <v>4</v>
      </c>
      <c r="M2286" s="24">
        <v>0</v>
      </c>
      <c r="N2286" s="23"/>
      <c r="O2286" s="23"/>
      <c r="P2286" s="24">
        <v>10361</v>
      </c>
      <c r="Q2286" s="26" t="s">
        <v>40</v>
      </c>
      <c r="R2286" s="26" t="s">
        <v>40</v>
      </c>
      <c r="S2286" s="26" t="s">
        <v>40</v>
      </c>
      <c r="T2286" s="26" t="s">
        <v>31</v>
      </c>
      <c r="U2286" s="26" t="s">
        <v>41</v>
      </c>
      <c r="V2286" s="26" t="s">
        <v>42</v>
      </c>
      <c r="W2286" s="26" t="s">
        <v>43</v>
      </c>
    </row>
    <row r="2287" spans="1:23" ht="52.5" x14ac:dyDescent="0.15">
      <c r="A2287" s="22" t="s">
        <v>10617</v>
      </c>
      <c r="B2287" s="22" t="s">
        <v>10618</v>
      </c>
      <c r="C2287" s="28" t="s">
        <v>10619</v>
      </c>
      <c r="D2287" s="26" t="s">
        <v>26</v>
      </c>
      <c r="E2287" s="28" t="s">
        <v>10620</v>
      </c>
      <c r="F2287" s="28" t="s">
        <v>8800</v>
      </c>
      <c r="G2287" s="22" t="s">
        <v>29</v>
      </c>
      <c r="H2287" s="23">
        <v>6357867525.9200001</v>
      </c>
      <c r="I2287" s="23">
        <v>12.1975</v>
      </c>
      <c r="J2287" s="23"/>
      <c r="K2287" s="23">
        <v>1.3128</v>
      </c>
      <c r="L2287" s="24">
        <v>0</v>
      </c>
      <c r="M2287" s="24">
        <v>0</v>
      </c>
      <c r="N2287" s="23"/>
      <c r="O2287" s="23"/>
      <c r="P2287" s="24">
        <v>4213</v>
      </c>
      <c r="Q2287" s="26" t="s">
        <v>40</v>
      </c>
      <c r="R2287" s="26" t="s">
        <v>40</v>
      </c>
      <c r="S2287" s="26" t="s">
        <v>40</v>
      </c>
      <c r="T2287" s="26" t="s">
        <v>31</v>
      </c>
      <c r="U2287" s="26" t="s">
        <v>41</v>
      </c>
      <c r="V2287" s="26" t="s">
        <v>42</v>
      </c>
      <c r="W2287" s="26" t="s">
        <v>43</v>
      </c>
    </row>
    <row r="2288" spans="1:23" ht="178.5" x14ac:dyDescent="0.15">
      <c r="A2288" s="22" t="s">
        <v>10621</v>
      </c>
      <c r="B2288" s="22" t="s">
        <v>10622</v>
      </c>
      <c r="C2288" s="28" t="s">
        <v>10623</v>
      </c>
      <c r="D2288" s="26" t="s">
        <v>26</v>
      </c>
      <c r="E2288" s="28" t="s">
        <v>10624</v>
      </c>
      <c r="F2288" s="28" t="s">
        <v>10625</v>
      </c>
      <c r="G2288" s="22" t="s">
        <v>29</v>
      </c>
      <c r="H2288" s="23">
        <v>34620013801.613297</v>
      </c>
      <c r="I2288" s="23">
        <v>13.8917</v>
      </c>
      <c r="J2288" s="23">
        <v>0.87809999999999999</v>
      </c>
      <c r="K2288" s="23">
        <v>0.6321</v>
      </c>
      <c r="L2288" s="24">
        <v>3</v>
      </c>
      <c r="M2288" s="24">
        <v>0</v>
      </c>
      <c r="N2288" s="23"/>
      <c r="O2288" s="23"/>
      <c r="P2288" s="24">
        <v>144442</v>
      </c>
      <c r="Q2288" s="26" t="s">
        <v>112</v>
      </c>
      <c r="R2288" s="26" t="s">
        <v>112</v>
      </c>
      <c r="S2288" s="26" t="s">
        <v>112</v>
      </c>
      <c r="T2288" s="26" t="s">
        <v>70</v>
      </c>
      <c r="U2288" s="26" t="s">
        <v>229</v>
      </c>
      <c r="V2288" s="26" t="s">
        <v>230</v>
      </c>
      <c r="W2288" s="26" t="s">
        <v>231</v>
      </c>
    </row>
    <row r="2289" spans="1:23" ht="115.5" x14ac:dyDescent="0.15">
      <c r="A2289" s="22" t="s">
        <v>10626</v>
      </c>
      <c r="B2289" s="22" t="s">
        <v>10627</v>
      </c>
      <c r="C2289" s="28" t="s">
        <v>10628</v>
      </c>
      <c r="D2289" s="26" t="s">
        <v>26</v>
      </c>
      <c r="E2289" s="28" t="s">
        <v>10629</v>
      </c>
      <c r="F2289" s="28" t="s">
        <v>10630</v>
      </c>
      <c r="G2289" s="22" t="s">
        <v>29</v>
      </c>
      <c r="H2289" s="23">
        <v>8469211634.9399996</v>
      </c>
      <c r="I2289" s="23">
        <v>125.1446</v>
      </c>
      <c r="J2289" s="23">
        <v>4.5816999999999997</v>
      </c>
      <c r="K2289" s="23">
        <v>1.7454000000000001</v>
      </c>
      <c r="L2289" s="24">
        <v>2</v>
      </c>
      <c r="M2289" s="24">
        <v>0</v>
      </c>
      <c r="N2289" s="23"/>
      <c r="O2289" s="23"/>
      <c r="P2289" s="24">
        <v>15250</v>
      </c>
      <c r="Q2289" s="26" t="s">
        <v>10631</v>
      </c>
      <c r="R2289" s="26" t="s">
        <v>10631</v>
      </c>
      <c r="S2289" s="26" t="s">
        <v>10631</v>
      </c>
      <c r="T2289" s="26" t="s">
        <v>70</v>
      </c>
      <c r="U2289" s="26" t="s">
        <v>71</v>
      </c>
      <c r="V2289" s="26" t="s">
        <v>10632</v>
      </c>
      <c r="W2289" s="26" t="s">
        <v>10633</v>
      </c>
    </row>
    <row r="2290" spans="1:23" ht="73.5" x14ac:dyDescent="0.15">
      <c r="A2290" s="22" t="s">
        <v>10634</v>
      </c>
      <c r="B2290" s="22" t="s">
        <v>10635</v>
      </c>
      <c r="C2290" s="28" t="s">
        <v>10636</v>
      </c>
      <c r="D2290" s="26" t="s">
        <v>26</v>
      </c>
      <c r="E2290" s="28" t="s">
        <v>10637</v>
      </c>
      <c r="F2290" s="28" t="s">
        <v>10638</v>
      </c>
      <c r="G2290" s="22" t="s">
        <v>29</v>
      </c>
      <c r="H2290" s="23">
        <v>12735148889.190001</v>
      </c>
      <c r="I2290" s="23">
        <v>66.731399999999994</v>
      </c>
      <c r="J2290" s="23">
        <v>4.1414999999999997</v>
      </c>
      <c r="K2290" s="23">
        <v>1.7255</v>
      </c>
      <c r="L2290" s="24">
        <v>0</v>
      </c>
      <c r="M2290" s="24">
        <v>0</v>
      </c>
      <c r="N2290" s="23"/>
      <c r="O2290" s="23"/>
      <c r="P2290" s="24">
        <v>19122</v>
      </c>
      <c r="Q2290" s="26" t="s">
        <v>420</v>
      </c>
      <c r="R2290" s="26" t="s">
        <v>420</v>
      </c>
      <c r="S2290" s="26" t="s">
        <v>420</v>
      </c>
      <c r="T2290" s="26" t="s">
        <v>80</v>
      </c>
      <c r="U2290" s="26" t="s">
        <v>81</v>
      </c>
      <c r="V2290" s="26" t="s">
        <v>82</v>
      </c>
      <c r="W2290" s="26" t="s">
        <v>2463</v>
      </c>
    </row>
    <row r="2291" spans="1:23" ht="136.5" x14ac:dyDescent="0.15">
      <c r="A2291" s="22" t="s">
        <v>10639</v>
      </c>
      <c r="B2291" s="22" t="s">
        <v>10640</v>
      </c>
      <c r="C2291" s="28" t="s">
        <v>10641</v>
      </c>
      <c r="D2291" s="26" t="s">
        <v>26</v>
      </c>
      <c r="E2291" s="28" t="s">
        <v>10642</v>
      </c>
      <c r="F2291" s="28" t="s">
        <v>10643</v>
      </c>
      <c r="G2291" s="22" t="s">
        <v>29</v>
      </c>
      <c r="H2291" s="23">
        <v>63537130413.120003</v>
      </c>
      <c r="I2291" s="23">
        <v>41.403399999999998</v>
      </c>
      <c r="J2291" s="23">
        <v>2.2342</v>
      </c>
      <c r="K2291" s="23">
        <v>1.355</v>
      </c>
      <c r="L2291" s="24">
        <v>3</v>
      </c>
      <c r="M2291" s="24">
        <v>0</v>
      </c>
      <c r="N2291" s="23"/>
      <c r="O2291" s="23"/>
      <c r="P2291" s="24">
        <v>29021</v>
      </c>
      <c r="Q2291" s="26" t="s">
        <v>40</v>
      </c>
      <c r="R2291" s="26" t="s">
        <v>40</v>
      </c>
      <c r="S2291" s="26" t="s">
        <v>40</v>
      </c>
      <c r="T2291" s="26" t="s">
        <v>31</v>
      </c>
      <c r="U2291" s="26" t="s">
        <v>41</v>
      </c>
      <c r="V2291" s="26" t="s">
        <v>42</v>
      </c>
      <c r="W2291" s="26" t="s">
        <v>43</v>
      </c>
    </row>
    <row r="2292" spans="1:23" ht="115.5" x14ac:dyDescent="0.15">
      <c r="A2292" s="22" t="s">
        <v>10644</v>
      </c>
      <c r="B2292" s="22" t="s">
        <v>10645</v>
      </c>
      <c r="C2292" s="28" t="s">
        <v>10646</v>
      </c>
      <c r="D2292" s="26" t="s">
        <v>26</v>
      </c>
      <c r="E2292" s="28" t="s">
        <v>10647</v>
      </c>
      <c r="F2292" s="28" t="s">
        <v>10648</v>
      </c>
      <c r="G2292" s="22" t="s">
        <v>29</v>
      </c>
      <c r="H2292" s="23">
        <v>19961001038.490002</v>
      </c>
      <c r="I2292" s="23">
        <v>34.407600000000002</v>
      </c>
      <c r="J2292" s="23"/>
      <c r="K2292" s="23">
        <v>0.98540000000000005</v>
      </c>
      <c r="L2292" s="24">
        <v>1</v>
      </c>
      <c r="M2292" s="24">
        <v>0</v>
      </c>
      <c r="N2292" s="23">
        <v>7.5879000000000003</v>
      </c>
      <c r="O2292" s="23">
        <v>4.1642000000000001</v>
      </c>
      <c r="P2292" s="24">
        <v>15372</v>
      </c>
      <c r="Q2292" s="26" t="s">
        <v>49</v>
      </c>
      <c r="R2292" s="26" t="s">
        <v>49</v>
      </c>
      <c r="S2292" s="26" t="s">
        <v>49</v>
      </c>
      <c r="T2292" s="26" t="s">
        <v>50</v>
      </c>
      <c r="U2292" s="26" t="s">
        <v>51</v>
      </c>
      <c r="V2292" s="26" t="s">
        <v>469</v>
      </c>
      <c r="W2292" s="26" t="s">
        <v>470</v>
      </c>
    </row>
    <row r="2293" spans="1:23" ht="52.5" x14ac:dyDescent="0.15">
      <c r="A2293" s="22" t="s">
        <v>10649</v>
      </c>
      <c r="B2293" s="22" t="s">
        <v>10650</v>
      </c>
      <c r="C2293" s="28" t="s">
        <v>10651</v>
      </c>
      <c r="D2293" s="26" t="s">
        <v>26</v>
      </c>
      <c r="E2293" s="28" t="s">
        <v>10652</v>
      </c>
      <c r="F2293" s="28" t="s">
        <v>9363</v>
      </c>
      <c r="G2293" s="22" t="s">
        <v>29</v>
      </c>
      <c r="H2293" s="23">
        <v>4769956315.9200001</v>
      </c>
      <c r="I2293" s="23">
        <v>29.720099999999999</v>
      </c>
      <c r="J2293" s="23"/>
      <c r="K2293" s="23">
        <v>1.6327</v>
      </c>
      <c r="L2293" s="24">
        <v>0</v>
      </c>
      <c r="M2293" s="24">
        <v>0</v>
      </c>
      <c r="N2293" s="23"/>
      <c r="O2293" s="23"/>
      <c r="P2293" s="24">
        <v>8227</v>
      </c>
      <c r="Q2293" s="26" t="s">
        <v>40</v>
      </c>
      <c r="R2293" s="26" t="s">
        <v>40</v>
      </c>
      <c r="S2293" s="26" t="s">
        <v>40</v>
      </c>
      <c r="T2293" s="26" t="s">
        <v>31</v>
      </c>
      <c r="U2293" s="26" t="s">
        <v>41</v>
      </c>
      <c r="V2293" s="26" t="s">
        <v>42</v>
      </c>
      <c r="W2293" s="26" t="s">
        <v>43</v>
      </c>
    </row>
    <row r="2294" spans="1:23" ht="105" x14ac:dyDescent="0.15">
      <c r="A2294" s="22" t="s">
        <v>10653</v>
      </c>
      <c r="B2294" s="22" t="s">
        <v>10654</v>
      </c>
      <c r="C2294" s="28" t="s">
        <v>10655</v>
      </c>
      <c r="D2294" s="26" t="s">
        <v>140</v>
      </c>
      <c r="E2294" s="28" t="s">
        <v>10656</v>
      </c>
      <c r="F2294" s="28" t="s">
        <v>10657</v>
      </c>
      <c r="G2294" s="22" t="s">
        <v>29</v>
      </c>
      <c r="H2294" s="23">
        <v>30138529981</v>
      </c>
      <c r="I2294" s="23">
        <v>145.596</v>
      </c>
      <c r="J2294" s="23">
        <v>9.5500000000000002E-2</v>
      </c>
      <c r="K2294" s="23">
        <v>1.3537999999999999</v>
      </c>
      <c r="L2294" s="24">
        <v>4</v>
      </c>
      <c r="M2294" s="24">
        <v>0</v>
      </c>
      <c r="N2294" s="23"/>
      <c r="O2294" s="23"/>
      <c r="P2294" s="24">
        <v>10093</v>
      </c>
      <c r="Q2294" s="26" t="s">
        <v>49</v>
      </c>
      <c r="R2294" s="26" t="s">
        <v>49</v>
      </c>
      <c r="S2294" s="26" t="s">
        <v>49</v>
      </c>
      <c r="T2294" s="26" t="s">
        <v>161</v>
      </c>
      <c r="U2294" s="26" t="s">
        <v>162</v>
      </c>
      <c r="V2294" s="26" t="s">
        <v>163</v>
      </c>
      <c r="W2294" s="26" t="s">
        <v>303</v>
      </c>
    </row>
    <row r="2295" spans="1:23" ht="147" x14ac:dyDescent="0.15">
      <c r="A2295" s="22" t="s">
        <v>10658</v>
      </c>
      <c r="B2295" s="22" t="s">
        <v>10659</v>
      </c>
      <c r="C2295" s="28" t="s">
        <v>10660</v>
      </c>
      <c r="D2295" s="26" t="s">
        <v>26</v>
      </c>
      <c r="E2295" s="28" t="s">
        <v>10661</v>
      </c>
      <c r="F2295" s="28" t="s">
        <v>10662</v>
      </c>
      <c r="G2295" s="22" t="s">
        <v>29</v>
      </c>
      <c r="H2295" s="23">
        <v>8350832646.7200003</v>
      </c>
      <c r="I2295" s="23">
        <v>772.31119999999999</v>
      </c>
      <c r="J2295" s="23">
        <v>1.2333000000000001</v>
      </c>
      <c r="K2295" s="23">
        <v>1.0548</v>
      </c>
      <c r="L2295" s="24">
        <v>1</v>
      </c>
      <c r="M2295" s="24">
        <v>0</v>
      </c>
      <c r="N2295" s="23"/>
      <c r="O2295" s="23"/>
      <c r="P2295" s="24">
        <v>17312</v>
      </c>
      <c r="Q2295" s="26" t="s">
        <v>126</v>
      </c>
      <c r="R2295" s="26" t="s">
        <v>126</v>
      </c>
      <c r="S2295" s="26" t="s">
        <v>126</v>
      </c>
      <c r="T2295" s="26" t="s">
        <v>161</v>
      </c>
      <c r="U2295" s="26" t="s">
        <v>1342</v>
      </c>
      <c r="V2295" s="26" t="s">
        <v>1343</v>
      </c>
      <c r="W2295" s="26" t="s">
        <v>1344</v>
      </c>
    </row>
    <row r="2296" spans="1:23" ht="84" x14ac:dyDescent="0.15">
      <c r="A2296" s="22" t="s">
        <v>10663</v>
      </c>
      <c r="B2296" s="22" t="s">
        <v>10664</v>
      </c>
      <c r="C2296" s="28" t="s">
        <v>2416</v>
      </c>
      <c r="D2296" s="26" t="s">
        <v>26</v>
      </c>
      <c r="E2296" s="28" t="s">
        <v>10665</v>
      </c>
      <c r="F2296" s="28" t="s">
        <v>10666</v>
      </c>
      <c r="G2296" s="22" t="s">
        <v>29</v>
      </c>
      <c r="H2296" s="23">
        <v>4318252041.3999996</v>
      </c>
      <c r="I2296" s="23">
        <v>25.049800000000001</v>
      </c>
      <c r="J2296" s="23"/>
      <c r="K2296" s="23">
        <v>1.4103000000000001</v>
      </c>
      <c r="L2296" s="24">
        <v>0</v>
      </c>
      <c r="M2296" s="24">
        <v>0</v>
      </c>
      <c r="N2296" s="23"/>
      <c r="O2296" s="23"/>
      <c r="P2296" s="24">
        <v>13059</v>
      </c>
      <c r="Q2296" s="26" t="s">
        <v>112</v>
      </c>
      <c r="R2296" s="26" t="s">
        <v>112</v>
      </c>
      <c r="S2296" s="26" t="s">
        <v>112</v>
      </c>
      <c r="T2296" s="26" t="s">
        <v>80</v>
      </c>
      <c r="U2296" s="26" t="s">
        <v>90</v>
      </c>
      <c r="V2296" s="26" t="s">
        <v>91</v>
      </c>
      <c r="W2296" s="26" t="s">
        <v>92</v>
      </c>
    </row>
    <row r="2297" spans="1:23" ht="63" x14ac:dyDescent="0.15">
      <c r="A2297" s="22" t="s">
        <v>10667</v>
      </c>
      <c r="B2297" s="22" t="s">
        <v>10668</v>
      </c>
      <c r="C2297" s="28" t="s">
        <v>1651</v>
      </c>
      <c r="D2297" s="26" t="s">
        <v>26</v>
      </c>
      <c r="E2297" s="28" t="s">
        <v>10669</v>
      </c>
      <c r="F2297" s="28" t="s">
        <v>10670</v>
      </c>
      <c r="G2297" s="22" t="s">
        <v>29</v>
      </c>
      <c r="H2297" s="23">
        <v>3367186170.25</v>
      </c>
      <c r="I2297" s="23">
        <v>-156.29570000000001</v>
      </c>
      <c r="J2297" s="23"/>
      <c r="K2297" s="23">
        <v>0.59789999999999999</v>
      </c>
      <c r="L2297" s="24"/>
      <c r="M2297" s="24"/>
      <c r="N2297" s="23">
        <v>-31.6982</v>
      </c>
      <c r="O2297" s="23">
        <v>7.5559000000000003</v>
      </c>
      <c r="P2297" s="24">
        <v>8346</v>
      </c>
      <c r="Q2297" s="26" t="s">
        <v>49</v>
      </c>
      <c r="R2297" s="26" t="s">
        <v>49</v>
      </c>
      <c r="S2297" s="26" t="s">
        <v>49</v>
      </c>
      <c r="T2297" s="26" t="s">
        <v>50</v>
      </c>
      <c r="U2297" s="26" t="s">
        <v>51</v>
      </c>
      <c r="V2297" s="26" t="s">
        <v>469</v>
      </c>
      <c r="W2297" s="26" t="s">
        <v>470</v>
      </c>
    </row>
    <row r="2298" spans="1:23" ht="73.5" x14ac:dyDescent="0.15">
      <c r="A2298" s="22" t="s">
        <v>10671</v>
      </c>
      <c r="B2298" s="22" t="s">
        <v>10672</v>
      </c>
      <c r="C2298" s="28" t="s">
        <v>10673</v>
      </c>
      <c r="D2298" s="26" t="s">
        <v>26</v>
      </c>
      <c r="E2298" s="28" t="s">
        <v>10674</v>
      </c>
      <c r="F2298" s="28" t="s">
        <v>10675</v>
      </c>
      <c r="G2298" s="22" t="s">
        <v>29</v>
      </c>
      <c r="H2298" s="23">
        <v>19899123706.540001</v>
      </c>
      <c r="I2298" s="23">
        <v>143.82660000000001</v>
      </c>
      <c r="J2298" s="23"/>
      <c r="K2298" s="23">
        <v>1.2456</v>
      </c>
      <c r="L2298" s="24">
        <v>0</v>
      </c>
      <c r="M2298" s="24">
        <v>0</v>
      </c>
      <c r="N2298" s="23"/>
      <c r="O2298" s="23"/>
      <c r="P2298" s="24">
        <v>28887</v>
      </c>
      <c r="Q2298" s="26" t="s">
        <v>280</v>
      </c>
      <c r="R2298" s="26" t="s">
        <v>280</v>
      </c>
      <c r="S2298" s="26" t="s">
        <v>280</v>
      </c>
      <c r="T2298" s="26" t="s">
        <v>113</v>
      </c>
      <c r="U2298" s="26" t="s">
        <v>114</v>
      </c>
      <c r="V2298" s="26" t="s">
        <v>364</v>
      </c>
      <c r="W2298" s="26" t="s">
        <v>1153</v>
      </c>
    </row>
    <row r="2299" spans="1:23" ht="73.5" x14ac:dyDescent="0.15">
      <c r="A2299" s="22" t="s">
        <v>10676</v>
      </c>
      <c r="B2299" s="22" t="s">
        <v>10677</v>
      </c>
      <c r="C2299" s="28" t="s">
        <v>10678</v>
      </c>
      <c r="D2299" s="26" t="s">
        <v>26</v>
      </c>
      <c r="E2299" s="28" t="s">
        <v>10679</v>
      </c>
      <c r="F2299" s="28" t="s">
        <v>10680</v>
      </c>
      <c r="G2299" s="22" t="s">
        <v>29</v>
      </c>
      <c r="H2299" s="23">
        <v>36273637555.199997</v>
      </c>
      <c r="I2299" s="23">
        <v>9.3411000000000008</v>
      </c>
      <c r="J2299" s="23">
        <v>0.4899</v>
      </c>
      <c r="K2299" s="23">
        <v>1.1593</v>
      </c>
      <c r="L2299" s="24">
        <v>6</v>
      </c>
      <c r="M2299" s="24">
        <v>0</v>
      </c>
      <c r="N2299" s="23"/>
      <c r="O2299" s="23"/>
      <c r="P2299" s="24">
        <v>100484</v>
      </c>
      <c r="Q2299" s="26" t="s">
        <v>205</v>
      </c>
      <c r="R2299" s="26" t="s">
        <v>205</v>
      </c>
      <c r="S2299" s="26" t="s">
        <v>205</v>
      </c>
      <c r="T2299" s="26" t="s">
        <v>206</v>
      </c>
      <c r="U2299" s="26" t="s">
        <v>207</v>
      </c>
      <c r="V2299" s="26" t="s">
        <v>208</v>
      </c>
      <c r="W2299" s="26" t="s">
        <v>209</v>
      </c>
    </row>
    <row r="2300" spans="1:23" ht="42" x14ac:dyDescent="0.15">
      <c r="A2300" s="22" t="s">
        <v>10681</v>
      </c>
      <c r="B2300" s="22" t="s">
        <v>10682</v>
      </c>
      <c r="C2300" s="28" t="s">
        <v>10683</v>
      </c>
      <c r="D2300" s="26" t="s">
        <v>26</v>
      </c>
      <c r="E2300" s="28" t="s">
        <v>10684</v>
      </c>
      <c r="F2300" s="28" t="s">
        <v>10685</v>
      </c>
      <c r="G2300" s="22" t="s">
        <v>29</v>
      </c>
      <c r="H2300" s="23">
        <v>11109003418.1</v>
      </c>
      <c r="I2300" s="23">
        <v>-5.6737000000000002</v>
      </c>
      <c r="J2300" s="23">
        <v>4.8000000000000001E-2</v>
      </c>
      <c r="K2300" s="23">
        <v>1.4622999999999999</v>
      </c>
      <c r="L2300" s="24">
        <v>1</v>
      </c>
      <c r="M2300" s="24">
        <v>0</v>
      </c>
      <c r="N2300" s="23"/>
      <c r="O2300" s="23"/>
      <c r="P2300" s="24">
        <v>20916</v>
      </c>
      <c r="Q2300" s="26" t="s">
        <v>40</v>
      </c>
      <c r="R2300" s="26" t="s">
        <v>40</v>
      </c>
      <c r="S2300" s="26" t="s">
        <v>40</v>
      </c>
      <c r="T2300" s="26" t="s">
        <v>31</v>
      </c>
      <c r="U2300" s="26" t="s">
        <v>41</v>
      </c>
      <c r="V2300" s="26" t="s">
        <v>42</v>
      </c>
      <c r="W2300" s="26" t="s">
        <v>43</v>
      </c>
    </row>
    <row r="2301" spans="1:23" ht="84" x14ac:dyDescent="0.15">
      <c r="A2301" s="22" t="s">
        <v>10686</v>
      </c>
      <c r="B2301" s="22" t="s">
        <v>10687</v>
      </c>
      <c r="C2301" s="28" t="s">
        <v>10688</v>
      </c>
      <c r="D2301" s="26" t="s">
        <v>26</v>
      </c>
      <c r="E2301" s="28" t="s">
        <v>10689</v>
      </c>
      <c r="F2301" s="28" t="s">
        <v>10690</v>
      </c>
      <c r="G2301" s="22" t="s">
        <v>29</v>
      </c>
      <c r="H2301" s="23">
        <v>9900052647.5200005</v>
      </c>
      <c r="I2301" s="23">
        <v>29.362400000000001</v>
      </c>
      <c r="J2301" s="23"/>
      <c r="K2301" s="23">
        <v>1.2722</v>
      </c>
      <c r="L2301" s="24">
        <v>0</v>
      </c>
      <c r="M2301" s="24">
        <v>0</v>
      </c>
      <c r="N2301" s="23"/>
      <c r="O2301" s="23"/>
      <c r="P2301" s="24">
        <v>15565</v>
      </c>
      <c r="Q2301" s="26" t="s">
        <v>420</v>
      </c>
      <c r="R2301" s="26" t="s">
        <v>420</v>
      </c>
      <c r="S2301" s="26" t="s">
        <v>420</v>
      </c>
      <c r="T2301" s="26" t="s">
        <v>70</v>
      </c>
      <c r="U2301" s="26" t="s">
        <v>229</v>
      </c>
      <c r="V2301" s="26" t="s">
        <v>230</v>
      </c>
      <c r="W2301" s="26" t="s">
        <v>231</v>
      </c>
    </row>
    <row r="2302" spans="1:23" ht="283.5" x14ac:dyDescent="0.15">
      <c r="A2302" s="22" t="s">
        <v>10691</v>
      </c>
      <c r="B2302" s="22" t="s">
        <v>10692</v>
      </c>
      <c r="C2302" s="28" t="s">
        <v>10693</v>
      </c>
      <c r="D2302" s="26" t="s">
        <v>26</v>
      </c>
      <c r="E2302" s="28" t="s">
        <v>10694</v>
      </c>
      <c r="F2302" s="28" t="s">
        <v>10695</v>
      </c>
      <c r="G2302" s="22" t="s">
        <v>29</v>
      </c>
      <c r="H2302" s="23">
        <v>10895010696</v>
      </c>
      <c r="I2302" s="23">
        <v>-40.3444</v>
      </c>
      <c r="J2302" s="23">
        <v>4.3327999999999998</v>
      </c>
      <c r="K2302" s="23">
        <v>1.4842</v>
      </c>
      <c r="L2302" s="24">
        <v>2</v>
      </c>
      <c r="M2302" s="24">
        <v>0</v>
      </c>
      <c r="N2302" s="23"/>
      <c r="O2302" s="23"/>
      <c r="P2302" s="24">
        <v>54723</v>
      </c>
      <c r="Q2302" s="26" t="s">
        <v>189</v>
      </c>
      <c r="R2302" s="26" t="s">
        <v>189</v>
      </c>
      <c r="S2302" s="26" t="s">
        <v>189</v>
      </c>
      <c r="T2302" s="26" t="s">
        <v>80</v>
      </c>
      <c r="U2302" s="26" t="s">
        <v>90</v>
      </c>
      <c r="V2302" s="26" t="s">
        <v>91</v>
      </c>
      <c r="W2302" s="26" t="s">
        <v>92</v>
      </c>
    </row>
    <row r="2303" spans="1:23" ht="126" x14ac:dyDescent="0.15">
      <c r="A2303" s="22" t="s">
        <v>10696</v>
      </c>
      <c r="B2303" s="22" t="s">
        <v>10697</v>
      </c>
      <c r="C2303" s="28" t="s">
        <v>10698</v>
      </c>
      <c r="D2303" s="26" t="s">
        <v>26</v>
      </c>
      <c r="E2303" s="28" t="s">
        <v>10699</v>
      </c>
      <c r="F2303" s="28" t="s">
        <v>2029</v>
      </c>
      <c r="G2303" s="22" t="s">
        <v>29</v>
      </c>
      <c r="H2303" s="23">
        <v>4693915500</v>
      </c>
      <c r="I2303" s="23">
        <v>-202.40369999999999</v>
      </c>
      <c r="J2303" s="23">
        <v>0.752</v>
      </c>
      <c r="K2303" s="23">
        <v>1.7427999999999999</v>
      </c>
      <c r="L2303" s="24">
        <v>0</v>
      </c>
      <c r="M2303" s="24">
        <v>0</v>
      </c>
      <c r="N2303" s="23"/>
      <c r="O2303" s="23"/>
      <c r="P2303" s="24">
        <v>36958</v>
      </c>
      <c r="Q2303" s="26" t="s">
        <v>112</v>
      </c>
      <c r="R2303" s="26" t="s">
        <v>112</v>
      </c>
      <c r="S2303" s="26" t="s">
        <v>112</v>
      </c>
      <c r="T2303" s="26" t="s">
        <v>113</v>
      </c>
      <c r="U2303" s="26" t="s">
        <v>114</v>
      </c>
      <c r="V2303" s="26" t="s">
        <v>364</v>
      </c>
      <c r="W2303" s="26" t="s">
        <v>365</v>
      </c>
    </row>
    <row r="2304" spans="1:23" ht="94.5" x14ac:dyDescent="0.15">
      <c r="A2304" s="22" t="s">
        <v>10700</v>
      </c>
      <c r="B2304" s="22" t="s">
        <v>10701</v>
      </c>
      <c r="C2304" s="28" t="s">
        <v>10702</v>
      </c>
      <c r="D2304" s="26" t="s">
        <v>26</v>
      </c>
      <c r="E2304" s="28" t="s">
        <v>10703</v>
      </c>
      <c r="F2304" s="28" t="s">
        <v>10704</v>
      </c>
      <c r="G2304" s="22" t="s">
        <v>29</v>
      </c>
      <c r="H2304" s="23">
        <v>5477161292.0900002</v>
      </c>
      <c r="I2304" s="23">
        <v>250.1446</v>
      </c>
      <c r="J2304" s="23"/>
      <c r="K2304" s="23">
        <v>1.3313999999999999</v>
      </c>
      <c r="L2304" s="24"/>
      <c r="M2304" s="24"/>
      <c r="N2304" s="23"/>
      <c r="O2304" s="23"/>
      <c r="P2304" s="24">
        <v>16806</v>
      </c>
      <c r="Q2304" s="26" t="s">
        <v>79</v>
      </c>
      <c r="R2304" s="26" t="s">
        <v>79</v>
      </c>
      <c r="S2304" s="26" t="s">
        <v>79</v>
      </c>
      <c r="T2304" s="26" t="s">
        <v>70</v>
      </c>
      <c r="U2304" s="26" t="s">
        <v>127</v>
      </c>
      <c r="V2304" s="26" t="s">
        <v>135</v>
      </c>
      <c r="W2304" s="26" t="s">
        <v>136</v>
      </c>
    </row>
    <row r="2305" spans="1:23" ht="157.5" x14ac:dyDescent="0.15">
      <c r="A2305" s="22" t="s">
        <v>10705</v>
      </c>
      <c r="B2305" s="22" t="s">
        <v>10706</v>
      </c>
      <c r="C2305" s="28" t="s">
        <v>10707</v>
      </c>
      <c r="D2305" s="26" t="s">
        <v>26</v>
      </c>
      <c r="E2305" s="28" t="s">
        <v>10708</v>
      </c>
      <c r="F2305" s="28" t="s">
        <v>10709</v>
      </c>
      <c r="G2305" s="22" t="s">
        <v>29</v>
      </c>
      <c r="H2305" s="23">
        <v>15071123323.1</v>
      </c>
      <c r="I2305" s="23">
        <v>-1325.7289000000001</v>
      </c>
      <c r="J2305" s="23"/>
      <c r="K2305" s="23">
        <v>1.7309000000000001</v>
      </c>
      <c r="L2305" s="24">
        <v>0</v>
      </c>
      <c r="M2305" s="24">
        <v>0</v>
      </c>
      <c r="N2305" s="23"/>
      <c r="O2305" s="23"/>
      <c r="P2305" s="24">
        <v>26128</v>
      </c>
      <c r="Q2305" s="26" t="s">
        <v>126</v>
      </c>
      <c r="R2305" s="26" t="s">
        <v>126</v>
      </c>
      <c r="S2305" s="26" t="s">
        <v>126</v>
      </c>
      <c r="T2305" s="26" t="s">
        <v>161</v>
      </c>
      <c r="U2305" s="26" t="s">
        <v>162</v>
      </c>
      <c r="V2305" s="26" t="s">
        <v>381</v>
      </c>
      <c r="W2305" s="26" t="s">
        <v>382</v>
      </c>
    </row>
    <row r="2306" spans="1:23" ht="73.5" x14ac:dyDescent="0.15">
      <c r="A2306" s="22" t="s">
        <v>10710</v>
      </c>
      <c r="B2306" s="22" t="s">
        <v>10711</v>
      </c>
      <c r="C2306" s="28" t="s">
        <v>10712</v>
      </c>
      <c r="D2306" s="26" t="s">
        <v>26</v>
      </c>
      <c r="E2306" s="28" t="s">
        <v>10713</v>
      </c>
      <c r="F2306" s="28" t="s">
        <v>10714</v>
      </c>
      <c r="G2306" s="22" t="s">
        <v>29</v>
      </c>
      <c r="H2306" s="23">
        <v>2600277867</v>
      </c>
      <c r="I2306" s="23">
        <v>-19345.462899999999</v>
      </c>
      <c r="J2306" s="23">
        <v>2.9999999999999997E-4</v>
      </c>
      <c r="K2306" s="23">
        <v>1.3279000000000001</v>
      </c>
      <c r="L2306" s="24">
        <v>2</v>
      </c>
      <c r="M2306" s="24">
        <v>0</v>
      </c>
      <c r="N2306" s="23"/>
      <c r="O2306" s="23"/>
      <c r="P2306" s="24">
        <v>7930</v>
      </c>
      <c r="Q2306" s="26" t="s">
        <v>2716</v>
      </c>
      <c r="R2306" s="26" t="s">
        <v>2716</v>
      </c>
      <c r="S2306" s="26" t="s">
        <v>2716</v>
      </c>
      <c r="T2306" s="26" t="s">
        <v>206</v>
      </c>
      <c r="U2306" s="26" t="s">
        <v>207</v>
      </c>
      <c r="V2306" s="26" t="s">
        <v>561</v>
      </c>
      <c r="W2306" s="26" t="s">
        <v>562</v>
      </c>
    </row>
    <row r="2307" spans="1:23" ht="273" x14ac:dyDescent="0.15">
      <c r="A2307" s="22" t="s">
        <v>10715</v>
      </c>
      <c r="B2307" s="22" t="s">
        <v>10716</v>
      </c>
      <c r="C2307" s="28" t="s">
        <v>10717</v>
      </c>
      <c r="D2307" s="26" t="s">
        <v>26</v>
      </c>
      <c r="E2307" s="28" t="s">
        <v>10718</v>
      </c>
      <c r="F2307" s="28" t="s">
        <v>10033</v>
      </c>
      <c r="G2307" s="22" t="s">
        <v>29</v>
      </c>
      <c r="H2307" s="23">
        <v>24757688177.299999</v>
      </c>
      <c r="I2307" s="23">
        <v>118.32129999999999</v>
      </c>
      <c r="J2307" s="23">
        <v>-2.4815999999999998</v>
      </c>
      <c r="K2307" s="23">
        <v>1.1256999999999999</v>
      </c>
      <c r="L2307" s="24">
        <v>5</v>
      </c>
      <c r="M2307" s="24">
        <v>0</v>
      </c>
      <c r="N2307" s="23"/>
      <c r="O2307" s="23"/>
      <c r="P2307" s="24">
        <v>12282</v>
      </c>
      <c r="Q2307" s="26" t="s">
        <v>190</v>
      </c>
      <c r="R2307" s="26" t="s">
        <v>190</v>
      </c>
      <c r="S2307" s="26" t="s">
        <v>190</v>
      </c>
      <c r="T2307" s="26" t="s">
        <v>70</v>
      </c>
      <c r="U2307" s="26" t="s">
        <v>190</v>
      </c>
      <c r="V2307" s="26" t="s">
        <v>608</v>
      </c>
      <c r="W2307" s="26" t="s">
        <v>609</v>
      </c>
    </row>
    <row r="2308" spans="1:23" ht="73.5" x14ac:dyDescent="0.15">
      <c r="A2308" s="22" t="s">
        <v>10719</v>
      </c>
      <c r="B2308" s="22" t="s">
        <v>10720</v>
      </c>
      <c r="C2308" s="28" t="s">
        <v>10721</v>
      </c>
      <c r="D2308" s="26" t="s">
        <v>26</v>
      </c>
      <c r="E2308" s="28" t="s">
        <v>10722</v>
      </c>
      <c r="F2308" s="28" t="s">
        <v>10723</v>
      </c>
      <c r="G2308" s="22" t="s">
        <v>29</v>
      </c>
      <c r="H2308" s="23">
        <v>7052202723.4399996</v>
      </c>
      <c r="I2308" s="23">
        <v>60.506399999999999</v>
      </c>
      <c r="J2308" s="23">
        <v>3.6600000000000001E-2</v>
      </c>
      <c r="K2308" s="23">
        <v>1.2589999999999999</v>
      </c>
      <c r="L2308" s="24">
        <v>2</v>
      </c>
      <c r="M2308" s="24">
        <v>0</v>
      </c>
      <c r="N2308" s="23"/>
      <c r="O2308" s="23"/>
      <c r="P2308" s="24">
        <v>110775</v>
      </c>
      <c r="Q2308" s="26" t="s">
        <v>40</v>
      </c>
      <c r="R2308" s="26" t="s">
        <v>40</v>
      </c>
      <c r="S2308" s="26" t="s">
        <v>40</v>
      </c>
      <c r="T2308" s="26" t="s">
        <v>31</v>
      </c>
      <c r="U2308" s="26" t="s">
        <v>41</v>
      </c>
      <c r="V2308" s="26" t="s">
        <v>42</v>
      </c>
      <c r="W2308" s="26" t="s">
        <v>43</v>
      </c>
    </row>
    <row r="2309" spans="1:23" ht="63" x14ac:dyDescent="0.15">
      <c r="A2309" s="22" t="s">
        <v>10724</v>
      </c>
      <c r="B2309" s="22" t="s">
        <v>10725</v>
      </c>
      <c r="C2309" s="28" t="s">
        <v>10726</v>
      </c>
      <c r="D2309" s="26" t="s">
        <v>26</v>
      </c>
      <c r="E2309" s="28" t="s">
        <v>10727</v>
      </c>
      <c r="F2309" s="28" t="s">
        <v>222</v>
      </c>
      <c r="G2309" s="22" t="s">
        <v>29</v>
      </c>
      <c r="H2309" s="23">
        <v>5803532915.04</v>
      </c>
      <c r="I2309" s="23">
        <v>20.2362</v>
      </c>
      <c r="J2309" s="23"/>
      <c r="K2309" s="23">
        <v>1.5698000000000001</v>
      </c>
      <c r="L2309" s="24"/>
      <c r="M2309" s="24"/>
      <c r="N2309" s="23"/>
      <c r="O2309" s="23"/>
      <c r="P2309" s="24">
        <v>14136</v>
      </c>
      <c r="Q2309" s="26" t="s">
        <v>40</v>
      </c>
      <c r="R2309" s="26" t="s">
        <v>40</v>
      </c>
      <c r="S2309" s="26" t="s">
        <v>40</v>
      </c>
      <c r="T2309" s="26" t="s">
        <v>31</v>
      </c>
      <c r="U2309" s="26" t="s">
        <v>41</v>
      </c>
      <c r="V2309" s="26" t="s">
        <v>42</v>
      </c>
      <c r="W2309" s="26" t="s">
        <v>43</v>
      </c>
    </row>
    <row r="2310" spans="1:23" ht="63" x14ac:dyDescent="0.15">
      <c r="A2310" s="22" t="s">
        <v>10728</v>
      </c>
      <c r="B2310" s="22" t="s">
        <v>10729</v>
      </c>
      <c r="C2310" s="28" t="s">
        <v>10730</v>
      </c>
      <c r="D2310" s="26" t="s">
        <v>26</v>
      </c>
      <c r="E2310" s="28" t="s">
        <v>10731</v>
      </c>
      <c r="F2310" s="28" t="s">
        <v>10732</v>
      </c>
      <c r="G2310" s="22" t="s">
        <v>29</v>
      </c>
      <c r="H2310" s="23">
        <v>29722922349.132599</v>
      </c>
      <c r="I2310" s="23">
        <v>-229.17609999999999</v>
      </c>
      <c r="J2310" s="23">
        <v>0.71379999999999999</v>
      </c>
      <c r="K2310" s="23">
        <v>1.7846</v>
      </c>
      <c r="L2310" s="24">
        <v>2</v>
      </c>
      <c r="M2310" s="24">
        <v>0</v>
      </c>
      <c r="N2310" s="23"/>
      <c r="O2310" s="23"/>
      <c r="P2310" s="24">
        <v>81235</v>
      </c>
      <c r="Q2310" s="26" t="s">
        <v>79</v>
      </c>
      <c r="R2310" s="26" t="s">
        <v>79</v>
      </c>
      <c r="S2310" s="26" t="s">
        <v>79</v>
      </c>
      <c r="T2310" s="26" t="s">
        <v>80</v>
      </c>
      <c r="U2310" s="26" t="s">
        <v>90</v>
      </c>
      <c r="V2310" s="26" t="s">
        <v>281</v>
      </c>
      <c r="W2310" s="26" t="s">
        <v>491</v>
      </c>
    </row>
    <row r="2311" spans="1:23" ht="147" x14ac:dyDescent="0.15">
      <c r="A2311" s="22" t="s">
        <v>10733</v>
      </c>
      <c r="B2311" s="22" t="s">
        <v>10734</v>
      </c>
      <c r="C2311" s="28" t="s">
        <v>10735</v>
      </c>
      <c r="D2311" s="26" t="s">
        <v>26</v>
      </c>
      <c r="E2311" s="28" t="s">
        <v>10736</v>
      </c>
      <c r="F2311" s="28" t="s">
        <v>2313</v>
      </c>
      <c r="G2311" s="22" t="s">
        <v>29</v>
      </c>
      <c r="H2311" s="23">
        <v>9744220486.6599998</v>
      </c>
      <c r="I2311" s="23">
        <v>25.4696</v>
      </c>
      <c r="J2311" s="23">
        <v>0.18090000000000001</v>
      </c>
      <c r="K2311" s="23">
        <v>0.93940000000000001</v>
      </c>
      <c r="L2311" s="24">
        <v>6</v>
      </c>
      <c r="M2311" s="24">
        <v>0</v>
      </c>
      <c r="N2311" s="23"/>
      <c r="O2311" s="23"/>
      <c r="P2311" s="24">
        <v>15753</v>
      </c>
      <c r="Q2311" s="26" t="s">
        <v>228</v>
      </c>
      <c r="R2311" s="26" t="s">
        <v>228</v>
      </c>
      <c r="S2311" s="26" t="s">
        <v>228</v>
      </c>
      <c r="T2311" s="26" t="s">
        <v>70</v>
      </c>
      <c r="U2311" s="26" t="s">
        <v>229</v>
      </c>
      <c r="V2311" s="26" t="s">
        <v>899</v>
      </c>
      <c r="W2311" s="26" t="s">
        <v>900</v>
      </c>
    </row>
    <row r="2312" spans="1:23" ht="105" x14ac:dyDescent="0.15">
      <c r="A2312" s="22" t="s">
        <v>10737</v>
      </c>
      <c r="B2312" s="22" t="s">
        <v>10738</v>
      </c>
      <c r="C2312" s="28" t="s">
        <v>10739</v>
      </c>
      <c r="D2312" s="26" t="s">
        <v>26</v>
      </c>
      <c r="E2312" s="28" t="s">
        <v>10740</v>
      </c>
      <c r="F2312" s="28" t="s">
        <v>10741</v>
      </c>
      <c r="G2312" s="22" t="s">
        <v>29</v>
      </c>
      <c r="H2312" s="23">
        <v>24548915362.959999</v>
      </c>
      <c r="I2312" s="23">
        <v>69.682299999999998</v>
      </c>
      <c r="J2312" s="23">
        <v>0.62439999999999996</v>
      </c>
      <c r="K2312" s="23">
        <v>1.2355</v>
      </c>
      <c r="L2312" s="24">
        <v>2</v>
      </c>
      <c r="M2312" s="24">
        <v>0</v>
      </c>
      <c r="N2312" s="23"/>
      <c r="O2312" s="23"/>
      <c r="P2312" s="24">
        <v>14184</v>
      </c>
      <c r="Q2312" s="26" t="s">
        <v>1040</v>
      </c>
      <c r="R2312" s="26" t="s">
        <v>1040</v>
      </c>
      <c r="S2312" s="26" t="s">
        <v>1040</v>
      </c>
      <c r="T2312" s="26" t="s">
        <v>113</v>
      </c>
      <c r="U2312" s="26" t="s">
        <v>114</v>
      </c>
      <c r="V2312" s="26" t="s">
        <v>364</v>
      </c>
      <c r="W2312" s="26" t="s">
        <v>1041</v>
      </c>
    </row>
    <row r="2313" spans="1:23" ht="94.5" x14ac:dyDescent="0.15">
      <c r="A2313" s="22" t="s">
        <v>10742</v>
      </c>
      <c r="B2313" s="22" t="s">
        <v>10743</v>
      </c>
      <c r="C2313" s="28" t="s">
        <v>10744</v>
      </c>
      <c r="D2313" s="26" t="s">
        <v>26</v>
      </c>
      <c r="E2313" s="28" t="s">
        <v>10745</v>
      </c>
      <c r="F2313" s="28" t="s">
        <v>10746</v>
      </c>
      <c r="G2313" s="22" t="s">
        <v>29</v>
      </c>
      <c r="H2313" s="23">
        <v>53350815388.5</v>
      </c>
      <c r="I2313" s="23">
        <v>38.154299999999999</v>
      </c>
      <c r="J2313" s="23">
        <v>4.4900000000000002E-2</v>
      </c>
      <c r="K2313" s="23">
        <v>1.075</v>
      </c>
      <c r="L2313" s="24">
        <v>3</v>
      </c>
      <c r="M2313" s="24">
        <v>0</v>
      </c>
      <c r="N2313" s="23"/>
      <c r="O2313" s="23"/>
      <c r="P2313" s="24">
        <v>37427</v>
      </c>
      <c r="Q2313" s="26" t="s">
        <v>353</v>
      </c>
      <c r="R2313" s="26" t="s">
        <v>353</v>
      </c>
      <c r="S2313" s="26" t="s">
        <v>353</v>
      </c>
      <c r="T2313" s="26" t="s">
        <v>354</v>
      </c>
      <c r="U2313" s="26" t="s">
        <v>355</v>
      </c>
      <c r="V2313" s="26" t="s">
        <v>356</v>
      </c>
      <c r="W2313" s="26" t="s">
        <v>357</v>
      </c>
    </row>
    <row r="2314" spans="1:23" ht="273" x14ac:dyDescent="0.15">
      <c r="A2314" s="22" t="s">
        <v>10747</v>
      </c>
      <c r="B2314" s="22" t="s">
        <v>10748</v>
      </c>
      <c r="C2314" s="28" t="s">
        <v>10749</v>
      </c>
      <c r="D2314" s="26" t="s">
        <v>26</v>
      </c>
      <c r="E2314" s="28" t="s">
        <v>10750</v>
      </c>
      <c r="F2314" s="28" t="s">
        <v>10751</v>
      </c>
      <c r="G2314" s="22" t="s">
        <v>29</v>
      </c>
      <c r="H2314" s="23">
        <v>4075960266.6069999</v>
      </c>
      <c r="I2314" s="23">
        <v>-120.4846</v>
      </c>
      <c r="J2314" s="23">
        <v>0.78090000000000004</v>
      </c>
      <c r="K2314" s="23">
        <v>0.16600000000000001</v>
      </c>
      <c r="L2314" s="24">
        <v>1</v>
      </c>
      <c r="M2314" s="24">
        <v>0</v>
      </c>
      <c r="N2314" s="23">
        <v>-10.5487</v>
      </c>
      <c r="O2314" s="23">
        <v>7.5031999999999996</v>
      </c>
      <c r="P2314" s="24">
        <v>9028</v>
      </c>
      <c r="Q2314" s="26" t="s">
        <v>143</v>
      </c>
      <c r="R2314" s="26" t="s">
        <v>143</v>
      </c>
      <c r="S2314" s="26" t="s">
        <v>143</v>
      </c>
      <c r="T2314" s="26" t="s">
        <v>70</v>
      </c>
      <c r="U2314" s="26" t="s">
        <v>127</v>
      </c>
      <c r="V2314" s="26" t="s">
        <v>198</v>
      </c>
      <c r="W2314" s="26" t="s">
        <v>497</v>
      </c>
    </row>
    <row r="2315" spans="1:23" ht="63" x14ac:dyDescent="0.15">
      <c r="A2315" s="22" t="s">
        <v>10752</v>
      </c>
      <c r="B2315" s="22" t="s">
        <v>10753</v>
      </c>
      <c r="C2315" s="28" t="s">
        <v>10754</v>
      </c>
      <c r="D2315" s="26" t="s">
        <v>26</v>
      </c>
      <c r="E2315" s="28" t="s">
        <v>10755</v>
      </c>
      <c r="F2315" s="28" t="s">
        <v>10756</v>
      </c>
      <c r="G2315" s="22" t="s">
        <v>29</v>
      </c>
      <c r="H2315" s="23">
        <v>51128338137.800003</v>
      </c>
      <c r="I2315" s="23">
        <v>12.1541</v>
      </c>
      <c r="J2315" s="23">
        <v>-1.0819000000000001</v>
      </c>
      <c r="K2315" s="23">
        <v>0.9446</v>
      </c>
      <c r="L2315" s="24">
        <v>7</v>
      </c>
      <c r="M2315" s="24">
        <v>0</v>
      </c>
      <c r="N2315" s="23"/>
      <c r="O2315" s="23"/>
      <c r="P2315" s="24">
        <v>60512</v>
      </c>
      <c r="Q2315" s="26" t="s">
        <v>321</v>
      </c>
      <c r="R2315" s="26" t="s">
        <v>321</v>
      </c>
      <c r="S2315" s="26" t="s">
        <v>321</v>
      </c>
      <c r="T2315" s="26" t="s">
        <v>70</v>
      </c>
      <c r="U2315" s="26" t="s">
        <v>127</v>
      </c>
      <c r="V2315" s="26" t="s">
        <v>128</v>
      </c>
      <c r="W2315" s="26" t="s">
        <v>524</v>
      </c>
    </row>
    <row r="2316" spans="1:23" ht="115.5" x14ac:dyDescent="0.15">
      <c r="A2316" s="22" t="s">
        <v>10757</v>
      </c>
      <c r="B2316" s="22" t="s">
        <v>10758</v>
      </c>
      <c r="C2316" s="28" t="s">
        <v>10131</v>
      </c>
      <c r="D2316" s="26" t="s">
        <v>26</v>
      </c>
      <c r="E2316" s="28" t="s">
        <v>10759</v>
      </c>
      <c r="F2316" s="28" t="s">
        <v>10760</v>
      </c>
      <c r="G2316" s="22" t="s">
        <v>29</v>
      </c>
      <c r="H2316" s="23">
        <v>6447407945.0200005</v>
      </c>
      <c r="I2316" s="23">
        <v>13.14</v>
      </c>
      <c r="J2316" s="23"/>
      <c r="K2316" s="23">
        <v>1.2184999999999999</v>
      </c>
      <c r="L2316" s="24"/>
      <c r="M2316" s="24"/>
      <c r="N2316" s="23"/>
      <c r="O2316" s="23"/>
      <c r="P2316" s="24">
        <v>11184</v>
      </c>
      <c r="Q2316" s="26" t="s">
        <v>475</v>
      </c>
      <c r="R2316" s="26" t="s">
        <v>475</v>
      </c>
      <c r="S2316" s="26" t="s">
        <v>475</v>
      </c>
      <c r="T2316" s="26" t="s">
        <v>113</v>
      </c>
      <c r="U2316" s="26" t="s">
        <v>114</v>
      </c>
      <c r="V2316" s="26" t="s">
        <v>476</v>
      </c>
      <c r="W2316" s="26" t="s">
        <v>477</v>
      </c>
    </row>
    <row r="2317" spans="1:23" ht="73.5" x14ac:dyDescent="0.15">
      <c r="A2317" s="22" t="s">
        <v>10761</v>
      </c>
      <c r="B2317" s="22" t="s">
        <v>10762</v>
      </c>
      <c r="C2317" s="28" t="s">
        <v>10763</v>
      </c>
      <c r="D2317" s="26" t="s">
        <v>26</v>
      </c>
      <c r="E2317" s="28" t="s">
        <v>10764</v>
      </c>
      <c r="F2317" s="28" t="s">
        <v>10765</v>
      </c>
      <c r="G2317" s="22" t="s">
        <v>29</v>
      </c>
      <c r="H2317" s="23">
        <v>4720673738.8800001</v>
      </c>
      <c r="I2317" s="23">
        <v>122.06529999999999</v>
      </c>
      <c r="J2317" s="23"/>
      <c r="K2317" s="23">
        <v>1.4305000000000001</v>
      </c>
      <c r="L2317" s="24">
        <v>0</v>
      </c>
      <c r="M2317" s="24">
        <v>0</v>
      </c>
      <c r="N2317" s="23"/>
      <c r="O2317" s="23"/>
      <c r="P2317" s="24">
        <v>13867</v>
      </c>
      <c r="Q2317" s="26" t="s">
        <v>177</v>
      </c>
      <c r="R2317" s="26" t="s">
        <v>177</v>
      </c>
      <c r="S2317" s="26" t="s">
        <v>177</v>
      </c>
      <c r="T2317" s="26" t="s">
        <v>31</v>
      </c>
      <c r="U2317" s="26" t="s">
        <v>41</v>
      </c>
      <c r="V2317" s="26" t="s">
        <v>42</v>
      </c>
      <c r="W2317" s="26" t="s">
        <v>43</v>
      </c>
    </row>
    <row r="2318" spans="1:23" ht="73.5" x14ac:dyDescent="0.15">
      <c r="A2318" s="22" t="s">
        <v>10766</v>
      </c>
      <c r="B2318" s="22" t="s">
        <v>10767</v>
      </c>
      <c r="C2318" s="28" t="s">
        <v>10768</v>
      </c>
      <c r="D2318" s="26" t="s">
        <v>26</v>
      </c>
      <c r="E2318" s="28" t="s">
        <v>10769</v>
      </c>
      <c r="F2318" s="28" t="s">
        <v>10770</v>
      </c>
      <c r="G2318" s="22" t="s">
        <v>29</v>
      </c>
      <c r="H2318" s="23">
        <v>7136430580.8599997</v>
      </c>
      <c r="I2318" s="23">
        <v>413.62990000000002</v>
      </c>
      <c r="J2318" s="23">
        <v>-2.1585999999999999</v>
      </c>
      <c r="K2318" s="23">
        <v>1.3002</v>
      </c>
      <c r="L2318" s="24">
        <v>2</v>
      </c>
      <c r="M2318" s="24">
        <v>0</v>
      </c>
      <c r="N2318" s="23"/>
      <c r="O2318" s="23"/>
      <c r="P2318" s="24">
        <v>6737</v>
      </c>
      <c r="Q2318" s="26" t="s">
        <v>190</v>
      </c>
      <c r="R2318" s="26" t="s">
        <v>190</v>
      </c>
      <c r="S2318" s="26" t="s">
        <v>190</v>
      </c>
      <c r="T2318" s="26" t="s">
        <v>70</v>
      </c>
      <c r="U2318" s="26" t="s">
        <v>190</v>
      </c>
      <c r="V2318" s="26" t="s">
        <v>608</v>
      </c>
      <c r="W2318" s="26" t="s">
        <v>609</v>
      </c>
    </row>
    <row r="2319" spans="1:23" ht="220.5" x14ac:dyDescent="0.15">
      <c r="A2319" s="22" t="s">
        <v>10771</v>
      </c>
      <c r="B2319" s="22" t="s">
        <v>10772</v>
      </c>
      <c r="C2319" s="28" t="s">
        <v>10773</v>
      </c>
      <c r="D2319" s="26" t="s">
        <v>26</v>
      </c>
      <c r="E2319" s="28" t="s">
        <v>10774</v>
      </c>
      <c r="F2319" s="28" t="s">
        <v>10775</v>
      </c>
      <c r="G2319" s="22" t="s">
        <v>29</v>
      </c>
      <c r="H2319" s="23">
        <v>10896962026.299999</v>
      </c>
      <c r="I2319" s="23">
        <v>13.0665</v>
      </c>
      <c r="J2319" s="23">
        <v>-0.38590000000000002</v>
      </c>
      <c r="K2319" s="23">
        <v>1.3387</v>
      </c>
      <c r="L2319" s="24">
        <v>3</v>
      </c>
      <c r="M2319" s="24">
        <v>0</v>
      </c>
      <c r="N2319" s="23"/>
      <c r="O2319" s="23"/>
      <c r="P2319" s="24">
        <v>56028</v>
      </c>
      <c r="Q2319" s="26" t="s">
        <v>190</v>
      </c>
      <c r="R2319" s="26" t="s">
        <v>190</v>
      </c>
      <c r="S2319" s="26" t="s">
        <v>190</v>
      </c>
      <c r="T2319" s="26" t="s">
        <v>70</v>
      </c>
      <c r="U2319" s="26" t="s">
        <v>190</v>
      </c>
      <c r="V2319" s="26" t="s">
        <v>608</v>
      </c>
      <c r="W2319" s="26" t="s">
        <v>609</v>
      </c>
    </row>
    <row r="2320" spans="1:23" ht="136.5" x14ac:dyDescent="0.15">
      <c r="A2320" s="22" t="s">
        <v>10776</v>
      </c>
      <c r="B2320" s="22" t="s">
        <v>10777</v>
      </c>
      <c r="C2320" s="28" t="s">
        <v>10778</v>
      </c>
      <c r="D2320" s="26" t="s">
        <v>26</v>
      </c>
      <c r="E2320" s="28" t="s">
        <v>10779</v>
      </c>
      <c r="F2320" s="28" t="s">
        <v>10780</v>
      </c>
      <c r="G2320" s="22" t="s">
        <v>29</v>
      </c>
      <c r="H2320" s="23">
        <v>5296105850.9583998</v>
      </c>
      <c r="I2320" s="23">
        <v>-302.67840000000001</v>
      </c>
      <c r="J2320" s="23"/>
      <c r="K2320" s="23">
        <v>1.6852</v>
      </c>
      <c r="L2320" s="24">
        <v>0</v>
      </c>
      <c r="M2320" s="24">
        <v>0</v>
      </c>
      <c r="N2320" s="23"/>
      <c r="O2320" s="23"/>
      <c r="P2320" s="24">
        <v>7418</v>
      </c>
      <c r="Q2320" s="26" t="s">
        <v>313</v>
      </c>
      <c r="R2320" s="26" t="s">
        <v>313</v>
      </c>
      <c r="S2320" s="26" t="s">
        <v>313</v>
      </c>
      <c r="T2320" s="26" t="s">
        <v>152</v>
      </c>
      <c r="U2320" s="26" t="s">
        <v>153</v>
      </c>
      <c r="V2320" s="26" t="s">
        <v>314</v>
      </c>
      <c r="W2320" s="26" t="s">
        <v>809</v>
      </c>
    </row>
    <row r="2321" spans="1:23" ht="84" x14ac:dyDescent="0.15">
      <c r="A2321" s="22" t="s">
        <v>10781</v>
      </c>
      <c r="B2321" s="22" t="s">
        <v>10782</v>
      </c>
      <c r="C2321" s="28" t="s">
        <v>10783</v>
      </c>
      <c r="D2321" s="26" t="s">
        <v>26</v>
      </c>
      <c r="E2321" s="28" t="s">
        <v>10784</v>
      </c>
      <c r="F2321" s="28" t="s">
        <v>63</v>
      </c>
      <c r="G2321" s="22" t="s">
        <v>29</v>
      </c>
      <c r="H2321" s="23">
        <v>5799831316.5</v>
      </c>
      <c r="I2321" s="23">
        <v>147.67230000000001</v>
      </c>
      <c r="J2321" s="23"/>
      <c r="K2321" s="23">
        <v>1.5568</v>
      </c>
      <c r="L2321" s="24">
        <v>0</v>
      </c>
      <c r="M2321" s="24">
        <v>0</v>
      </c>
      <c r="N2321" s="23"/>
      <c r="O2321" s="23"/>
      <c r="P2321" s="24">
        <v>20495</v>
      </c>
      <c r="Q2321" s="26" t="s">
        <v>40</v>
      </c>
      <c r="R2321" s="26" t="s">
        <v>40</v>
      </c>
      <c r="S2321" s="26" t="s">
        <v>40</v>
      </c>
      <c r="T2321" s="26" t="s">
        <v>161</v>
      </c>
      <c r="U2321" s="26" t="s">
        <v>698</v>
      </c>
      <c r="V2321" s="26" t="s">
        <v>929</v>
      </c>
      <c r="W2321" s="26" t="s">
        <v>930</v>
      </c>
    </row>
    <row r="2322" spans="1:23" ht="168" x14ac:dyDescent="0.15">
      <c r="A2322" s="22" t="s">
        <v>10785</v>
      </c>
      <c r="B2322" s="22" t="s">
        <v>10786</v>
      </c>
      <c r="C2322" s="28" t="s">
        <v>10787</v>
      </c>
      <c r="D2322" s="26" t="s">
        <v>26</v>
      </c>
      <c r="E2322" s="28" t="s">
        <v>10788</v>
      </c>
      <c r="F2322" s="28" t="s">
        <v>10789</v>
      </c>
      <c r="G2322" s="22" t="s">
        <v>29</v>
      </c>
      <c r="H2322" s="23">
        <v>5346950200.75</v>
      </c>
      <c r="I2322" s="23">
        <v>16.798300000000001</v>
      </c>
      <c r="J2322" s="23">
        <v>1.3729</v>
      </c>
      <c r="K2322" s="23">
        <v>1.1732</v>
      </c>
      <c r="L2322" s="24">
        <v>10</v>
      </c>
      <c r="M2322" s="24">
        <v>0</v>
      </c>
      <c r="N2322" s="23"/>
      <c r="O2322" s="23"/>
      <c r="P2322" s="24">
        <v>11434</v>
      </c>
      <c r="Q2322" s="26" t="s">
        <v>190</v>
      </c>
      <c r="R2322" s="26" t="s">
        <v>190</v>
      </c>
      <c r="S2322" s="26" t="s">
        <v>190</v>
      </c>
      <c r="T2322" s="26" t="s">
        <v>70</v>
      </c>
      <c r="U2322" s="26" t="s">
        <v>190</v>
      </c>
      <c r="V2322" s="26" t="s">
        <v>608</v>
      </c>
      <c r="W2322" s="26" t="s">
        <v>609</v>
      </c>
    </row>
    <row r="2323" spans="1:23" ht="31.5" x14ac:dyDescent="0.15">
      <c r="A2323" s="22" t="s">
        <v>10790</v>
      </c>
      <c r="B2323" s="22" t="s">
        <v>10791</v>
      </c>
      <c r="C2323" s="28" t="s">
        <v>915</v>
      </c>
      <c r="D2323" s="26" t="s">
        <v>26</v>
      </c>
      <c r="E2323" s="28" t="s">
        <v>10792</v>
      </c>
      <c r="F2323" s="28" t="s">
        <v>1662</v>
      </c>
      <c r="G2323" s="22" t="s">
        <v>29</v>
      </c>
      <c r="H2323" s="23">
        <v>4932368803.1999998</v>
      </c>
      <c r="I2323" s="23">
        <v>-971.23410000000001</v>
      </c>
      <c r="J2323" s="23"/>
      <c r="K2323" s="23">
        <v>1.4864999999999999</v>
      </c>
      <c r="L2323" s="24">
        <v>1</v>
      </c>
      <c r="M2323" s="24">
        <v>0</v>
      </c>
      <c r="N2323" s="23"/>
      <c r="O2323" s="23"/>
      <c r="P2323" s="24">
        <v>8623</v>
      </c>
      <c r="Q2323" s="26" t="s">
        <v>228</v>
      </c>
      <c r="R2323" s="26" t="s">
        <v>228</v>
      </c>
      <c r="S2323" s="26" t="s">
        <v>228</v>
      </c>
      <c r="T2323" s="26" t="s">
        <v>70</v>
      </c>
      <c r="U2323" s="26" t="s">
        <v>229</v>
      </c>
      <c r="V2323" s="26" t="s">
        <v>230</v>
      </c>
      <c r="W2323" s="26" t="s">
        <v>231</v>
      </c>
    </row>
    <row r="2324" spans="1:23" ht="94.5" x14ac:dyDescent="0.15">
      <c r="A2324" s="22" t="s">
        <v>10793</v>
      </c>
      <c r="B2324" s="22" t="s">
        <v>10794</v>
      </c>
      <c r="C2324" s="28" t="s">
        <v>10795</v>
      </c>
      <c r="D2324" s="26" t="s">
        <v>140</v>
      </c>
      <c r="E2324" s="28" t="s">
        <v>10796</v>
      </c>
      <c r="F2324" s="28" t="s">
        <v>5026</v>
      </c>
      <c r="G2324" s="22" t="s">
        <v>29</v>
      </c>
      <c r="H2324" s="23">
        <v>21542806250</v>
      </c>
      <c r="I2324" s="23">
        <v>55.085799999999999</v>
      </c>
      <c r="J2324" s="23">
        <v>2.2317</v>
      </c>
      <c r="K2324" s="23">
        <v>1.3658999999999999</v>
      </c>
      <c r="L2324" s="24">
        <v>8</v>
      </c>
      <c r="M2324" s="24">
        <v>0</v>
      </c>
      <c r="N2324" s="23"/>
      <c r="O2324" s="23"/>
      <c r="P2324" s="24">
        <v>37185</v>
      </c>
      <c r="Q2324" s="26" t="s">
        <v>228</v>
      </c>
      <c r="R2324" s="26" t="s">
        <v>228</v>
      </c>
      <c r="S2324" s="26" t="s">
        <v>228</v>
      </c>
      <c r="T2324" s="26" t="s">
        <v>70</v>
      </c>
      <c r="U2324" s="26" t="s">
        <v>229</v>
      </c>
      <c r="V2324" s="26" t="s">
        <v>230</v>
      </c>
      <c r="W2324" s="26" t="s">
        <v>231</v>
      </c>
    </row>
    <row r="2325" spans="1:23" ht="94.5" x14ac:dyDescent="0.15">
      <c r="A2325" s="22" t="s">
        <v>10797</v>
      </c>
      <c r="B2325" s="22" t="s">
        <v>10798</v>
      </c>
      <c r="C2325" s="28" t="s">
        <v>10799</v>
      </c>
      <c r="D2325" s="26" t="s">
        <v>26</v>
      </c>
      <c r="E2325" s="28" t="s">
        <v>10800</v>
      </c>
      <c r="F2325" s="28" t="s">
        <v>10801</v>
      </c>
      <c r="G2325" s="22" t="s">
        <v>29</v>
      </c>
      <c r="H2325" s="23">
        <v>8484280731.3599997</v>
      </c>
      <c r="I2325" s="23">
        <v>-278.60989999999998</v>
      </c>
      <c r="J2325" s="23"/>
      <c r="K2325" s="23">
        <v>2.5131000000000001</v>
      </c>
      <c r="L2325" s="24">
        <v>1</v>
      </c>
      <c r="M2325" s="24">
        <v>0</v>
      </c>
      <c r="N2325" s="23"/>
      <c r="O2325" s="23"/>
      <c r="P2325" s="24">
        <v>20480</v>
      </c>
      <c r="Q2325" s="26" t="s">
        <v>89</v>
      </c>
      <c r="R2325" s="26" t="s">
        <v>89</v>
      </c>
      <c r="S2325" s="26" t="s">
        <v>89</v>
      </c>
      <c r="T2325" s="26" t="s">
        <v>70</v>
      </c>
      <c r="U2325" s="26" t="s">
        <v>190</v>
      </c>
      <c r="V2325" s="26" t="s">
        <v>608</v>
      </c>
      <c r="W2325" s="26" t="s">
        <v>620</v>
      </c>
    </row>
    <row r="2326" spans="1:23" ht="84" x14ac:dyDescent="0.15">
      <c r="A2326" s="22" t="s">
        <v>10802</v>
      </c>
      <c r="B2326" s="22" t="s">
        <v>10803</v>
      </c>
      <c r="C2326" s="28" t="s">
        <v>2719</v>
      </c>
      <c r="D2326" s="26" t="s">
        <v>26</v>
      </c>
      <c r="E2326" s="28" t="s">
        <v>10804</v>
      </c>
      <c r="F2326" s="28" t="s">
        <v>10805</v>
      </c>
      <c r="G2326" s="22" t="s">
        <v>29</v>
      </c>
      <c r="H2326" s="23">
        <v>6226558000</v>
      </c>
      <c r="I2326" s="23">
        <v>924.48</v>
      </c>
      <c r="J2326" s="23">
        <v>3.2738</v>
      </c>
      <c r="K2326" s="23">
        <v>1.2883</v>
      </c>
      <c r="L2326" s="24">
        <v>2</v>
      </c>
      <c r="M2326" s="24">
        <v>0</v>
      </c>
      <c r="N2326" s="23"/>
      <c r="O2326" s="23"/>
      <c r="P2326" s="24">
        <v>15225</v>
      </c>
      <c r="Q2326" s="26" t="s">
        <v>151</v>
      </c>
      <c r="R2326" s="26" t="s">
        <v>151</v>
      </c>
      <c r="S2326" s="26" t="s">
        <v>151</v>
      </c>
      <c r="T2326" s="26" t="s">
        <v>152</v>
      </c>
      <c r="U2326" s="26" t="s">
        <v>153</v>
      </c>
      <c r="V2326" s="26" t="s">
        <v>154</v>
      </c>
      <c r="W2326" s="26" t="s">
        <v>936</v>
      </c>
    </row>
    <row r="2327" spans="1:23" ht="126" x14ac:dyDescent="0.15">
      <c r="A2327" s="22" t="s">
        <v>10806</v>
      </c>
      <c r="B2327" s="22" t="s">
        <v>10807</v>
      </c>
      <c r="C2327" s="28" t="s">
        <v>10808</v>
      </c>
      <c r="D2327" s="26" t="s">
        <v>26</v>
      </c>
      <c r="E2327" s="28" t="s">
        <v>10809</v>
      </c>
      <c r="F2327" s="28" t="s">
        <v>10810</v>
      </c>
      <c r="G2327" s="22" t="s">
        <v>29</v>
      </c>
      <c r="H2327" s="23">
        <v>48252864929.400002</v>
      </c>
      <c r="I2327" s="23">
        <v>25.952500000000001</v>
      </c>
      <c r="J2327" s="23">
        <v>0.71579999999999999</v>
      </c>
      <c r="K2327" s="23">
        <v>0.86260000000000003</v>
      </c>
      <c r="L2327" s="24">
        <v>12</v>
      </c>
      <c r="M2327" s="24">
        <v>0</v>
      </c>
      <c r="N2327" s="23"/>
      <c r="O2327" s="23"/>
      <c r="P2327" s="24">
        <v>40402</v>
      </c>
      <c r="Q2327" s="26" t="s">
        <v>126</v>
      </c>
      <c r="R2327" s="26" t="s">
        <v>126</v>
      </c>
      <c r="S2327" s="26" t="s">
        <v>126</v>
      </c>
      <c r="T2327" s="26" t="s">
        <v>161</v>
      </c>
      <c r="U2327" s="26" t="s">
        <v>162</v>
      </c>
      <c r="V2327" s="26" t="s">
        <v>163</v>
      </c>
      <c r="W2327" s="26" t="s">
        <v>303</v>
      </c>
    </row>
    <row r="2328" spans="1:23" ht="94.5" x14ac:dyDescent="0.15">
      <c r="A2328" s="22" t="s">
        <v>10811</v>
      </c>
      <c r="B2328" s="22" t="s">
        <v>10812</v>
      </c>
      <c r="C2328" s="28" t="s">
        <v>10813</v>
      </c>
      <c r="D2328" s="26" t="s">
        <v>26</v>
      </c>
      <c r="E2328" s="28" t="s">
        <v>10814</v>
      </c>
      <c r="F2328" s="28" t="s">
        <v>10815</v>
      </c>
      <c r="G2328" s="22" t="s">
        <v>29</v>
      </c>
      <c r="H2328" s="23">
        <v>30411803520.450001</v>
      </c>
      <c r="I2328" s="23">
        <v>24.995699999999999</v>
      </c>
      <c r="J2328" s="23">
        <v>2.5748000000000002</v>
      </c>
      <c r="K2328" s="23">
        <v>1.5184</v>
      </c>
      <c r="L2328" s="24">
        <v>1</v>
      </c>
      <c r="M2328" s="24">
        <v>0</v>
      </c>
      <c r="N2328" s="23"/>
      <c r="O2328" s="23"/>
      <c r="P2328" s="24">
        <v>69434</v>
      </c>
      <c r="Q2328" s="26" t="s">
        <v>189</v>
      </c>
      <c r="R2328" s="26" t="s">
        <v>189</v>
      </c>
      <c r="S2328" s="26" t="s">
        <v>189</v>
      </c>
      <c r="T2328" s="26" t="s">
        <v>70</v>
      </c>
      <c r="U2328" s="26" t="s">
        <v>190</v>
      </c>
      <c r="V2328" s="26" t="s">
        <v>1464</v>
      </c>
      <c r="W2328" s="26" t="s">
        <v>1465</v>
      </c>
    </row>
    <row r="2329" spans="1:23" ht="31.5" x14ac:dyDescent="0.15">
      <c r="A2329" s="22" t="s">
        <v>10816</v>
      </c>
      <c r="B2329" s="22" t="s">
        <v>10817</v>
      </c>
      <c r="C2329" s="28" t="s">
        <v>10818</v>
      </c>
      <c r="D2329" s="26" t="s">
        <v>26</v>
      </c>
      <c r="E2329" s="28" t="s">
        <v>10819</v>
      </c>
      <c r="F2329" s="28" t="s">
        <v>10820</v>
      </c>
      <c r="G2329" s="22" t="s">
        <v>29</v>
      </c>
      <c r="H2329" s="23">
        <v>50402069176.089996</v>
      </c>
      <c r="I2329" s="23">
        <v>23.573899999999998</v>
      </c>
      <c r="J2329" s="23">
        <v>0.42659999999999998</v>
      </c>
      <c r="K2329" s="23">
        <v>1.3459000000000001</v>
      </c>
      <c r="L2329" s="24">
        <v>10</v>
      </c>
      <c r="M2329" s="24">
        <v>0</v>
      </c>
      <c r="N2329" s="23"/>
      <c r="O2329" s="23"/>
      <c r="P2329" s="24">
        <v>71941</v>
      </c>
      <c r="Q2329" s="26" t="s">
        <v>600</v>
      </c>
      <c r="R2329" s="26" t="s">
        <v>600</v>
      </c>
      <c r="S2329" s="26" t="s">
        <v>600</v>
      </c>
      <c r="T2329" s="26" t="s">
        <v>31</v>
      </c>
      <c r="U2329" s="26" t="s">
        <v>509</v>
      </c>
      <c r="V2329" s="26" t="s">
        <v>601</v>
      </c>
      <c r="W2329" s="26" t="s">
        <v>10372</v>
      </c>
    </row>
    <row r="2330" spans="1:23" ht="336" x14ac:dyDescent="0.15">
      <c r="A2330" s="22" t="s">
        <v>10821</v>
      </c>
      <c r="B2330" s="22" t="s">
        <v>10822</v>
      </c>
      <c r="C2330" s="28" t="s">
        <v>10823</v>
      </c>
      <c r="D2330" s="26" t="s">
        <v>26</v>
      </c>
      <c r="E2330" s="28" t="s">
        <v>10824</v>
      </c>
      <c r="F2330" s="28" t="s">
        <v>2072</v>
      </c>
      <c r="G2330" s="22" t="s">
        <v>29</v>
      </c>
      <c r="H2330" s="23">
        <v>3227583956.5</v>
      </c>
      <c r="I2330" s="23">
        <v>96.426500000000004</v>
      </c>
      <c r="J2330" s="23">
        <v>1.1142000000000001</v>
      </c>
      <c r="K2330" s="23">
        <v>1.2734000000000001</v>
      </c>
      <c r="L2330" s="24">
        <v>1</v>
      </c>
      <c r="M2330" s="24">
        <v>0</v>
      </c>
      <c r="N2330" s="23"/>
      <c r="O2330" s="23"/>
      <c r="P2330" s="24">
        <v>16320</v>
      </c>
      <c r="Q2330" s="26" t="s">
        <v>404</v>
      </c>
      <c r="R2330" s="26" t="s">
        <v>404</v>
      </c>
      <c r="S2330" s="26" t="s">
        <v>404</v>
      </c>
      <c r="T2330" s="26" t="s">
        <v>70</v>
      </c>
      <c r="U2330" s="26" t="s">
        <v>71</v>
      </c>
      <c r="V2330" s="26" t="s">
        <v>72</v>
      </c>
      <c r="W2330" s="26" t="s">
        <v>73</v>
      </c>
    </row>
    <row r="2331" spans="1:23" ht="42" x14ac:dyDescent="0.15">
      <c r="A2331" s="22" t="s">
        <v>10825</v>
      </c>
      <c r="B2331" s="22" t="s">
        <v>10826</v>
      </c>
      <c r="C2331" s="28" t="s">
        <v>640</v>
      </c>
      <c r="D2331" s="26" t="s">
        <v>26</v>
      </c>
      <c r="E2331" s="28" t="s">
        <v>10827</v>
      </c>
      <c r="F2331" s="28" t="s">
        <v>398</v>
      </c>
      <c r="G2331" s="22" t="s">
        <v>29</v>
      </c>
      <c r="H2331" s="23">
        <v>6210867309.8400002</v>
      </c>
      <c r="I2331" s="23">
        <v>-5.4405999999999999</v>
      </c>
      <c r="J2331" s="23">
        <v>-0.27900000000000003</v>
      </c>
      <c r="K2331" s="23">
        <v>0.92549999999999999</v>
      </c>
      <c r="L2331" s="24">
        <v>1</v>
      </c>
      <c r="M2331" s="24">
        <v>0</v>
      </c>
      <c r="N2331" s="23"/>
      <c r="O2331" s="23"/>
      <c r="P2331" s="24">
        <v>22104</v>
      </c>
      <c r="Q2331" s="26" t="s">
        <v>126</v>
      </c>
      <c r="R2331" s="26" t="s">
        <v>126</v>
      </c>
      <c r="S2331" s="26" t="s">
        <v>126</v>
      </c>
      <c r="T2331" s="26" t="s">
        <v>161</v>
      </c>
      <c r="U2331" s="26" t="s">
        <v>162</v>
      </c>
      <c r="V2331" s="26" t="s">
        <v>163</v>
      </c>
      <c r="W2331" s="26" t="s">
        <v>303</v>
      </c>
    </row>
    <row r="2332" spans="1:23" ht="52.5" x14ac:dyDescent="0.15">
      <c r="A2332" s="22" t="s">
        <v>10828</v>
      </c>
      <c r="B2332" s="22" t="s">
        <v>10829</v>
      </c>
      <c r="C2332" s="28" t="s">
        <v>10830</v>
      </c>
      <c r="D2332" s="26" t="s">
        <v>140</v>
      </c>
      <c r="E2332" s="28" t="s">
        <v>10831</v>
      </c>
      <c r="F2332" s="28" t="s">
        <v>10832</v>
      </c>
      <c r="G2332" s="22" t="s">
        <v>29</v>
      </c>
      <c r="H2332" s="23">
        <v>12910268467.139999</v>
      </c>
      <c r="I2332" s="23">
        <v>53.235700000000001</v>
      </c>
      <c r="J2332" s="23"/>
      <c r="K2332" s="23">
        <v>1.5108999999999999</v>
      </c>
      <c r="L2332" s="24">
        <v>3</v>
      </c>
      <c r="M2332" s="24">
        <v>0</v>
      </c>
      <c r="N2332" s="23"/>
      <c r="O2332" s="23"/>
      <c r="P2332" s="24">
        <v>14264</v>
      </c>
      <c r="Q2332" s="26" t="s">
        <v>40</v>
      </c>
      <c r="R2332" s="26" t="s">
        <v>40</v>
      </c>
      <c r="S2332" s="26" t="s">
        <v>40</v>
      </c>
      <c r="T2332" s="26" t="s">
        <v>31</v>
      </c>
      <c r="U2332" s="26" t="s">
        <v>41</v>
      </c>
      <c r="V2332" s="26" t="s">
        <v>42</v>
      </c>
      <c r="W2332" s="26" t="s">
        <v>43</v>
      </c>
    </row>
    <row r="2333" spans="1:23" ht="136.5" x14ac:dyDescent="0.15">
      <c r="A2333" s="22" t="s">
        <v>10833</v>
      </c>
      <c r="B2333" s="22" t="s">
        <v>10834</v>
      </c>
      <c r="C2333" s="28" t="s">
        <v>10835</v>
      </c>
      <c r="D2333" s="26" t="s">
        <v>26</v>
      </c>
      <c r="E2333" s="28" t="s">
        <v>10836</v>
      </c>
      <c r="F2333" s="28" t="s">
        <v>648</v>
      </c>
      <c r="G2333" s="22" t="s">
        <v>29</v>
      </c>
      <c r="H2333" s="23">
        <v>5423205480</v>
      </c>
      <c r="I2333" s="23">
        <v>-12.608000000000001</v>
      </c>
      <c r="J2333" s="23"/>
      <c r="K2333" s="23">
        <v>0.84519999999999995</v>
      </c>
      <c r="L2333" s="24"/>
      <c r="M2333" s="24"/>
      <c r="N2333" s="23"/>
      <c r="O2333" s="23"/>
      <c r="P2333" s="24">
        <v>12113</v>
      </c>
      <c r="Q2333" s="26" t="s">
        <v>490</v>
      </c>
      <c r="R2333" s="26" t="s">
        <v>490</v>
      </c>
      <c r="S2333" s="26" t="s">
        <v>490</v>
      </c>
      <c r="T2333" s="26" t="s">
        <v>80</v>
      </c>
      <c r="U2333" s="26" t="s">
        <v>90</v>
      </c>
      <c r="V2333" s="26" t="s">
        <v>281</v>
      </c>
      <c r="W2333" s="26" t="s">
        <v>491</v>
      </c>
    </row>
    <row r="2334" spans="1:23" ht="220.5" x14ac:dyDescent="0.15">
      <c r="A2334" s="22" t="s">
        <v>10837</v>
      </c>
      <c r="B2334" s="22" t="s">
        <v>10838</v>
      </c>
      <c r="C2334" s="28" t="s">
        <v>10839</v>
      </c>
      <c r="D2334" s="26" t="s">
        <v>26</v>
      </c>
      <c r="E2334" s="28" t="s">
        <v>10840</v>
      </c>
      <c r="F2334" s="28" t="s">
        <v>10841</v>
      </c>
      <c r="G2334" s="22" t="s">
        <v>29</v>
      </c>
      <c r="H2334" s="23">
        <v>10045220966.549999</v>
      </c>
      <c r="I2334" s="23">
        <v>68.619100000000003</v>
      </c>
      <c r="J2334" s="23">
        <v>0.63329999999999997</v>
      </c>
      <c r="K2334" s="23">
        <v>1.2777000000000001</v>
      </c>
      <c r="L2334" s="24">
        <v>7</v>
      </c>
      <c r="M2334" s="24">
        <v>0</v>
      </c>
      <c r="N2334" s="23"/>
      <c r="O2334" s="23"/>
      <c r="P2334" s="24">
        <v>28752</v>
      </c>
      <c r="Q2334" s="26" t="s">
        <v>654</v>
      </c>
      <c r="R2334" s="26" t="s">
        <v>654</v>
      </c>
      <c r="S2334" s="26" t="s">
        <v>654</v>
      </c>
      <c r="T2334" s="26" t="s">
        <v>113</v>
      </c>
      <c r="U2334" s="26" t="s">
        <v>114</v>
      </c>
      <c r="V2334" s="26" t="s">
        <v>364</v>
      </c>
      <c r="W2334" s="26" t="s">
        <v>365</v>
      </c>
    </row>
    <row r="2335" spans="1:23" ht="105" x14ac:dyDescent="0.15">
      <c r="A2335" s="22" t="s">
        <v>10842</v>
      </c>
      <c r="B2335" s="22" t="s">
        <v>10843</v>
      </c>
      <c r="C2335" s="28" t="s">
        <v>10844</v>
      </c>
      <c r="D2335" s="26" t="s">
        <v>26</v>
      </c>
      <c r="E2335" s="28" t="s">
        <v>10845</v>
      </c>
      <c r="F2335" s="28" t="s">
        <v>10846</v>
      </c>
      <c r="G2335" s="22" t="s">
        <v>29</v>
      </c>
      <c r="H2335" s="23">
        <v>5653522636.8000002</v>
      </c>
      <c r="I2335" s="23">
        <v>804.04380000000003</v>
      </c>
      <c r="J2335" s="23"/>
      <c r="K2335" s="23">
        <v>1.8049999999999999</v>
      </c>
      <c r="L2335" s="24"/>
      <c r="M2335" s="24"/>
      <c r="N2335" s="23"/>
      <c r="O2335" s="23"/>
      <c r="P2335" s="24">
        <v>11946</v>
      </c>
      <c r="Q2335" s="26" t="s">
        <v>190</v>
      </c>
      <c r="R2335" s="26" t="s">
        <v>190</v>
      </c>
      <c r="S2335" s="26" t="s">
        <v>190</v>
      </c>
      <c r="T2335" s="26" t="s">
        <v>70</v>
      </c>
      <c r="U2335" s="26" t="s">
        <v>190</v>
      </c>
      <c r="V2335" s="26" t="s">
        <v>608</v>
      </c>
      <c r="W2335" s="26" t="s">
        <v>609</v>
      </c>
    </row>
    <row r="2336" spans="1:23" ht="136.5" x14ac:dyDescent="0.15">
      <c r="A2336" s="22" t="s">
        <v>10847</v>
      </c>
      <c r="B2336" s="22" t="s">
        <v>10848</v>
      </c>
      <c r="C2336" s="28" t="s">
        <v>552</v>
      </c>
      <c r="D2336" s="26" t="s">
        <v>26</v>
      </c>
      <c r="E2336" s="28" t="s">
        <v>10849</v>
      </c>
      <c r="F2336" s="28" t="s">
        <v>10850</v>
      </c>
      <c r="G2336" s="22" t="s">
        <v>29</v>
      </c>
      <c r="H2336" s="23">
        <v>6981971152.4399996</v>
      </c>
      <c r="I2336" s="23">
        <v>35.0197</v>
      </c>
      <c r="J2336" s="23">
        <v>0.73529999999999995</v>
      </c>
      <c r="K2336" s="23">
        <v>1.5306999999999999</v>
      </c>
      <c r="L2336" s="24">
        <v>4</v>
      </c>
      <c r="M2336" s="24">
        <v>0</v>
      </c>
      <c r="N2336" s="23"/>
      <c r="O2336" s="23"/>
      <c r="P2336" s="24">
        <v>18986</v>
      </c>
      <c r="Q2336" s="26" t="s">
        <v>190</v>
      </c>
      <c r="R2336" s="26" t="s">
        <v>190</v>
      </c>
      <c r="S2336" s="26" t="s">
        <v>190</v>
      </c>
      <c r="T2336" s="26" t="s">
        <v>152</v>
      </c>
      <c r="U2336" s="26" t="s">
        <v>215</v>
      </c>
      <c r="V2336" s="26" t="s">
        <v>216</v>
      </c>
      <c r="W2336" s="26" t="s">
        <v>217</v>
      </c>
    </row>
    <row r="2337" spans="1:23" ht="189" x14ac:dyDescent="0.15">
      <c r="A2337" s="22" t="s">
        <v>10851</v>
      </c>
      <c r="B2337" s="22" t="s">
        <v>10852</v>
      </c>
      <c r="C2337" s="28" t="s">
        <v>10853</v>
      </c>
      <c r="D2337" s="26" t="s">
        <v>26</v>
      </c>
      <c r="E2337" s="28" t="s">
        <v>10854</v>
      </c>
      <c r="F2337" s="28" t="s">
        <v>10855</v>
      </c>
      <c r="G2337" s="22" t="s">
        <v>29</v>
      </c>
      <c r="H2337" s="23">
        <v>3412007072.3200002</v>
      </c>
      <c r="I2337" s="23">
        <v>-94.103399999999993</v>
      </c>
      <c r="J2337" s="23"/>
      <c r="K2337" s="23">
        <v>1.1702999999999999</v>
      </c>
      <c r="L2337" s="24"/>
      <c r="M2337" s="24"/>
      <c r="N2337" s="23">
        <v>-7.3879999999999999</v>
      </c>
      <c r="O2337" s="23">
        <v>3.0760000000000001</v>
      </c>
      <c r="P2337" s="24">
        <v>7347</v>
      </c>
      <c r="Q2337" s="26" t="s">
        <v>911</v>
      </c>
      <c r="R2337" s="26" t="s">
        <v>911</v>
      </c>
      <c r="S2337" s="26" t="s">
        <v>911</v>
      </c>
      <c r="T2337" s="26" t="s">
        <v>113</v>
      </c>
      <c r="U2337" s="26" t="s">
        <v>114</v>
      </c>
      <c r="V2337" s="26" t="s">
        <v>476</v>
      </c>
      <c r="W2337" s="26" t="s">
        <v>732</v>
      </c>
    </row>
    <row r="2338" spans="1:23" ht="94.5" x14ac:dyDescent="0.15">
      <c r="A2338" s="22" t="s">
        <v>10856</v>
      </c>
      <c r="B2338" s="22" t="s">
        <v>10857</v>
      </c>
      <c r="C2338" s="28" t="s">
        <v>10858</v>
      </c>
      <c r="D2338" s="26" t="s">
        <v>26</v>
      </c>
      <c r="E2338" s="28" t="s">
        <v>10859</v>
      </c>
      <c r="F2338" s="28" t="s">
        <v>2010</v>
      </c>
      <c r="G2338" s="22" t="s">
        <v>29</v>
      </c>
      <c r="H2338" s="23">
        <v>32685736780</v>
      </c>
      <c r="I2338" s="23">
        <v>-6266.2163</v>
      </c>
      <c r="J2338" s="23">
        <v>0.25140000000000001</v>
      </c>
      <c r="K2338" s="23">
        <v>0.90559999999999996</v>
      </c>
      <c r="L2338" s="24">
        <v>1</v>
      </c>
      <c r="M2338" s="24">
        <v>0</v>
      </c>
      <c r="N2338" s="23"/>
      <c r="O2338" s="23"/>
      <c r="P2338" s="24">
        <v>15279</v>
      </c>
      <c r="Q2338" s="26" t="s">
        <v>228</v>
      </c>
      <c r="R2338" s="26" t="s">
        <v>228</v>
      </c>
      <c r="S2338" s="26" t="s">
        <v>228</v>
      </c>
      <c r="T2338" s="26" t="s">
        <v>70</v>
      </c>
      <c r="U2338" s="26" t="s">
        <v>272</v>
      </c>
      <c r="V2338" s="26" t="s">
        <v>273</v>
      </c>
      <c r="W2338" s="26" t="s">
        <v>1390</v>
      </c>
    </row>
    <row r="2339" spans="1:23" ht="31.5" x14ac:dyDescent="0.15">
      <c r="A2339" s="22" t="s">
        <v>10860</v>
      </c>
      <c r="B2339" s="22" t="s">
        <v>10861</v>
      </c>
      <c r="C2339" s="28" t="s">
        <v>10862</v>
      </c>
      <c r="D2339" s="26" t="s">
        <v>26</v>
      </c>
      <c r="E2339" s="28" t="s">
        <v>10863</v>
      </c>
      <c r="F2339" s="28" t="s">
        <v>39</v>
      </c>
      <c r="G2339" s="22" t="s">
        <v>29</v>
      </c>
      <c r="H2339" s="23">
        <v>7656975626.1999998</v>
      </c>
      <c r="I2339" s="23">
        <v>577.89859999999999</v>
      </c>
      <c r="J2339" s="23">
        <v>-2.0354999999999999</v>
      </c>
      <c r="K2339" s="23">
        <v>1.4911000000000001</v>
      </c>
      <c r="L2339" s="24">
        <v>1</v>
      </c>
      <c r="M2339" s="24">
        <v>0</v>
      </c>
      <c r="N2339" s="23"/>
      <c r="O2339" s="23"/>
      <c r="P2339" s="24">
        <v>13979</v>
      </c>
      <c r="Q2339" s="26" t="s">
        <v>40</v>
      </c>
      <c r="R2339" s="26" t="s">
        <v>40</v>
      </c>
      <c r="S2339" s="26" t="s">
        <v>40</v>
      </c>
      <c r="T2339" s="26" t="s">
        <v>31</v>
      </c>
      <c r="U2339" s="26" t="s">
        <v>41</v>
      </c>
      <c r="V2339" s="26" t="s">
        <v>42</v>
      </c>
      <c r="W2339" s="26" t="s">
        <v>43</v>
      </c>
    </row>
    <row r="2340" spans="1:23" ht="84" x14ac:dyDescent="0.15">
      <c r="A2340" s="22" t="s">
        <v>10864</v>
      </c>
      <c r="B2340" s="22" t="s">
        <v>10865</v>
      </c>
      <c r="C2340" s="28" t="s">
        <v>10866</v>
      </c>
      <c r="D2340" s="26" t="s">
        <v>26</v>
      </c>
      <c r="E2340" s="28" t="s">
        <v>10867</v>
      </c>
      <c r="F2340" s="28" t="s">
        <v>176</v>
      </c>
      <c r="G2340" s="22" t="s">
        <v>29</v>
      </c>
      <c r="H2340" s="23">
        <v>15240398992</v>
      </c>
      <c r="I2340" s="23">
        <v>12.3339</v>
      </c>
      <c r="J2340" s="23"/>
      <c r="K2340" s="23">
        <v>1.2313000000000001</v>
      </c>
      <c r="L2340" s="24">
        <v>0</v>
      </c>
      <c r="M2340" s="24">
        <v>0</v>
      </c>
      <c r="N2340" s="23"/>
      <c r="O2340" s="23"/>
      <c r="P2340" s="24">
        <v>117027</v>
      </c>
      <c r="Q2340" s="26" t="s">
        <v>177</v>
      </c>
      <c r="R2340" s="26" t="s">
        <v>177</v>
      </c>
      <c r="S2340" s="26" t="s">
        <v>177</v>
      </c>
      <c r="T2340" s="26" t="s">
        <v>80</v>
      </c>
      <c r="U2340" s="26" t="s">
        <v>81</v>
      </c>
      <c r="V2340" s="26" t="s">
        <v>178</v>
      </c>
      <c r="W2340" s="26" t="s">
        <v>179</v>
      </c>
    </row>
    <row r="2341" spans="1:23" ht="147" x14ac:dyDescent="0.15">
      <c r="A2341" s="22" t="s">
        <v>10868</v>
      </c>
      <c r="B2341" s="22" t="s">
        <v>10869</v>
      </c>
      <c r="C2341" s="28" t="s">
        <v>10870</v>
      </c>
      <c r="D2341" s="26" t="s">
        <v>26</v>
      </c>
      <c r="E2341" s="28" t="s">
        <v>10871</v>
      </c>
      <c r="F2341" s="28" t="s">
        <v>10872</v>
      </c>
      <c r="G2341" s="22" t="s">
        <v>29</v>
      </c>
      <c r="H2341" s="23">
        <v>25423120202.700001</v>
      </c>
      <c r="I2341" s="23">
        <v>124.90260000000001</v>
      </c>
      <c r="J2341" s="23">
        <v>1.7701</v>
      </c>
      <c r="K2341" s="23">
        <v>1.3627</v>
      </c>
      <c r="L2341" s="24">
        <v>8</v>
      </c>
      <c r="M2341" s="24">
        <v>0</v>
      </c>
      <c r="N2341" s="23"/>
      <c r="O2341" s="23"/>
      <c r="P2341" s="24">
        <v>41642</v>
      </c>
      <c r="Q2341" s="26" t="s">
        <v>928</v>
      </c>
      <c r="R2341" s="26" t="s">
        <v>928</v>
      </c>
      <c r="S2341" s="26" t="s">
        <v>928</v>
      </c>
      <c r="T2341" s="26" t="s">
        <v>161</v>
      </c>
      <c r="U2341" s="26" t="s">
        <v>698</v>
      </c>
      <c r="V2341" s="26" t="s">
        <v>2469</v>
      </c>
      <c r="W2341" s="26" t="s">
        <v>2470</v>
      </c>
    </row>
    <row r="2342" spans="1:23" ht="31.5" x14ac:dyDescent="0.15">
      <c r="A2342" s="22" t="s">
        <v>10873</v>
      </c>
      <c r="B2342" s="22" t="s">
        <v>10874</v>
      </c>
      <c r="C2342" s="28" t="s">
        <v>966</v>
      </c>
      <c r="D2342" s="26" t="s">
        <v>26</v>
      </c>
      <c r="E2342" s="28" t="s">
        <v>10875</v>
      </c>
      <c r="F2342" s="28" t="s">
        <v>853</v>
      </c>
      <c r="G2342" s="22" t="s">
        <v>29</v>
      </c>
      <c r="H2342" s="23">
        <v>2524701504</v>
      </c>
      <c r="I2342" s="23">
        <v>122.29040000000001</v>
      </c>
      <c r="J2342" s="23"/>
      <c r="K2342" s="23">
        <v>1.6148</v>
      </c>
      <c r="L2342" s="24">
        <v>0</v>
      </c>
      <c r="M2342" s="24">
        <v>0</v>
      </c>
      <c r="N2342" s="23"/>
      <c r="O2342" s="23"/>
      <c r="P2342" s="24">
        <v>3488</v>
      </c>
      <c r="Q2342" s="26" t="s">
        <v>205</v>
      </c>
      <c r="R2342" s="26" t="s">
        <v>205</v>
      </c>
      <c r="S2342" s="26" t="s">
        <v>205</v>
      </c>
      <c r="T2342" s="26" t="s">
        <v>206</v>
      </c>
      <c r="U2342" s="26" t="s">
        <v>207</v>
      </c>
      <c r="V2342" s="26" t="s">
        <v>517</v>
      </c>
      <c r="W2342" s="26" t="s">
        <v>518</v>
      </c>
    </row>
    <row r="2343" spans="1:23" ht="42" x14ac:dyDescent="0.15">
      <c r="A2343" s="22" t="s">
        <v>10876</v>
      </c>
      <c r="B2343" s="22" t="s">
        <v>10877</v>
      </c>
      <c r="C2343" s="28" t="s">
        <v>10878</v>
      </c>
      <c r="D2343" s="26" t="s">
        <v>26</v>
      </c>
      <c r="E2343" s="28" t="s">
        <v>10879</v>
      </c>
      <c r="F2343" s="28" t="s">
        <v>2029</v>
      </c>
      <c r="G2343" s="22" t="s">
        <v>29</v>
      </c>
      <c r="H2343" s="23">
        <v>5597052933.2200003</v>
      </c>
      <c r="I2343" s="23">
        <v>-545.18399999999997</v>
      </c>
      <c r="J2343" s="23">
        <v>-0.94779999999999998</v>
      </c>
      <c r="K2343" s="23">
        <v>1.2555000000000001</v>
      </c>
      <c r="L2343" s="24">
        <v>2</v>
      </c>
      <c r="M2343" s="24">
        <v>0</v>
      </c>
      <c r="N2343" s="23"/>
      <c r="O2343" s="23"/>
      <c r="P2343" s="24">
        <v>14865</v>
      </c>
      <c r="Q2343" s="26" t="s">
        <v>112</v>
      </c>
      <c r="R2343" s="26" t="s">
        <v>112</v>
      </c>
      <c r="S2343" s="26" t="s">
        <v>112</v>
      </c>
      <c r="T2343" s="26" t="s">
        <v>113</v>
      </c>
      <c r="U2343" s="26" t="s">
        <v>114</v>
      </c>
      <c r="V2343" s="26" t="s">
        <v>115</v>
      </c>
      <c r="W2343" s="26" t="s">
        <v>116</v>
      </c>
    </row>
    <row r="2344" spans="1:23" ht="126" x14ac:dyDescent="0.15">
      <c r="A2344" s="22" t="s">
        <v>10880</v>
      </c>
      <c r="B2344" s="22" t="s">
        <v>10881</v>
      </c>
      <c r="C2344" s="28" t="s">
        <v>8704</v>
      </c>
      <c r="D2344" s="26" t="s">
        <v>26</v>
      </c>
      <c r="E2344" s="28" t="s">
        <v>10882</v>
      </c>
      <c r="F2344" s="28" t="s">
        <v>10883</v>
      </c>
      <c r="G2344" s="22" t="s">
        <v>29</v>
      </c>
      <c r="H2344" s="23">
        <v>4712020860.7200003</v>
      </c>
      <c r="I2344" s="23">
        <v>-17.578299999999999</v>
      </c>
      <c r="J2344" s="23"/>
      <c r="K2344" s="23">
        <v>1.1402000000000001</v>
      </c>
      <c r="L2344" s="24"/>
      <c r="M2344" s="24"/>
      <c r="N2344" s="23"/>
      <c r="O2344" s="23"/>
      <c r="P2344" s="24">
        <v>6909</v>
      </c>
      <c r="Q2344" s="26" t="s">
        <v>353</v>
      </c>
      <c r="R2344" s="26" t="s">
        <v>353</v>
      </c>
      <c r="S2344" s="26" t="s">
        <v>353</v>
      </c>
      <c r="T2344" s="26" t="s">
        <v>354</v>
      </c>
      <c r="U2344" s="26" t="s">
        <v>355</v>
      </c>
      <c r="V2344" s="26" t="s">
        <v>356</v>
      </c>
      <c r="W2344" s="26" t="s">
        <v>912</v>
      </c>
    </row>
    <row r="2345" spans="1:23" ht="115.5" x14ac:dyDescent="0.15">
      <c r="A2345" s="22" t="s">
        <v>10884</v>
      </c>
      <c r="B2345" s="22" t="s">
        <v>10885</v>
      </c>
      <c r="C2345" s="28" t="s">
        <v>494</v>
      </c>
      <c r="D2345" s="26" t="s">
        <v>26</v>
      </c>
      <c r="E2345" s="28" t="s">
        <v>10886</v>
      </c>
      <c r="F2345" s="28" t="s">
        <v>10456</v>
      </c>
      <c r="G2345" s="22" t="s">
        <v>29</v>
      </c>
      <c r="H2345" s="23">
        <v>4694205764.3999996</v>
      </c>
      <c r="I2345" s="23">
        <v>19.203199999999999</v>
      </c>
      <c r="J2345" s="23"/>
      <c r="K2345" s="23">
        <v>1.1893</v>
      </c>
      <c r="L2345" s="24"/>
      <c r="M2345" s="24"/>
      <c r="N2345" s="23">
        <v>33.347000000000001</v>
      </c>
      <c r="O2345" s="23">
        <v>17.3399</v>
      </c>
      <c r="P2345" s="24">
        <v>2737</v>
      </c>
      <c r="Q2345" s="26" t="s">
        <v>475</v>
      </c>
      <c r="R2345" s="26" t="s">
        <v>475</v>
      </c>
      <c r="S2345" s="26" t="s">
        <v>475</v>
      </c>
      <c r="T2345" s="26" t="s">
        <v>113</v>
      </c>
      <c r="U2345" s="26" t="s">
        <v>114</v>
      </c>
      <c r="V2345" s="26" t="s">
        <v>476</v>
      </c>
      <c r="W2345" s="26" t="s">
        <v>732</v>
      </c>
    </row>
    <row r="2346" spans="1:23" ht="210" x14ac:dyDescent="0.15">
      <c r="A2346" s="22" t="s">
        <v>10887</v>
      </c>
      <c r="B2346" s="22" t="s">
        <v>10888</v>
      </c>
      <c r="C2346" s="28" t="s">
        <v>10889</v>
      </c>
      <c r="D2346" s="26" t="s">
        <v>26</v>
      </c>
      <c r="E2346" s="28" t="s">
        <v>10890</v>
      </c>
      <c r="F2346" s="28" t="s">
        <v>10891</v>
      </c>
      <c r="G2346" s="22" t="s">
        <v>29</v>
      </c>
      <c r="H2346" s="23">
        <v>5622800511.1599998</v>
      </c>
      <c r="I2346" s="23">
        <v>15.5222</v>
      </c>
      <c r="J2346" s="23">
        <v>1.8018000000000001</v>
      </c>
      <c r="K2346" s="23">
        <v>1.323</v>
      </c>
      <c r="L2346" s="24">
        <v>0</v>
      </c>
      <c r="M2346" s="24">
        <v>0</v>
      </c>
      <c r="N2346" s="23"/>
      <c r="O2346" s="23"/>
      <c r="P2346" s="24">
        <v>9502</v>
      </c>
      <c r="Q2346" s="26" t="s">
        <v>190</v>
      </c>
      <c r="R2346" s="26" t="s">
        <v>190</v>
      </c>
      <c r="S2346" s="26" t="s">
        <v>190</v>
      </c>
      <c r="T2346" s="26" t="s">
        <v>70</v>
      </c>
      <c r="U2346" s="26" t="s">
        <v>190</v>
      </c>
      <c r="V2346" s="26" t="s">
        <v>608</v>
      </c>
      <c r="W2346" s="26" t="s">
        <v>609</v>
      </c>
    </row>
    <row r="2347" spans="1:23" ht="105" x14ac:dyDescent="0.15">
      <c r="A2347" s="22" t="s">
        <v>10892</v>
      </c>
      <c r="B2347" s="22" t="s">
        <v>10893</v>
      </c>
      <c r="C2347" s="28" t="s">
        <v>552</v>
      </c>
      <c r="D2347" s="26" t="s">
        <v>26</v>
      </c>
      <c r="E2347" s="28" t="s">
        <v>10894</v>
      </c>
      <c r="F2347" s="28" t="s">
        <v>10895</v>
      </c>
      <c r="G2347" s="22" t="s">
        <v>29</v>
      </c>
      <c r="H2347" s="23">
        <v>8049992765.4700003</v>
      </c>
      <c r="I2347" s="23">
        <v>-5.7081</v>
      </c>
      <c r="J2347" s="23"/>
      <c r="K2347" s="23">
        <v>1.5960000000000001</v>
      </c>
      <c r="L2347" s="24"/>
      <c r="M2347" s="24"/>
      <c r="N2347" s="23"/>
      <c r="O2347" s="23"/>
      <c r="P2347" s="24">
        <v>8452</v>
      </c>
      <c r="Q2347" s="26" t="s">
        <v>40</v>
      </c>
      <c r="R2347" s="26" t="s">
        <v>40</v>
      </c>
      <c r="S2347" s="26" t="s">
        <v>40</v>
      </c>
      <c r="T2347" s="26" t="s">
        <v>31</v>
      </c>
      <c r="U2347" s="26" t="s">
        <v>41</v>
      </c>
      <c r="V2347" s="26" t="s">
        <v>42</v>
      </c>
      <c r="W2347" s="26" t="s">
        <v>43</v>
      </c>
    </row>
    <row r="2348" spans="1:23" ht="115.5" x14ac:dyDescent="0.15">
      <c r="A2348" s="22" t="s">
        <v>10896</v>
      </c>
      <c r="B2348" s="22" t="s">
        <v>10897</v>
      </c>
      <c r="C2348" s="28" t="s">
        <v>10898</v>
      </c>
      <c r="D2348" s="26" t="s">
        <v>26</v>
      </c>
      <c r="E2348" s="28" t="s">
        <v>10899</v>
      </c>
      <c r="F2348" s="28" t="s">
        <v>10900</v>
      </c>
      <c r="G2348" s="22" t="s">
        <v>29</v>
      </c>
      <c r="H2348" s="23">
        <v>3635786500</v>
      </c>
      <c r="I2348" s="23">
        <v>-3.0236000000000001</v>
      </c>
      <c r="J2348" s="23">
        <v>1.5348999999999999</v>
      </c>
      <c r="K2348" s="23">
        <v>1.8531</v>
      </c>
      <c r="L2348" s="24">
        <v>1</v>
      </c>
      <c r="M2348" s="24">
        <v>0</v>
      </c>
      <c r="N2348" s="23"/>
      <c r="O2348" s="23"/>
      <c r="P2348" s="24">
        <v>6817</v>
      </c>
      <c r="Q2348" s="26" t="s">
        <v>353</v>
      </c>
      <c r="R2348" s="26" t="s">
        <v>353</v>
      </c>
      <c r="S2348" s="26" t="s">
        <v>353</v>
      </c>
      <c r="T2348" s="26" t="s">
        <v>113</v>
      </c>
      <c r="U2348" s="26" t="s">
        <v>114</v>
      </c>
      <c r="V2348" s="26" t="s">
        <v>476</v>
      </c>
      <c r="W2348" s="26" t="s">
        <v>732</v>
      </c>
    </row>
    <row r="2349" spans="1:23" ht="136.5" x14ac:dyDescent="0.15">
      <c r="A2349" s="22" t="s">
        <v>10901</v>
      </c>
      <c r="B2349" s="22" t="s">
        <v>10902</v>
      </c>
      <c r="C2349" s="28" t="s">
        <v>10903</v>
      </c>
      <c r="D2349" s="26" t="s">
        <v>26</v>
      </c>
      <c r="E2349" s="28" t="s">
        <v>10904</v>
      </c>
      <c r="F2349" s="28" t="s">
        <v>10905</v>
      </c>
      <c r="G2349" s="22" t="s">
        <v>29</v>
      </c>
      <c r="H2349" s="23">
        <v>10043295189.992001</v>
      </c>
      <c r="I2349" s="23">
        <v>97.084299999999999</v>
      </c>
      <c r="J2349" s="23"/>
      <c r="K2349" s="23">
        <v>1.0872999999999999</v>
      </c>
      <c r="L2349" s="24">
        <v>0</v>
      </c>
      <c r="M2349" s="24">
        <v>0</v>
      </c>
      <c r="N2349" s="23"/>
      <c r="O2349" s="23"/>
      <c r="P2349" s="24">
        <v>25973</v>
      </c>
      <c r="Q2349" s="26" t="s">
        <v>205</v>
      </c>
      <c r="R2349" s="26" t="s">
        <v>205</v>
      </c>
      <c r="S2349" s="26" t="s">
        <v>205</v>
      </c>
      <c r="T2349" s="26" t="s">
        <v>206</v>
      </c>
      <c r="U2349" s="26" t="s">
        <v>207</v>
      </c>
      <c r="V2349" s="26" t="s">
        <v>208</v>
      </c>
      <c r="W2349" s="26" t="s">
        <v>209</v>
      </c>
    </row>
    <row r="2350" spans="1:23" ht="63" x14ac:dyDescent="0.15">
      <c r="A2350" s="22" t="s">
        <v>10906</v>
      </c>
      <c r="B2350" s="22" t="s">
        <v>10907</v>
      </c>
      <c r="C2350" s="28" t="s">
        <v>10908</v>
      </c>
      <c r="D2350" s="26" t="s">
        <v>26</v>
      </c>
      <c r="E2350" s="28" t="s">
        <v>10909</v>
      </c>
      <c r="F2350" s="28" t="s">
        <v>10910</v>
      </c>
      <c r="G2350" s="22" t="s">
        <v>29</v>
      </c>
      <c r="H2350" s="23">
        <v>2906169105.96</v>
      </c>
      <c r="I2350" s="23">
        <v>115.20359999999999</v>
      </c>
      <c r="J2350" s="23">
        <v>0.14599999999999999</v>
      </c>
      <c r="K2350" s="23">
        <v>1.6431</v>
      </c>
      <c r="L2350" s="24">
        <v>0</v>
      </c>
      <c r="M2350" s="24">
        <v>0</v>
      </c>
      <c r="N2350" s="23"/>
      <c r="O2350" s="23"/>
      <c r="P2350" s="24">
        <v>5752</v>
      </c>
      <c r="Q2350" s="26" t="s">
        <v>475</v>
      </c>
      <c r="R2350" s="26" t="s">
        <v>475</v>
      </c>
      <c r="S2350" s="26" t="s">
        <v>475</v>
      </c>
      <c r="T2350" s="26" t="s">
        <v>113</v>
      </c>
      <c r="U2350" s="26" t="s">
        <v>114</v>
      </c>
      <c r="V2350" s="26" t="s">
        <v>476</v>
      </c>
      <c r="W2350" s="26" t="s">
        <v>477</v>
      </c>
    </row>
    <row r="2351" spans="1:23" ht="94.5" x14ac:dyDescent="0.15">
      <c r="A2351" s="22" t="s">
        <v>10911</v>
      </c>
      <c r="B2351" s="22" t="s">
        <v>10912</v>
      </c>
      <c r="C2351" s="28" t="s">
        <v>10913</v>
      </c>
      <c r="D2351" s="26" t="s">
        <v>140</v>
      </c>
      <c r="E2351" s="28" t="s">
        <v>10914</v>
      </c>
      <c r="F2351" s="28" t="s">
        <v>10915</v>
      </c>
      <c r="G2351" s="22" t="s">
        <v>29</v>
      </c>
      <c r="H2351" s="23">
        <v>15283976766.059999</v>
      </c>
      <c r="I2351" s="23">
        <v>171.52610000000001</v>
      </c>
      <c r="J2351" s="23">
        <v>1.1296999999999999</v>
      </c>
      <c r="K2351" s="23">
        <v>1.8335999999999999</v>
      </c>
      <c r="L2351" s="24">
        <v>8</v>
      </c>
      <c r="M2351" s="24">
        <v>0</v>
      </c>
      <c r="N2351" s="23"/>
      <c r="O2351" s="23"/>
      <c r="P2351" s="24">
        <v>21697</v>
      </c>
      <c r="Q2351" s="26" t="s">
        <v>928</v>
      </c>
      <c r="R2351" s="26" t="s">
        <v>928</v>
      </c>
      <c r="S2351" s="26" t="s">
        <v>928</v>
      </c>
      <c r="T2351" s="26" t="s">
        <v>161</v>
      </c>
      <c r="U2351" s="26" t="s">
        <v>698</v>
      </c>
      <c r="V2351" s="26" t="s">
        <v>929</v>
      </c>
      <c r="W2351" s="26" t="s">
        <v>930</v>
      </c>
    </row>
    <row r="2352" spans="1:23" ht="210" x14ac:dyDescent="0.15">
      <c r="A2352" s="22" t="s">
        <v>10916</v>
      </c>
      <c r="B2352" s="22" t="s">
        <v>10917</v>
      </c>
      <c r="C2352" s="28" t="s">
        <v>10918</v>
      </c>
      <c r="D2352" s="26" t="s">
        <v>26</v>
      </c>
      <c r="E2352" s="28" t="s">
        <v>10919</v>
      </c>
      <c r="F2352" s="28" t="s">
        <v>10920</v>
      </c>
      <c r="G2352" s="22" t="s">
        <v>29</v>
      </c>
      <c r="H2352" s="23">
        <v>10073775362.700001</v>
      </c>
      <c r="I2352" s="23">
        <v>30.082799999999999</v>
      </c>
      <c r="J2352" s="23">
        <v>-10.773099999999999</v>
      </c>
      <c r="K2352" s="23">
        <v>1.3478000000000001</v>
      </c>
      <c r="L2352" s="24">
        <v>6</v>
      </c>
      <c r="M2352" s="24">
        <v>0</v>
      </c>
      <c r="N2352" s="23"/>
      <c r="O2352" s="23"/>
      <c r="P2352" s="24">
        <v>11574</v>
      </c>
      <c r="Q2352" s="26" t="s">
        <v>190</v>
      </c>
      <c r="R2352" s="26" t="s">
        <v>190</v>
      </c>
      <c r="S2352" s="26" t="s">
        <v>190</v>
      </c>
      <c r="T2352" s="26" t="s">
        <v>70</v>
      </c>
      <c r="U2352" s="26" t="s">
        <v>190</v>
      </c>
      <c r="V2352" s="26" t="s">
        <v>608</v>
      </c>
      <c r="W2352" s="26" t="s">
        <v>609</v>
      </c>
    </row>
    <row r="2353" spans="1:23" ht="105" x14ac:dyDescent="0.15">
      <c r="A2353" s="22" t="s">
        <v>10921</v>
      </c>
      <c r="B2353" s="22" t="s">
        <v>10922</v>
      </c>
      <c r="C2353" s="28" t="s">
        <v>10923</v>
      </c>
      <c r="D2353" s="26" t="s">
        <v>26</v>
      </c>
      <c r="E2353" s="28" t="s">
        <v>10924</v>
      </c>
      <c r="F2353" s="28" t="s">
        <v>10925</v>
      </c>
      <c r="G2353" s="22" t="s">
        <v>29</v>
      </c>
      <c r="H2353" s="23">
        <v>8242516828.1000004</v>
      </c>
      <c r="I2353" s="23">
        <v>120.49169999999999</v>
      </c>
      <c r="J2353" s="23">
        <v>-2.5044</v>
      </c>
      <c r="K2353" s="23">
        <v>1.8046</v>
      </c>
      <c r="L2353" s="24">
        <v>1</v>
      </c>
      <c r="M2353" s="24">
        <v>0</v>
      </c>
      <c r="N2353" s="23"/>
      <c r="O2353" s="23"/>
      <c r="P2353" s="24">
        <v>15094</v>
      </c>
      <c r="Q2353" s="26" t="s">
        <v>40</v>
      </c>
      <c r="R2353" s="26" t="s">
        <v>40</v>
      </c>
      <c r="S2353" s="26" t="s">
        <v>40</v>
      </c>
      <c r="T2353" s="26" t="s">
        <v>80</v>
      </c>
      <c r="U2353" s="26" t="s">
        <v>90</v>
      </c>
      <c r="V2353" s="26" t="s">
        <v>462</v>
      </c>
      <c r="W2353" s="26" t="s">
        <v>463</v>
      </c>
    </row>
    <row r="2354" spans="1:23" ht="105" x14ac:dyDescent="0.15">
      <c r="A2354" s="22" t="s">
        <v>10926</v>
      </c>
      <c r="B2354" s="22" t="s">
        <v>10927</v>
      </c>
      <c r="C2354" s="28" t="s">
        <v>570</v>
      </c>
      <c r="D2354" s="26" t="s">
        <v>26</v>
      </c>
      <c r="E2354" s="28" t="s">
        <v>10928</v>
      </c>
      <c r="F2354" s="28" t="s">
        <v>4881</v>
      </c>
      <c r="G2354" s="22" t="s">
        <v>29</v>
      </c>
      <c r="H2354" s="23">
        <v>2801808678.8800001</v>
      </c>
      <c r="I2354" s="23">
        <v>214.78919999999999</v>
      </c>
      <c r="J2354" s="23">
        <v>0.40310000000000001</v>
      </c>
      <c r="K2354" s="23">
        <v>1.5605</v>
      </c>
      <c r="L2354" s="24">
        <v>0</v>
      </c>
      <c r="M2354" s="24">
        <v>0</v>
      </c>
      <c r="N2354" s="23"/>
      <c r="O2354" s="23"/>
      <c r="P2354" s="24">
        <v>2956</v>
      </c>
      <c r="Q2354" s="26" t="s">
        <v>475</v>
      </c>
      <c r="R2354" s="26" t="s">
        <v>475</v>
      </c>
      <c r="S2354" s="26" t="s">
        <v>475</v>
      </c>
      <c r="T2354" s="26" t="s">
        <v>113</v>
      </c>
      <c r="U2354" s="26" t="s">
        <v>114</v>
      </c>
      <c r="V2354" s="26" t="s">
        <v>476</v>
      </c>
      <c r="W2354" s="26" t="s">
        <v>477</v>
      </c>
    </row>
    <row r="2355" spans="1:23" ht="52.5" x14ac:dyDescent="0.15">
      <c r="A2355" s="22" t="s">
        <v>10929</v>
      </c>
      <c r="B2355" s="22" t="s">
        <v>10930</v>
      </c>
      <c r="C2355" s="28" t="s">
        <v>10931</v>
      </c>
      <c r="D2355" s="26" t="s">
        <v>26</v>
      </c>
      <c r="E2355" s="28" t="s">
        <v>10932</v>
      </c>
      <c r="F2355" s="28" t="s">
        <v>63</v>
      </c>
      <c r="G2355" s="22" t="s">
        <v>29</v>
      </c>
      <c r="H2355" s="23">
        <v>2986302805.1999998</v>
      </c>
      <c r="I2355" s="23">
        <v>-45.887900000000002</v>
      </c>
      <c r="J2355" s="23"/>
      <c r="K2355" s="23">
        <v>1.3188</v>
      </c>
      <c r="L2355" s="24"/>
      <c r="M2355" s="24"/>
      <c r="N2355" s="23"/>
      <c r="O2355" s="23"/>
      <c r="P2355" s="24">
        <v>6476</v>
      </c>
      <c r="Q2355" s="26" t="s">
        <v>40</v>
      </c>
      <c r="R2355" s="26" t="s">
        <v>40</v>
      </c>
      <c r="S2355" s="26" t="s">
        <v>40</v>
      </c>
      <c r="T2355" s="26" t="s">
        <v>31</v>
      </c>
      <c r="U2355" s="26" t="s">
        <v>41</v>
      </c>
      <c r="V2355" s="26" t="s">
        <v>42</v>
      </c>
      <c r="W2355" s="26" t="s">
        <v>43</v>
      </c>
    </row>
    <row r="2356" spans="1:23" ht="136.5" x14ac:dyDescent="0.15">
      <c r="A2356" s="22" t="s">
        <v>10933</v>
      </c>
      <c r="B2356" s="22" t="s">
        <v>10934</v>
      </c>
      <c r="C2356" s="28" t="s">
        <v>10935</v>
      </c>
      <c r="D2356" s="26" t="s">
        <v>26</v>
      </c>
      <c r="E2356" s="28" t="s">
        <v>10936</v>
      </c>
      <c r="F2356" s="28" t="s">
        <v>10937</v>
      </c>
      <c r="G2356" s="22" t="s">
        <v>29</v>
      </c>
      <c r="H2356" s="23">
        <v>6075769500</v>
      </c>
      <c r="I2356" s="23">
        <v>-1592.0243</v>
      </c>
      <c r="J2356" s="23"/>
      <c r="K2356" s="23">
        <v>1.0515000000000001</v>
      </c>
      <c r="L2356" s="24">
        <v>0</v>
      </c>
      <c r="M2356" s="24">
        <v>0</v>
      </c>
      <c r="N2356" s="23"/>
      <c r="O2356" s="23"/>
      <c r="P2356" s="24">
        <v>3874</v>
      </c>
      <c r="Q2356" s="26" t="s">
        <v>40</v>
      </c>
      <c r="R2356" s="26" t="s">
        <v>40</v>
      </c>
      <c r="S2356" s="26" t="s">
        <v>40</v>
      </c>
      <c r="T2356" s="26" t="s">
        <v>31</v>
      </c>
      <c r="U2356" s="26" t="s">
        <v>41</v>
      </c>
      <c r="V2356" s="26" t="s">
        <v>42</v>
      </c>
      <c r="W2356" s="26" t="s">
        <v>43</v>
      </c>
    </row>
    <row r="2357" spans="1:23" ht="105" x14ac:dyDescent="0.15">
      <c r="A2357" s="22" t="s">
        <v>10938</v>
      </c>
      <c r="B2357" s="22" t="s">
        <v>10939</v>
      </c>
      <c r="C2357" s="28" t="s">
        <v>10940</v>
      </c>
      <c r="D2357" s="26" t="s">
        <v>26</v>
      </c>
      <c r="E2357" s="28" t="s">
        <v>10941</v>
      </c>
      <c r="F2357" s="28" t="s">
        <v>10942</v>
      </c>
      <c r="G2357" s="22" t="s">
        <v>29</v>
      </c>
      <c r="H2357" s="23">
        <v>5132752552.3999996</v>
      </c>
      <c r="I2357" s="23">
        <v>-141.98159999999999</v>
      </c>
      <c r="J2357" s="23">
        <v>6.0199999999999997E-2</v>
      </c>
      <c r="K2357" s="23">
        <v>1.6913</v>
      </c>
      <c r="L2357" s="24">
        <v>0</v>
      </c>
      <c r="M2357" s="24">
        <v>0</v>
      </c>
      <c r="N2357" s="23"/>
      <c r="O2357" s="23"/>
      <c r="P2357" s="24">
        <v>7153</v>
      </c>
      <c r="Q2357" s="26" t="s">
        <v>189</v>
      </c>
      <c r="R2357" s="26" t="s">
        <v>189</v>
      </c>
      <c r="S2357" s="26" t="s">
        <v>189</v>
      </c>
      <c r="T2357" s="26" t="s">
        <v>161</v>
      </c>
      <c r="U2357" s="26" t="s">
        <v>162</v>
      </c>
      <c r="V2357" s="26" t="s">
        <v>170</v>
      </c>
      <c r="W2357" s="26" t="s">
        <v>171</v>
      </c>
    </row>
    <row r="2358" spans="1:23" ht="52.5" x14ac:dyDescent="0.15">
      <c r="A2358" s="22" t="s">
        <v>10943</v>
      </c>
      <c r="B2358" s="22" t="s">
        <v>10944</v>
      </c>
      <c r="C2358" s="28" t="s">
        <v>10945</v>
      </c>
      <c r="D2358" s="26" t="s">
        <v>26</v>
      </c>
      <c r="E2358" s="28" t="s">
        <v>10946</v>
      </c>
      <c r="F2358" s="28" t="s">
        <v>461</v>
      </c>
      <c r="G2358" s="22" t="s">
        <v>29</v>
      </c>
      <c r="H2358" s="23">
        <v>5895559201.2799997</v>
      </c>
      <c r="I2358" s="23">
        <v>113.1562</v>
      </c>
      <c r="J2358" s="23">
        <v>-49.746899999999997</v>
      </c>
      <c r="K2358" s="23">
        <v>0.96699999999999997</v>
      </c>
      <c r="L2358" s="24">
        <v>4</v>
      </c>
      <c r="M2358" s="24">
        <v>0</v>
      </c>
      <c r="N2358" s="23"/>
      <c r="O2358" s="23"/>
      <c r="P2358" s="24">
        <v>8147</v>
      </c>
      <c r="Q2358" s="26" t="s">
        <v>4797</v>
      </c>
      <c r="R2358" s="26" t="s">
        <v>4797</v>
      </c>
      <c r="S2358" s="26" t="s">
        <v>4797</v>
      </c>
      <c r="T2358" s="26" t="s">
        <v>70</v>
      </c>
      <c r="U2358" s="26" t="s">
        <v>127</v>
      </c>
      <c r="V2358" s="26" t="s">
        <v>198</v>
      </c>
      <c r="W2358" s="26" t="s">
        <v>199</v>
      </c>
    </row>
    <row r="2359" spans="1:23" ht="42" x14ac:dyDescent="0.15">
      <c r="A2359" s="22" t="s">
        <v>10947</v>
      </c>
      <c r="B2359" s="22" t="s">
        <v>10948</v>
      </c>
      <c r="C2359" s="28" t="s">
        <v>10949</v>
      </c>
      <c r="D2359" s="26" t="s">
        <v>26</v>
      </c>
      <c r="E2359" s="28" t="s">
        <v>10950</v>
      </c>
      <c r="F2359" s="28" t="s">
        <v>10951</v>
      </c>
      <c r="G2359" s="22" t="s">
        <v>29</v>
      </c>
      <c r="H2359" s="23">
        <v>10784465175.959999</v>
      </c>
      <c r="I2359" s="23">
        <v>80.393199999999993</v>
      </c>
      <c r="J2359" s="23">
        <v>0.52159999999999995</v>
      </c>
      <c r="K2359" s="23">
        <v>1.5798000000000001</v>
      </c>
      <c r="L2359" s="24">
        <v>1</v>
      </c>
      <c r="M2359" s="24">
        <v>0</v>
      </c>
      <c r="N2359" s="23"/>
      <c r="O2359" s="23"/>
      <c r="P2359" s="24">
        <v>24179</v>
      </c>
      <c r="Q2359" s="26" t="s">
        <v>40</v>
      </c>
      <c r="R2359" s="26" t="s">
        <v>40</v>
      </c>
      <c r="S2359" s="26" t="s">
        <v>40</v>
      </c>
      <c r="T2359" s="26" t="s">
        <v>31</v>
      </c>
      <c r="U2359" s="26" t="s">
        <v>41</v>
      </c>
      <c r="V2359" s="26" t="s">
        <v>42</v>
      </c>
      <c r="W2359" s="26" t="s">
        <v>43</v>
      </c>
    </row>
    <row r="2360" spans="1:23" ht="252" x14ac:dyDescent="0.15">
      <c r="A2360" s="22" t="s">
        <v>10952</v>
      </c>
      <c r="B2360" s="22" t="s">
        <v>10953</v>
      </c>
      <c r="C2360" s="28" t="s">
        <v>10954</v>
      </c>
      <c r="D2360" s="26" t="s">
        <v>26</v>
      </c>
      <c r="E2360" s="28" t="s">
        <v>10955</v>
      </c>
      <c r="F2360" s="28" t="s">
        <v>10956</v>
      </c>
      <c r="G2360" s="22" t="s">
        <v>29</v>
      </c>
      <c r="H2360" s="23">
        <v>26900096392.049999</v>
      </c>
      <c r="I2360" s="23">
        <v>407.31849999999997</v>
      </c>
      <c r="J2360" s="23">
        <v>0.46489999999999998</v>
      </c>
      <c r="K2360" s="23">
        <v>1.6536999999999999</v>
      </c>
      <c r="L2360" s="24">
        <v>0</v>
      </c>
      <c r="M2360" s="24">
        <v>0</v>
      </c>
      <c r="N2360" s="23"/>
      <c r="O2360" s="23"/>
      <c r="P2360" s="24">
        <v>71764</v>
      </c>
      <c r="Q2360" s="26" t="s">
        <v>313</v>
      </c>
      <c r="R2360" s="26" t="s">
        <v>313</v>
      </c>
      <c r="S2360" s="26" t="s">
        <v>313</v>
      </c>
      <c r="T2360" s="26" t="s">
        <v>152</v>
      </c>
      <c r="U2360" s="26" t="s">
        <v>153</v>
      </c>
      <c r="V2360" s="26" t="s">
        <v>314</v>
      </c>
      <c r="W2360" s="26" t="s">
        <v>809</v>
      </c>
    </row>
    <row r="2361" spans="1:23" ht="157.5" x14ac:dyDescent="0.15">
      <c r="A2361" s="22" t="s">
        <v>10957</v>
      </c>
      <c r="B2361" s="22" t="s">
        <v>10958</v>
      </c>
      <c r="C2361" s="28" t="s">
        <v>10959</v>
      </c>
      <c r="D2361" s="26" t="s">
        <v>26</v>
      </c>
      <c r="E2361" s="28" t="s">
        <v>10960</v>
      </c>
      <c r="F2361" s="28" t="s">
        <v>599</v>
      </c>
      <c r="G2361" s="22" t="s">
        <v>29</v>
      </c>
      <c r="H2361" s="23">
        <v>3319808643</v>
      </c>
      <c r="I2361" s="23">
        <v>35.706699999999998</v>
      </c>
      <c r="J2361" s="23"/>
      <c r="K2361" s="23">
        <v>1.35</v>
      </c>
      <c r="L2361" s="24">
        <v>0</v>
      </c>
      <c r="M2361" s="24">
        <v>0</v>
      </c>
      <c r="N2361" s="23"/>
      <c r="O2361" s="23"/>
      <c r="P2361" s="24">
        <v>7167</v>
      </c>
      <c r="Q2361" s="26" t="s">
        <v>190</v>
      </c>
      <c r="R2361" s="26" t="s">
        <v>190</v>
      </c>
      <c r="S2361" s="26" t="s">
        <v>190</v>
      </c>
      <c r="T2361" s="26" t="s">
        <v>70</v>
      </c>
      <c r="U2361" s="26" t="s">
        <v>190</v>
      </c>
      <c r="V2361" s="26" t="s">
        <v>608</v>
      </c>
      <c r="W2361" s="26" t="s">
        <v>609</v>
      </c>
    </row>
    <row r="2362" spans="1:23" ht="105" x14ac:dyDescent="0.15">
      <c r="A2362" s="22" t="s">
        <v>10961</v>
      </c>
      <c r="B2362" s="22" t="s">
        <v>10962</v>
      </c>
      <c r="C2362" s="28" t="s">
        <v>10963</v>
      </c>
      <c r="D2362" s="26" t="s">
        <v>26</v>
      </c>
      <c r="E2362" s="28" t="s">
        <v>10964</v>
      </c>
      <c r="F2362" s="28" t="s">
        <v>10965</v>
      </c>
      <c r="G2362" s="22" t="s">
        <v>29</v>
      </c>
      <c r="H2362" s="23">
        <v>26280414638.880001</v>
      </c>
      <c r="I2362" s="23">
        <v>16.4617</v>
      </c>
      <c r="J2362" s="23">
        <v>0.13950000000000001</v>
      </c>
      <c r="K2362" s="23">
        <v>1.4334</v>
      </c>
      <c r="L2362" s="24">
        <v>0</v>
      </c>
      <c r="M2362" s="24">
        <v>0</v>
      </c>
      <c r="N2362" s="23"/>
      <c r="O2362" s="23"/>
      <c r="P2362" s="24">
        <v>92272</v>
      </c>
      <c r="Q2362" s="26" t="s">
        <v>189</v>
      </c>
      <c r="R2362" s="26" t="s">
        <v>189</v>
      </c>
      <c r="S2362" s="26" t="s">
        <v>189</v>
      </c>
      <c r="T2362" s="26" t="s">
        <v>70</v>
      </c>
      <c r="U2362" s="26" t="s">
        <v>190</v>
      </c>
      <c r="V2362" s="26" t="s">
        <v>1464</v>
      </c>
      <c r="W2362" s="26" t="s">
        <v>1465</v>
      </c>
    </row>
    <row r="2363" spans="1:23" ht="157.5" x14ac:dyDescent="0.15">
      <c r="A2363" s="22" t="s">
        <v>10966</v>
      </c>
      <c r="B2363" s="22" t="s">
        <v>10967</v>
      </c>
      <c r="C2363" s="28" t="s">
        <v>9746</v>
      </c>
      <c r="D2363" s="26" t="s">
        <v>26</v>
      </c>
      <c r="E2363" s="28" t="s">
        <v>10968</v>
      </c>
      <c r="F2363" s="28" t="s">
        <v>10969</v>
      </c>
      <c r="G2363" s="22" t="s">
        <v>29</v>
      </c>
      <c r="H2363" s="23">
        <v>4969393000</v>
      </c>
      <c r="I2363" s="23">
        <v>-11.1991</v>
      </c>
      <c r="J2363" s="23"/>
      <c r="K2363" s="23">
        <v>1.3824000000000001</v>
      </c>
      <c r="L2363" s="24">
        <v>0</v>
      </c>
      <c r="M2363" s="24">
        <v>0</v>
      </c>
      <c r="N2363" s="23"/>
      <c r="O2363" s="23"/>
      <c r="P2363" s="24">
        <v>8962</v>
      </c>
      <c r="Q2363" s="26" t="s">
        <v>353</v>
      </c>
      <c r="R2363" s="26" t="s">
        <v>353</v>
      </c>
      <c r="S2363" s="26" t="s">
        <v>353</v>
      </c>
      <c r="T2363" s="26" t="s">
        <v>354</v>
      </c>
      <c r="U2363" s="26" t="s">
        <v>355</v>
      </c>
      <c r="V2363" s="26" t="s">
        <v>356</v>
      </c>
      <c r="W2363" s="26" t="s">
        <v>912</v>
      </c>
    </row>
    <row r="2364" spans="1:23" ht="84" x14ac:dyDescent="0.15">
      <c r="A2364" s="22" t="s">
        <v>10970</v>
      </c>
      <c r="B2364" s="22" t="s">
        <v>10971</v>
      </c>
      <c r="C2364" s="28" t="s">
        <v>10972</v>
      </c>
      <c r="D2364" s="26" t="s">
        <v>26</v>
      </c>
      <c r="E2364" s="28" t="s">
        <v>10973</v>
      </c>
      <c r="F2364" s="28" t="s">
        <v>10974</v>
      </c>
      <c r="G2364" s="22" t="s">
        <v>29</v>
      </c>
      <c r="H2364" s="23">
        <v>43696754418.239998</v>
      </c>
      <c r="I2364" s="23">
        <v>9.4475999999999996</v>
      </c>
      <c r="J2364" s="23">
        <v>1.2485999999999999</v>
      </c>
      <c r="K2364" s="23">
        <v>1.0903</v>
      </c>
      <c r="L2364" s="24">
        <v>5</v>
      </c>
      <c r="M2364" s="24">
        <v>0</v>
      </c>
      <c r="N2364" s="23"/>
      <c r="O2364" s="23"/>
      <c r="P2364" s="24">
        <v>46143</v>
      </c>
      <c r="Q2364" s="26" t="s">
        <v>228</v>
      </c>
      <c r="R2364" s="26" t="s">
        <v>228</v>
      </c>
      <c r="S2364" s="26" t="s">
        <v>228</v>
      </c>
      <c r="T2364" s="26" t="s">
        <v>70</v>
      </c>
      <c r="U2364" s="26" t="s">
        <v>229</v>
      </c>
      <c r="V2364" s="26" t="s">
        <v>230</v>
      </c>
      <c r="W2364" s="26" t="s">
        <v>231</v>
      </c>
    </row>
    <row r="2365" spans="1:23" ht="42" x14ac:dyDescent="0.15">
      <c r="A2365" s="22" t="s">
        <v>10975</v>
      </c>
      <c r="B2365" s="22" t="s">
        <v>10976</v>
      </c>
      <c r="C2365" s="28" t="s">
        <v>10977</v>
      </c>
      <c r="D2365" s="26" t="s">
        <v>26</v>
      </c>
      <c r="E2365" s="28" t="s">
        <v>10978</v>
      </c>
      <c r="F2365" s="28" t="s">
        <v>10979</v>
      </c>
      <c r="G2365" s="22" t="s">
        <v>29</v>
      </c>
      <c r="H2365" s="23">
        <v>5101944408</v>
      </c>
      <c r="I2365" s="23">
        <v>11.4396</v>
      </c>
      <c r="J2365" s="23">
        <v>-0.46729999999999999</v>
      </c>
      <c r="K2365" s="23">
        <v>1.1526000000000001</v>
      </c>
      <c r="L2365" s="24">
        <v>1</v>
      </c>
      <c r="M2365" s="24">
        <v>0</v>
      </c>
      <c r="N2365" s="23"/>
      <c r="O2365" s="23"/>
      <c r="P2365" s="24">
        <v>19517</v>
      </c>
      <c r="Q2365" s="26" t="s">
        <v>228</v>
      </c>
      <c r="R2365" s="26" t="s">
        <v>228</v>
      </c>
      <c r="S2365" s="26" t="s">
        <v>228</v>
      </c>
      <c r="T2365" s="26" t="s">
        <v>70</v>
      </c>
      <c r="U2365" s="26" t="s">
        <v>229</v>
      </c>
      <c r="V2365" s="26" t="s">
        <v>230</v>
      </c>
      <c r="W2365" s="26" t="s">
        <v>231</v>
      </c>
    </row>
    <row r="2366" spans="1:23" ht="94.5" x14ac:dyDescent="0.15">
      <c r="A2366" s="22" t="s">
        <v>10980</v>
      </c>
      <c r="B2366" s="22" t="s">
        <v>10981</v>
      </c>
      <c r="C2366" s="28" t="s">
        <v>10982</v>
      </c>
      <c r="D2366" s="26" t="s">
        <v>26</v>
      </c>
      <c r="E2366" s="28" t="s">
        <v>10983</v>
      </c>
      <c r="F2366" s="28" t="s">
        <v>10984</v>
      </c>
      <c r="G2366" s="22" t="s">
        <v>29</v>
      </c>
      <c r="H2366" s="23">
        <v>10069841973.24</v>
      </c>
      <c r="I2366" s="23">
        <v>14.9404</v>
      </c>
      <c r="J2366" s="23"/>
      <c r="K2366" s="23">
        <v>1.1959</v>
      </c>
      <c r="L2366" s="24">
        <v>0</v>
      </c>
      <c r="M2366" s="24">
        <v>0</v>
      </c>
      <c r="N2366" s="23"/>
      <c r="O2366" s="23"/>
      <c r="P2366" s="24">
        <v>15056</v>
      </c>
      <c r="Q2366" s="26" t="s">
        <v>40</v>
      </c>
      <c r="R2366" s="26" t="s">
        <v>40</v>
      </c>
      <c r="S2366" s="26" t="s">
        <v>40</v>
      </c>
      <c r="T2366" s="26" t="s">
        <v>31</v>
      </c>
      <c r="U2366" s="26" t="s">
        <v>41</v>
      </c>
      <c r="V2366" s="26" t="s">
        <v>42</v>
      </c>
      <c r="W2366" s="26" t="s">
        <v>43</v>
      </c>
    </row>
    <row r="2367" spans="1:23" ht="31.5" x14ac:dyDescent="0.15">
      <c r="A2367" s="22" t="s">
        <v>10985</v>
      </c>
      <c r="B2367" s="22" t="s">
        <v>10986</v>
      </c>
      <c r="C2367" s="28" t="s">
        <v>10987</v>
      </c>
      <c r="D2367" s="26" t="s">
        <v>26</v>
      </c>
      <c r="E2367" s="28" t="s">
        <v>10988</v>
      </c>
      <c r="F2367" s="28" t="s">
        <v>10989</v>
      </c>
      <c r="G2367" s="22" t="s">
        <v>29</v>
      </c>
      <c r="H2367" s="23">
        <v>12004777606.76</v>
      </c>
      <c r="I2367" s="23">
        <v>32.090000000000003</v>
      </c>
      <c r="J2367" s="23"/>
      <c r="K2367" s="23">
        <v>1.1469</v>
      </c>
      <c r="L2367" s="24">
        <v>0</v>
      </c>
      <c r="M2367" s="24">
        <v>0</v>
      </c>
      <c r="N2367" s="23"/>
      <c r="O2367" s="23"/>
      <c r="P2367" s="24">
        <v>15863</v>
      </c>
      <c r="Q2367" s="26" t="s">
        <v>205</v>
      </c>
      <c r="R2367" s="26" t="s">
        <v>205</v>
      </c>
      <c r="S2367" s="26" t="s">
        <v>205</v>
      </c>
      <c r="T2367" s="26" t="s">
        <v>206</v>
      </c>
      <c r="U2367" s="26" t="s">
        <v>207</v>
      </c>
      <c r="V2367" s="26" t="s">
        <v>208</v>
      </c>
      <c r="W2367" s="26" t="s">
        <v>209</v>
      </c>
    </row>
    <row r="2368" spans="1:23" ht="94.5" x14ac:dyDescent="0.15">
      <c r="A2368" s="22" t="s">
        <v>10990</v>
      </c>
      <c r="B2368" s="22" t="s">
        <v>10991</v>
      </c>
      <c r="C2368" s="28" t="s">
        <v>10992</v>
      </c>
      <c r="D2368" s="26" t="s">
        <v>26</v>
      </c>
      <c r="E2368" s="28" t="s">
        <v>10993</v>
      </c>
      <c r="F2368" s="28" t="s">
        <v>1785</v>
      </c>
      <c r="G2368" s="22" t="s">
        <v>29</v>
      </c>
      <c r="H2368" s="23">
        <v>15466455212.49</v>
      </c>
      <c r="I2368" s="23">
        <v>-3732.0857000000001</v>
      </c>
      <c r="J2368" s="23">
        <v>63.0794</v>
      </c>
      <c r="K2368" s="23">
        <v>1.9801</v>
      </c>
      <c r="L2368" s="24">
        <v>4</v>
      </c>
      <c r="M2368" s="24">
        <v>0</v>
      </c>
      <c r="N2368" s="23"/>
      <c r="O2368" s="23"/>
      <c r="P2368" s="24">
        <v>11190</v>
      </c>
      <c r="Q2368" s="26" t="s">
        <v>40</v>
      </c>
      <c r="R2368" s="26" t="s">
        <v>40</v>
      </c>
      <c r="S2368" s="26" t="s">
        <v>40</v>
      </c>
      <c r="T2368" s="26" t="s">
        <v>31</v>
      </c>
      <c r="U2368" s="26" t="s">
        <v>41</v>
      </c>
      <c r="V2368" s="26" t="s">
        <v>42</v>
      </c>
      <c r="W2368" s="26" t="s">
        <v>43</v>
      </c>
    </row>
    <row r="2369" spans="1:23" ht="42" x14ac:dyDescent="0.15">
      <c r="A2369" s="22" t="s">
        <v>10994</v>
      </c>
      <c r="B2369" s="22" t="s">
        <v>10995</v>
      </c>
      <c r="C2369" s="28" t="s">
        <v>657</v>
      </c>
      <c r="D2369" s="26" t="s">
        <v>26</v>
      </c>
      <c r="E2369" s="28" t="s">
        <v>10996</v>
      </c>
      <c r="F2369" s="28" t="s">
        <v>10997</v>
      </c>
      <c r="G2369" s="22" t="s">
        <v>29</v>
      </c>
      <c r="H2369" s="23">
        <v>2699572992.1199999</v>
      </c>
      <c r="I2369" s="23">
        <v>-128.0497</v>
      </c>
      <c r="J2369" s="23"/>
      <c r="K2369" s="23">
        <v>1.3834</v>
      </c>
      <c r="L2369" s="24"/>
      <c r="M2369" s="24"/>
      <c r="N2369" s="23"/>
      <c r="O2369" s="23"/>
      <c r="P2369" s="24">
        <v>4083</v>
      </c>
      <c r="Q2369" s="26" t="s">
        <v>475</v>
      </c>
      <c r="R2369" s="26" t="s">
        <v>475</v>
      </c>
      <c r="S2369" s="26" t="s">
        <v>475</v>
      </c>
      <c r="T2369" s="26" t="s">
        <v>113</v>
      </c>
      <c r="U2369" s="26" t="s">
        <v>114</v>
      </c>
      <c r="V2369" s="26" t="s">
        <v>476</v>
      </c>
      <c r="W2369" s="26" t="s">
        <v>732</v>
      </c>
    </row>
    <row r="2370" spans="1:23" ht="105" x14ac:dyDescent="0.15">
      <c r="A2370" s="22" t="s">
        <v>10998</v>
      </c>
      <c r="B2370" s="22" t="s">
        <v>10999</v>
      </c>
      <c r="C2370" s="28" t="s">
        <v>11000</v>
      </c>
      <c r="D2370" s="26" t="s">
        <v>26</v>
      </c>
      <c r="E2370" s="28" t="s">
        <v>11001</v>
      </c>
      <c r="F2370" s="28" t="s">
        <v>11002</v>
      </c>
      <c r="G2370" s="22" t="s">
        <v>29</v>
      </c>
      <c r="H2370" s="23">
        <v>6867700191.3100004</v>
      </c>
      <c r="I2370" s="23">
        <v>294.87869999999998</v>
      </c>
      <c r="J2370" s="23"/>
      <c r="K2370" s="23">
        <v>1.2090000000000001</v>
      </c>
      <c r="L2370" s="24"/>
      <c r="M2370" s="24"/>
      <c r="N2370" s="23"/>
      <c r="O2370" s="23"/>
      <c r="P2370" s="24">
        <v>15573</v>
      </c>
      <c r="Q2370" s="26" t="s">
        <v>40</v>
      </c>
      <c r="R2370" s="26" t="s">
        <v>40</v>
      </c>
      <c r="S2370" s="26" t="s">
        <v>40</v>
      </c>
      <c r="T2370" s="26" t="s">
        <v>31</v>
      </c>
      <c r="U2370" s="26" t="s">
        <v>41</v>
      </c>
      <c r="V2370" s="26" t="s">
        <v>42</v>
      </c>
      <c r="W2370" s="26" t="s">
        <v>43</v>
      </c>
    </row>
    <row r="2371" spans="1:23" ht="31.5" x14ac:dyDescent="0.15">
      <c r="A2371" s="22" t="s">
        <v>11003</v>
      </c>
      <c r="B2371" s="22" t="s">
        <v>11004</v>
      </c>
      <c r="C2371" s="28" t="s">
        <v>11005</v>
      </c>
      <c r="D2371" s="26" t="s">
        <v>26</v>
      </c>
      <c r="E2371" s="28" t="s">
        <v>11006</v>
      </c>
      <c r="F2371" s="28" t="s">
        <v>63</v>
      </c>
      <c r="G2371" s="22" t="s">
        <v>29</v>
      </c>
      <c r="H2371" s="23">
        <v>15395005672.200001</v>
      </c>
      <c r="I2371" s="23">
        <v>43.184199999999997</v>
      </c>
      <c r="J2371" s="23">
        <v>-0.70620000000000005</v>
      </c>
      <c r="K2371" s="23">
        <v>1.4408000000000001</v>
      </c>
      <c r="L2371" s="24">
        <v>2</v>
      </c>
      <c r="M2371" s="24">
        <v>0</v>
      </c>
      <c r="N2371" s="23"/>
      <c r="O2371" s="23"/>
      <c r="P2371" s="24">
        <v>31281</v>
      </c>
      <c r="Q2371" s="26" t="s">
        <v>40</v>
      </c>
      <c r="R2371" s="26" t="s">
        <v>40</v>
      </c>
      <c r="S2371" s="26" t="s">
        <v>40</v>
      </c>
      <c r="T2371" s="26" t="s">
        <v>31</v>
      </c>
      <c r="U2371" s="26" t="s">
        <v>41</v>
      </c>
      <c r="V2371" s="26" t="s">
        <v>42</v>
      </c>
      <c r="W2371" s="26" t="s">
        <v>43</v>
      </c>
    </row>
    <row r="2372" spans="1:23" ht="105" x14ac:dyDescent="0.15">
      <c r="A2372" s="22" t="s">
        <v>11007</v>
      </c>
      <c r="B2372" s="22" t="s">
        <v>11008</v>
      </c>
      <c r="C2372" s="28" t="s">
        <v>11009</v>
      </c>
      <c r="D2372" s="26" t="s">
        <v>26</v>
      </c>
      <c r="E2372" s="28" t="s">
        <v>11010</v>
      </c>
      <c r="F2372" s="28" t="s">
        <v>11011</v>
      </c>
      <c r="G2372" s="22" t="s">
        <v>29</v>
      </c>
      <c r="H2372" s="23">
        <v>4467437930.2200003</v>
      </c>
      <c r="I2372" s="23">
        <v>834.21619999999996</v>
      </c>
      <c r="J2372" s="23">
        <v>16.770499999999998</v>
      </c>
      <c r="K2372" s="23">
        <v>1.117</v>
      </c>
      <c r="L2372" s="24">
        <v>0</v>
      </c>
      <c r="M2372" s="24">
        <v>0</v>
      </c>
      <c r="N2372" s="23">
        <v>0.84730000000000005</v>
      </c>
      <c r="O2372" s="23">
        <v>2.2568999999999999</v>
      </c>
      <c r="P2372" s="24">
        <v>15555</v>
      </c>
      <c r="Q2372" s="26" t="s">
        <v>404</v>
      </c>
      <c r="R2372" s="26" t="s">
        <v>404</v>
      </c>
      <c r="S2372" s="26" t="s">
        <v>404</v>
      </c>
      <c r="T2372" s="26" t="s">
        <v>70</v>
      </c>
      <c r="U2372" s="26" t="s">
        <v>71</v>
      </c>
      <c r="V2372" s="26" t="s">
        <v>72</v>
      </c>
      <c r="W2372" s="26" t="s">
        <v>73</v>
      </c>
    </row>
    <row r="2373" spans="1:23" ht="136.5" x14ac:dyDescent="0.15">
      <c r="A2373" s="22" t="s">
        <v>11012</v>
      </c>
      <c r="B2373" s="22" t="s">
        <v>11013</v>
      </c>
      <c r="C2373" s="28" t="s">
        <v>2416</v>
      </c>
      <c r="D2373" s="26" t="s">
        <v>26</v>
      </c>
      <c r="E2373" s="28" t="s">
        <v>11014</v>
      </c>
      <c r="F2373" s="28" t="s">
        <v>11015</v>
      </c>
      <c r="G2373" s="22" t="s">
        <v>29</v>
      </c>
      <c r="H2373" s="23">
        <v>7932000000</v>
      </c>
      <c r="I2373" s="23">
        <v>22.7944</v>
      </c>
      <c r="J2373" s="23">
        <v>0.99529999999999996</v>
      </c>
      <c r="K2373" s="23">
        <v>0.66239999999999999</v>
      </c>
      <c r="L2373" s="24">
        <v>3</v>
      </c>
      <c r="M2373" s="24">
        <v>0</v>
      </c>
      <c r="N2373" s="23"/>
      <c r="O2373" s="23"/>
      <c r="P2373" s="24">
        <v>188284</v>
      </c>
      <c r="Q2373" s="26" t="s">
        <v>49</v>
      </c>
      <c r="R2373" s="26" t="s">
        <v>49</v>
      </c>
      <c r="S2373" s="26" t="s">
        <v>49</v>
      </c>
      <c r="T2373" s="26" t="s">
        <v>50</v>
      </c>
      <c r="U2373" s="26" t="s">
        <v>51</v>
      </c>
      <c r="V2373" s="26" t="s">
        <v>469</v>
      </c>
      <c r="W2373" s="26" t="s">
        <v>643</v>
      </c>
    </row>
    <row r="2374" spans="1:23" ht="94.5" x14ac:dyDescent="0.15">
      <c r="A2374" s="22" t="s">
        <v>11016</v>
      </c>
      <c r="B2374" s="22" t="s">
        <v>11017</v>
      </c>
      <c r="C2374" s="28" t="s">
        <v>11018</v>
      </c>
      <c r="D2374" s="26" t="s">
        <v>26</v>
      </c>
      <c r="E2374" s="28" t="s">
        <v>11019</v>
      </c>
      <c r="F2374" s="28" t="s">
        <v>11020</v>
      </c>
      <c r="G2374" s="22" t="s">
        <v>29</v>
      </c>
      <c r="H2374" s="23">
        <v>16846728189.716999</v>
      </c>
      <c r="I2374" s="23">
        <v>81.274699999999996</v>
      </c>
      <c r="J2374" s="23"/>
      <c r="K2374" s="23">
        <v>1.6146</v>
      </c>
      <c r="L2374" s="24"/>
      <c r="M2374" s="24"/>
      <c r="N2374" s="23"/>
      <c r="O2374" s="23"/>
      <c r="P2374" s="24">
        <v>81821</v>
      </c>
      <c r="Q2374" s="26" t="s">
        <v>177</v>
      </c>
      <c r="R2374" s="26" t="s">
        <v>177</v>
      </c>
      <c r="S2374" s="26" t="s">
        <v>177</v>
      </c>
      <c r="T2374" s="26" t="s">
        <v>80</v>
      </c>
      <c r="U2374" s="26" t="s">
        <v>81</v>
      </c>
      <c r="V2374" s="26" t="s">
        <v>771</v>
      </c>
      <c r="W2374" s="26" t="s">
        <v>772</v>
      </c>
    </row>
    <row r="2375" spans="1:23" ht="52.5" x14ac:dyDescent="0.15">
      <c r="A2375" s="22" t="s">
        <v>11021</v>
      </c>
      <c r="B2375" s="22" t="s">
        <v>11022</v>
      </c>
      <c r="C2375" s="28" t="s">
        <v>11023</v>
      </c>
      <c r="D2375" s="26" t="s">
        <v>26</v>
      </c>
      <c r="E2375" s="28" t="s">
        <v>11024</v>
      </c>
      <c r="F2375" s="28" t="s">
        <v>11025</v>
      </c>
      <c r="G2375" s="22" t="s">
        <v>29</v>
      </c>
      <c r="H2375" s="23">
        <v>4576000000</v>
      </c>
      <c r="I2375" s="23">
        <v>98.664599999999993</v>
      </c>
      <c r="J2375" s="23"/>
      <c r="K2375" s="23">
        <v>1.2095</v>
      </c>
      <c r="L2375" s="24"/>
      <c r="M2375" s="24"/>
      <c r="N2375" s="23"/>
      <c r="O2375" s="23"/>
      <c r="P2375" s="24">
        <v>6782</v>
      </c>
      <c r="Q2375" s="26" t="s">
        <v>189</v>
      </c>
      <c r="R2375" s="26" t="s">
        <v>189</v>
      </c>
      <c r="S2375" s="26" t="s">
        <v>189</v>
      </c>
      <c r="T2375" s="26" t="s">
        <v>31</v>
      </c>
      <c r="U2375" s="26" t="s">
        <v>41</v>
      </c>
      <c r="V2375" s="26" t="s">
        <v>42</v>
      </c>
      <c r="W2375" s="26" t="s">
        <v>43</v>
      </c>
    </row>
    <row r="2376" spans="1:23" ht="63" x14ac:dyDescent="0.15">
      <c r="A2376" s="22" t="s">
        <v>11026</v>
      </c>
      <c r="B2376" s="22" t="s">
        <v>11027</v>
      </c>
      <c r="C2376" s="28" t="s">
        <v>11028</v>
      </c>
      <c r="D2376" s="26" t="s">
        <v>26</v>
      </c>
      <c r="E2376" s="28" t="s">
        <v>11029</v>
      </c>
      <c r="F2376" s="28" t="s">
        <v>11030</v>
      </c>
      <c r="G2376" s="22" t="s">
        <v>29</v>
      </c>
      <c r="H2376" s="23">
        <v>29380905972.599998</v>
      </c>
      <c r="I2376" s="23">
        <v>53.127899999999997</v>
      </c>
      <c r="J2376" s="23">
        <v>1.2847</v>
      </c>
      <c r="K2376" s="23">
        <v>0.92830000000000001</v>
      </c>
      <c r="L2376" s="24">
        <v>6</v>
      </c>
      <c r="M2376" s="24">
        <v>0</v>
      </c>
      <c r="N2376" s="23"/>
      <c r="O2376" s="23"/>
      <c r="P2376" s="24">
        <v>32570</v>
      </c>
      <c r="Q2376" s="26" t="s">
        <v>69</v>
      </c>
      <c r="R2376" s="26" t="s">
        <v>69</v>
      </c>
      <c r="S2376" s="26" t="s">
        <v>69</v>
      </c>
      <c r="T2376" s="26" t="s">
        <v>70</v>
      </c>
      <c r="U2376" s="26" t="s">
        <v>71</v>
      </c>
      <c r="V2376" s="26" t="s">
        <v>72</v>
      </c>
      <c r="W2376" s="26" t="s">
        <v>73</v>
      </c>
    </row>
    <row r="2377" spans="1:23" ht="168" x14ac:dyDescent="0.15">
      <c r="A2377" s="22" t="s">
        <v>11031</v>
      </c>
      <c r="B2377" s="22" t="s">
        <v>11032</v>
      </c>
      <c r="C2377" s="28" t="s">
        <v>11033</v>
      </c>
      <c r="D2377" s="26" t="s">
        <v>26</v>
      </c>
      <c r="E2377" s="28" t="s">
        <v>11034</v>
      </c>
      <c r="F2377" s="28" t="s">
        <v>11035</v>
      </c>
      <c r="G2377" s="22" t="s">
        <v>29</v>
      </c>
      <c r="H2377" s="23">
        <v>11052080946.08</v>
      </c>
      <c r="I2377" s="23">
        <v>19.133900000000001</v>
      </c>
      <c r="J2377" s="23">
        <v>-0.59440000000000004</v>
      </c>
      <c r="K2377" s="23">
        <v>1.6178999999999999</v>
      </c>
      <c r="L2377" s="24">
        <v>0</v>
      </c>
      <c r="M2377" s="24">
        <v>0</v>
      </c>
      <c r="N2377" s="23"/>
      <c r="O2377" s="23"/>
      <c r="P2377" s="24">
        <v>99326</v>
      </c>
      <c r="Q2377" s="26" t="s">
        <v>189</v>
      </c>
      <c r="R2377" s="26" t="s">
        <v>189</v>
      </c>
      <c r="S2377" s="26" t="s">
        <v>189</v>
      </c>
      <c r="T2377" s="26" t="s">
        <v>80</v>
      </c>
      <c r="U2377" s="26" t="s">
        <v>90</v>
      </c>
      <c r="V2377" s="26" t="s">
        <v>462</v>
      </c>
      <c r="W2377" s="26" t="s">
        <v>463</v>
      </c>
    </row>
    <row r="2378" spans="1:23" ht="42" x14ac:dyDescent="0.15">
      <c r="A2378" s="22" t="s">
        <v>11036</v>
      </c>
      <c r="B2378" s="22" t="s">
        <v>11037</v>
      </c>
      <c r="C2378" s="28" t="s">
        <v>11038</v>
      </c>
      <c r="D2378" s="26" t="s">
        <v>26</v>
      </c>
      <c r="E2378" s="28" t="s">
        <v>11039</v>
      </c>
      <c r="F2378" s="28" t="s">
        <v>11040</v>
      </c>
      <c r="G2378" s="22" t="s">
        <v>29</v>
      </c>
      <c r="H2378" s="23">
        <v>10983706739.17</v>
      </c>
      <c r="I2378" s="23">
        <v>101.7958</v>
      </c>
      <c r="J2378" s="23">
        <v>2.6804999999999999</v>
      </c>
      <c r="K2378" s="23">
        <v>1.0279</v>
      </c>
      <c r="L2378" s="24">
        <v>2</v>
      </c>
      <c r="M2378" s="24">
        <v>0</v>
      </c>
      <c r="N2378" s="23"/>
      <c r="O2378" s="23"/>
      <c r="P2378" s="24">
        <v>29544</v>
      </c>
      <c r="Q2378" s="26" t="s">
        <v>928</v>
      </c>
      <c r="R2378" s="26" t="s">
        <v>928</v>
      </c>
      <c r="S2378" s="26" t="s">
        <v>928</v>
      </c>
      <c r="T2378" s="26" t="s">
        <v>161</v>
      </c>
      <c r="U2378" s="26" t="s">
        <v>698</v>
      </c>
      <c r="V2378" s="26" t="s">
        <v>929</v>
      </c>
      <c r="W2378" s="26" t="s">
        <v>930</v>
      </c>
    </row>
    <row r="2379" spans="1:23" ht="73.5" x14ac:dyDescent="0.15">
      <c r="A2379" s="22" t="s">
        <v>11041</v>
      </c>
      <c r="B2379" s="22" t="s">
        <v>11042</v>
      </c>
      <c r="C2379" s="28" t="s">
        <v>11043</v>
      </c>
      <c r="D2379" s="26" t="s">
        <v>26</v>
      </c>
      <c r="E2379" s="28" t="s">
        <v>11044</v>
      </c>
      <c r="F2379" s="28" t="s">
        <v>11045</v>
      </c>
      <c r="G2379" s="22" t="s">
        <v>29</v>
      </c>
      <c r="H2379" s="23">
        <v>9891249724.9500008</v>
      </c>
      <c r="I2379" s="23">
        <v>32.689599999999999</v>
      </c>
      <c r="J2379" s="23"/>
      <c r="K2379" s="23">
        <v>1.4261999999999999</v>
      </c>
      <c r="L2379" s="24">
        <v>1</v>
      </c>
      <c r="M2379" s="24">
        <v>0</v>
      </c>
      <c r="N2379" s="23"/>
      <c r="O2379" s="23"/>
      <c r="P2379" s="24">
        <v>11902</v>
      </c>
      <c r="Q2379" s="26" t="s">
        <v>706</v>
      </c>
      <c r="R2379" s="26" t="s">
        <v>706</v>
      </c>
      <c r="S2379" s="26" t="s">
        <v>706</v>
      </c>
      <c r="T2379" s="26" t="s">
        <v>70</v>
      </c>
      <c r="U2379" s="26" t="s">
        <v>272</v>
      </c>
      <c r="V2379" s="26" t="s">
        <v>273</v>
      </c>
      <c r="W2379" s="26" t="s">
        <v>1127</v>
      </c>
    </row>
    <row r="2380" spans="1:23" ht="126" x14ac:dyDescent="0.15">
      <c r="A2380" s="22" t="s">
        <v>11046</v>
      </c>
      <c r="B2380" s="22" t="s">
        <v>11047</v>
      </c>
      <c r="C2380" s="28" t="s">
        <v>657</v>
      </c>
      <c r="D2380" s="26" t="s">
        <v>26</v>
      </c>
      <c r="E2380" s="28" t="s">
        <v>11048</v>
      </c>
      <c r="F2380" s="28" t="s">
        <v>853</v>
      </c>
      <c r="G2380" s="22" t="s">
        <v>29</v>
      </c>
      <c r="H2380" s="23">
        <v>12926076567.68</v>
      </c>
      <c r="I2380" s="23">
        <v>1461.9079999999999</v>
      </c>
      <c r="J2380" s="23"/>
      <c r="K2380" s="23">
        <v>1.4881</v>
      </c>
      <c r="L2380" s="24">
        <v>1</v>
      </c>
      <c r="M2380" s="24">
        <v>0</v>
      </c>
      <c r="N2380" s="23"/>
      <c r="O2380" s="23"/>
      <c r="P2380" s="24">
        <v>3278</v>
      </c>
      <c r="Q2380" s="26" t="s">
        <v>205</v>
      </c>
      <c r="R2380" s="26" t="s">
        <v>205</v>
      </c>
      <c r="S2380" s="26" t="s">
        <v>205</v>
      </c>
      <c r="T2380" s="26" t="s">
        <v>206</v>
      </c>
      <c r="U2380" s="26" t="s">
        <v>207</v>
      </c>
      <c r="V2380" s="26" t="s">
        <v>517</v>
      </c>
      <c r="W2380" s="26" t="s">
        <v>518</v>
      </c>
    </row>
    <row r="2381" spans="1:23" ht="178.5" x14ac:dyDescent="0.15">
      <c r="A2381" s="22" t="s">
        <v>11049</v>
      </c>
      <c r="B2381" s="22" t="s">
        <v>11050</v>
      </c>
      <c r="C2381" s="28" t="s">
        <v>11051</v>
      </c>
      <c r="D2381" s="26" t="s">
        <v>26</v>
      </c>
      <c r="E2381" s="28" t="s">
        <v>11052</v>
      </c>
      <c r="F2381" s="28" t="s">
        <v>11053</v>
      </c>
      <c r="G2381" s="22" t="s">
        <v>29</v>
      </c>
      <c r="H2381" s="23">
        <v>17768534016.299999</v>
      </c>
      <c r="I2381" s="23">
        <v>177.52109999999999</v>
      </c>
      <c r="J2381" s="23">
        <v>0.1077</v>
      </c>
      <c r="K2381" s="23">
        <v>1.4426000000000001</v>
      </c>
      <c r="L2381" s="24">
        <v>5</v>
      </c>
      <c r="M2381" s="24">
        <v>0</v>
      </c>
      <c r="N2381" s="23"/>
      <c r="O2381" s="23"/>
      <c r="P2381" s="24">
        <v>13033</v>
      </c>
      <c r="Q2381" s="26" t="s">
        <v>8173</v>
      </c>
      <c r="R2381" s="26" t="s">
        <v>8173</v>
      </c>
      <c r="S2381" s="26" t="s">
        <v>8173</v>
      </c>
      <c r="T2381" s="26" t="s">
        <v>354</v>
      </c>
      <c r="U2381" s="26" t="s">
        <v>355</v>
      </c>
      <c r="V2381" s="26" t="s">
        <v>356</v>
      </c>
      <c r="W2381" s="26" t="s">
        <v>9091</v>
      </c>
    </row>
    <row r="2382" spans="1:23" ht="168" x14ac:dyDescent="0.15">
      <c r="A2382" s="22" t="s">
        <v>11054</v>
      </c>
      <c r="B2382" s="22" t="s">
        <v>11055</v>
      </c>
      <c r="C2382" s="28" t="s">
        <v>1236</v>
      </c>
      <c r="D2382" s="26" t="s">
        <v>26</v>
      </c>
      <c r="E2382" s="28" t="s">
        <v>11056</v>
      </c>
      <c r="F2382" s="28" t="s">
        <v>11057</v>
      </c>
      <c r="G2382" s="22" t="s">
        <v>29</v>
      </c>
      <c r="H2382" s="23">
        <v>4094442429.3000002</v>
      </c>
      <c r="I2382" s="23">
        <v>-24.161799999999999</v>
      </c>
      <c r="J2382" s="23"/>
      <c r="K2382" s="23">
        <v>1.3103</v>
      </c>
      <c r="L2382" s="24">
        <v>0</v>
      </c>
      <c r="M2382" s="24">
        <v>0</v>
      </c>
      <c r="N2382" s="23"/>
      <c r="O2382" s="23"/>
      <c r="P2382" s="24">
        <v>59683</v>
      </c>
      <c r="Q2382" s="26" t="s">
        <v>228</v>
      </c>
      <c r="R2382" s="26" t="s">
        <v>228</v>
      </c>
      <c r="S2382" s="26" t="s">
        <v>228</v>
      </c>
      <c r="T2382" s="26" t="s">
        <v>80</v>
      </c>
      <c r="U2382" s="26" t="s">
        <v>90</v>
      </c>
      <c r="V2382" s="26" t="s">
        <v>281</v>
      </c>
      <c r="W2382" s="26" t="s">
        <v>491</v>
      </c>
    </row>
    <row r="2383" spans="1:23" ht="63" x14ac:dyDescent="0.15">
      <c r="A2383" s="22" t="s">
        <v>11058</v>
      </c>
      <c r="B2383" s="22" t="s">
        <v>11059</v>
      </c>
      <c r="C2383" s="28" t="s">
        <v>2416</v>
      </c>
      <c r="D2383" s="26" t="s">
        <v>26</v>
      </c>
      <c r="E2383" s="28" t="s">
        <v>11060</v>
      </c>
      <c r="F2383" s="28" t="s">
        <v>11061</v>
      </c>
      <c r="G2383" s="22" t="s">
        <v>29</v>
      </c>
      <c r="H2383" s="23">
        <v>6359386723.8500004</v>
      </c>
      <c r="I2383" s="23">
        <v>16.8687</v>
      </c>
      <c r="J2383" s="23">
        <v>-0.68200000000000005</v>
      </c>
      <c r="K2383" s="23">
        <v>1.2162999999999999</v>
      </c>
      <c r="L2383" s="24">
        <v>2</v>
      </c>
      <c r="M2383" s="24">
        <v>0</v>
      </c>
      <c r="N2383" s="23"/>
      <c r="O2383" s="23"/>
      <c r="P2383" s="24">
        <v>11529</v>
      </c>
      <c r="Q2383" s="26" t="s">
        <v>490</v>
      </c>
      <c r="R2383" s="26" t="s">
        <v>490</v>
      </c>
      <c r="S2383" s="26" t="s">
        <v>490</v>
      </c>
      <c r="T2383" s="26" t="s">
        <v>80</v>
      </c>
      <c r="U2383" s="26" t="s">
        <v>90</v>
      </c>
      <c r="V2383" s="26" t="s">
        <v>281</v>
      </c>
      <c r="W2383" s="26" t="s">
        <v>491</v>
      </c>
    </row>
    <row r="2384" spans="1:23" ht="63" x14ac:dyDescent="0.15">
      <c r="A2384" s="22" t="s">
        <v>11062</v>
      </c>
      <c r="B2384" s="22" t="s">
        <v>11063</v>
      </c>
      <c r="C2384" s="28" t="s">
        <v>11064</v>
      </c>
      <c r="D2384" s="26" t="s">
        <v>26</v>
      </c>
      <c r="E2384" s="28" t="s">
        <v>11065</v>
      </c>
      <c r="F2384" s="28" t="s">
        <v>11066</v>
      </c>
      <c r="G2384" s="22" t="s">
        <v>29</v>
      </c>
      <c r="H2384" s="23">
        <v>11453260800</v>
      </c>
      <c r="I2384" s="23">
        <v>80.852900000000005</v>
      </c>
      <c r="J2384" s="23">
        <v>1.6476</v>
      </c>
      <c r="K2384" s="23">
        <v>1.5011000000000001</v>
      </c>
      <c r="L2384" s="24">
        <v>3</v>
      </c>
      <c r="M2384" s="24">
        <v>0</v>
      </c>
      <c r="N2384" s="23"/>
      <c r="O2384" s="23"/>
      <c r="P2384" s="24">
        <v>17391</v>
      </c>
      <c r="Q2384" s="26" t="s">
        <v>2698</v>
      </c>
      <c r="R2384" s="26" t="s">
        <v>2698</v>
      </c>
      <c r="S2384" s="26" t="s">
        <v>2698</v>
      </c>
      <c r="T2384" s="26" t="s">
        <v>50</v>
      </c>
      <c r="U2384" s="26" t="s">
        <v>454</v>
      </c>
      <c r="V2384" s="26" t="s">
        <v>2699</v>
      </c>
      <c r="W2384" s="26" t="s">
        <v>6064</v>
      </c>
    </row>
    <row r="2385" spans="1:23" ht="73.5" x14ac:dyDescent="0.15">
      <c r="A2385" s="22" t="s">
        <v>11067</v>
      </c>
      <c r="B2385" s="22" t="s">
        <v>11068</v>
      </c>
      <c r="C2385" s="28" t="s">
        <v>11069</v>
      </c>
      <c r="D2385" s="26" t="s">
        <v>26</v>
      </c>
      <c r="E2385" s="28" t="s">
        <v>11070</v>
      </c>
      <c r="F2385" s="28" t="s">
        <v>11071</v>
      </c>
      <c r="G2385" s="22" t="s">
        <v>29</v>
      </c>
      <c r="H2385" s="23">
        <v>5532818791.5200005</v>
      </c>
      <c r="I2385" s="23">
        <v>-44.264899999999997</v>
      </c>
      <c r="J2385" s="23"/>
      <c r="K2385" s="23">
        <v>1.7883</v>
      </c>
      <c r="L2385" s="24"/>
      <c r="M2385" s="24"/>
      <c r="N2385" s="23">
        <v>-22.930700000000002</v>
      </c>
      <c r="O2385" s="23">
        <v>6.524</v>
      </c>
      <c r="P2385" s="24">
        <v>8033</v>
      </c>
      <c r="Q2385" s="26" t="s">
        <v>928</v>
      </c>
      <c r="R2385" s="26" t="s">
        <v>928</v>
      </c>
      <c r="S2385" s="26" t="s">
        <v>928</v>
      </c>
      <c r="T2385" s="26" t="s">
        <v>161</v>
      </c>
      <c r="U2385" s="26" t="s">
        <v>162</v>
      </c>
      <c r="V2385" s="26" t="s">
        <v>381</v>
      </c>
      <c r="W2385" s="26" t="s">
        <v>382</v>
      </c>
    </row>
    <row r="2386" spans="1:23" ht="136.5" x14ac:dyDescent="0.15">
      <c r="A2386" s="22" t="s">
        <v>11072</v>
      </c>
      <c r="B2386" s="22" t="s">
        <v>11073</v>
      </c>
      <c r="C2386" s="28" t="s">
        <v>11074</v>
      </c>
      <c r="D2386" s="26" t="s">
        <v>26</v>
      </c>
      <c r="E2386" s="28" t="s">
        <v>11075</v>
      </c>
      <c r="F2386" s="28" t="s">
        <v>11076</v>
      </c>
      <c r="G2386" s="22" t="s">
        <v>29</v>
      </c>
      <c r="H2386" s="23">
        <v>13583935872</v>
      </c>
      <c r="I2386" s="23">
        <v>85.496099999999998</v>
      </c>
      <c r="J2386" s="23"/>
      <c r="K2386" s="23">
        <v>1.4378</v>
      </c>
      <c r="L2386" s="24">
        <v>1</v>
      </c>
      <c r="M2386" s="24">
        <v>0</v>
      </c>
      <c r="N2386" s="23"/>
      <c r="O2386" s="23"/>
      <c r="P2386" s="24">
        <v>40883</v>
      </c>
      <c r="Q2386" s="26" t="s">
        <v>555</v>
      </c>
      <c r="R2386" s="26" t="s">
        <v>555</v>
      </c>
      <c r="S2386" s="26" t="s">
        <v>555</v>
      </c>
      <c r="T2386" s="26" t="s">
        <v>80</v>
      </c>
      <c r="U2386" s="26" t="s">
        <v>90</v>
      </c>
      <c r="V2386" s="26" t="s">
        <v>281</v>
      </c>
      <c r="W2386" s="26" t="s">
        <v>282</v>
      </c>
    </row>
    <row r="2387" spans="1:23" ht="52.5" x14ac:dyDescent="0.15">
      <c r="A2387" s="22" t="s">
        <v>11077</v>
      </c>
      <c r="B2387" s="22" t="s">
        <v>11078</v>
      </c>
      <c r="C2387" s="28" t="s">
        <v>11079</v>
      </c>
      <c r="D2387" s="26" t="s">
        <v>26</v>
      </c>
      <c r="E2387" s="28" t="s">
        <v>11080</v>
      </c>
      <c r="F2387" s="28" t="s">
        <v>11081</v>
      </c>
      <c r="G2387" s="22" t="s">
        <v>29</v>
      </c>
      <c r="H2387" s="23">
        <v>3932938457.8800001</v>
      </c>
      <c r="I2387" s="23">
        <v>155.42070000000001</v>
      </c>
      <c r="J2387" s="23"/>
      <c r="K2387" s="23">
        <v>1.4605999999999999</v>
      </c>
      <c r="L2387" s="24">
        <v>0</v>
      </c>
      <c r="M2387" s="24">
        <v>0</v>
      </c>
      <c r="N2387" s="23"/>
      <c r="O2387" s="23"/>
      <c r="P2387" s="24">
        <v>6665</v>
      </c>
      <c r="Q2387" s="26" t="s">
        <v>654</v>
      </c>
      <c r="R2387" s="26" t="s">
        <v>654</v>
      </c>
      <c r="S2387" s="26" t="s">
        <v>654</v>
      </c>
      <c r="T2387" s="26" t="s">
        <v>113</v>
      </c>
      <c r="U2387" s="26" t="s">
        <v>114</v>
      </c>
      <c r="V2387" s="26" t="s">
        <v>364</v>
      </c>
      <c r="W2387" s="26" t="s">
        <v>1041</v>
      </c>
    </row>
    <row r="2388" spans="1:23" ht="52.5" x14ac:dyDescent="0.15">
      <c r="A2388" s="22" t="s">
        <v>11082</v>
      </c>
      <c r="B2388" s="22" t="s">
        <v>11083</v>
      </c>
      <c r="C2388" s="28" t="s">
        <v>11084</v>
      </c>
      <c r="D2388" s="26" t="s">
        <v>26</v>
      </c>
      <c r="E2388" s="28" t="s">
        <v>11085</v>
      </c>
      <c r="F2388" s="28" t="s">
        <v>9363</v>
      </c>
      <c r="G2388" s="22" t="s">
        <v>29</v>
      </c>
      <c r="H2388" s="23">
        <v>4477463689.6599998</v>
      </c>
      <c r="I2388" s="23">
        <v>-247.4812</v>
      </c>
      <c r="J2388" s="23"/>
      <c r="K2388" s="23">
        <v>1.504</v>
      </c>
      <c r="L2388" s="24">
        <v>5</v>
      </c>
      <c r="M2388" s="24">
        <v>0</v>
      </c>
      <c r="N2388" s="23"/>
      <c r="O2388" s="23"/>
      <c r="P2388" s="24">
        <v>17178</v>
      </c>
      <c r="Q2388" s="26" t="s">
        <v>40</v>
      </c>
      <c r="R2388" s="26" t="s">
        <v>40</v>
      </c>
      <c r="S2388" s="26" t="s">
        <v>40</v>
      </c>
      <c r="T2388" s="26" t="s">
        <v>50</v>
      </c>
      <c r="U2388" s="26" t="s">
        <v>454</v>
      </c>
      <c r="V2388" s="26" t="s">
        <v>3557</v>
      </c>
      <c r="W2388" s="26" t="s">
        <v>3558</v>
      </c>
    </row>
    <row r="2389" spans="1:23" ht="115.5" x14ac:dyDescent="0.15">
      <c r="A2389" s="22" t="s">
        <v>11086</v>
      </c>
      <c r="B2389" s="22" t="s">
        <v>11087</v>
      </c>
      <c r="C2389" s="28" t="s">
        <v>11088</v>
      </c>
      <c r="D2389" s="26" t="s">
        <v>26</v>
      </c>
      <c r="E2389" s="28" t="s">
        <v>11089</v>
      </c>
      <c r="F2389" s="28" t="s">
        <v>11090</v>
      </c>
      <c r="G2389" s="22" t="s">
        <v>29</v>
      </c>
      <c r="H2389" s="23">
        <v>2529159552</v>
      </c>
      <c r="I2389" s="23">
        <v>280.53019999999998</v>
      </c>
      <c r="J2389" s="23"/>
      <c r="K2389" s="23">
        <v>1.5786</v>
      </c>
      <c r="L2389" s="24"/>
      <c r="M2389" s="24"/>
      <c r="N2389" s="23"/>
      <c r="O2389" s="23"/>
      <c r="P2389" s="24">
        <v>4924</v>
      </c>
      <c r="Q2389" s="26" t="s">
        <v>363</v>
      </c>
      <c r="R2389" s="26" t="s">
        <v>363</v>
      </c>
      <c r="S2389" s="26" t="s">
        <v>363</v>
      </c>
      <c r="T2389" s="26" t="s">
        <v>113</v>
      </c>
      <c r="U2389" s="26" t="s">
        <v>114</v>
      </c>
      <c r="V2389" s="26" t="s">
        <v>364</v>
      </c>
      <c r="W2389" s="26" t="s">
        <v>1153</v>
      </c>
    </row>
    <row r="2390" spans="1:23" ht="31.5" x14ac:dyDescent="0.15">
      <c r="A2390" s="22" t="s">
        <v>11091</v>
      </c>
      <c r="B2390" s="22" t="s">
        <v>11092</v>
      </c>
      <c r="C2390" s="28" t="s">
        <v>11093</v>
      </c>
      <c r="D2390" s="26" t="s">
        <v>26</v>
      </c>
      <c r="E2390" s="28" t="s">
        <v>11094</v>
      </c>
      <c r="F2390" s="28" t="s">
        <v>11095</v>
      </c>
      <c r="G2390" s="22" t="s">
        <v>29</v>
      </c>
      <c r="H2390" s="23">
        <v>3787269720</v>
      </c>
      <c r="I2390" s="23">
        <v>600.00329999999997</v>
      </c>
      <c r="J2390" s="23"/>
      <c r="K2390" s="23">
        <v>1.5717000000000001</v>
      </c>
      <c r="L2390" s="24"/>
      <c r="M2390" s="24"/>
      <c r="N2390" s="23">
        <v>16.0351</v>
      </c>
      <c r="O2390" s="23">
        <v>52.872100000000003</v>
      </c>
      <c r="P2390" s="24">
        <v>5056</v>
      </c>
      <c r="Q2390" s="26" t="s">
        <v>475</v>
      </c>
      <c r="R2390" s="26" t="s">
        <v>475</v>
      </c>
      <c r="S2390" s="26" t="s">
        <v>475</v>
      </c>
      <c r="T2390" s="26" t="s">
        <v>206</v>
      </c>
      <c r="U2390" s="26" t="s">
        <v>207</v>
      </c>
      <c r="V2390" s="26" t="s">
        <v>1090</v>
      </c>
      <c r="W2390" s="26" t="s">
        <v>1091</v>
      </c>
    </row>
    <row r="2391" spans="1:23" ht="115.5" x14ac:dyDescent="0.15">
      <c r="A2391" s="22" t="s">
        <v>11096</v>
      </c>
      <c r="B2391" s="22" t="s">
        <v>11097</v>
      </c>
      <c r="C2391" s="28" t="s">
        <v>11098</v>
      </c>
      <c r="D2391" s="26" t="s">
        <v>26</v>
      </c>
      <c r="E2391" s="28" t="s">
        <v>11099</v>
      </c>
      <c r="F2391" s="28" t="s">
        <v>11100</v>
      </c>
      <c r="G2391" s="22" t="s">
        <v>29</v>
      </c>
      <c r="H2391" s="23">
        <v>21528000000</v>
      </c>
      <c r="I2391" s="23">
        <v>470.71660000000003</v>
      </c>
      <c r="J2391" s="23"/>
      <c r="K2391" s="23">
        <v>1.5908</v>
      </c>
      <c r="L2391" s="24">
        <v>0</v>
      </c>
      <c r="M2391" s="24">
        <v>0</v>
      </c>
      <c r="N2391" s="23"/>
      <c r="O2391" s="23"/>
      <c r="P2391" s="24">
        <v>21971</v>
      </c>
      <c r="Q2391" s="26" t="s">
        <v>89</v>
      </c>
      <c r="R2391" s="26" t="s">
        <v>89</v>
      </c>
      <c r="S2391" s="26" t="s">
        <v>89</v>
      </c>
      <c r="T2391" s="26" t="s">
        <v>80</v>
      </c>
      <c r="U2391" s="26" t="s">
        <v>90</v>
      </c>
      <c r="V2391" s="26" t="s">
        <v>91</v>
      </c>
      <c r="W2391" s="26" t="s">
        <v>92</v>
      </c>
    </row>
    <row r="2392" spans="1:23" ht="73.5" x14ac:dyDescent="0.15">
      <c r="A2392" s="22" t="s">
        <v>11101</v>
      </c>
      <c r="B2392" s="22" t="s">
        <v>11102</v>
      </c>
      <c r="C2392" s="28" t="s">
        <v>11103</v>
      </c>
      <c r="D2392" s="26" t="s">
        <v>26</v>
      </c>
      <c r="E2392" s="28" t="s">
        <v>11104</v>
      </c>
      <c r="F2392" s="28" t="s">
        <v>11105</v>
      </c>
      <c r="G2392" s="22" t="s">
        <v>29</v>
      </c>
      <c r="H2392" s="23">
        <v>8884313847.2399998</v>
      </c>
      <c r="I2392" s="23">
        <v>4375.8428000000004</v>
      </c>
      <c r="J2392" s="23">
        <v>-15.8689</v>
      </c>
      <c r="K2392" s="23">
        <v>1.2408999999999999</v>
      </c>
      <c r="L2392" s="24">
        <v>1</v>
      </c>
      <c r="M2392" s="24">
        <v>0</v>
      </c>
      <c r="N2392" s="23">
        <v>0.5081</v>
      </c>
      <c r="O2392" s="23">
        <v>16.521999999999998</v>
      </c>
      <c r="P2392" s="24">
        <v>6456</v>
      </c>
      <c r="Q2392" s="26" t="s">
        <v>49</v>
      </c>
      <c r="R2392" s="26" t="s">
        <v>49</v>
      </c>
      <c r="S2392" s="26" t="s">
        <v>49</v>
      </c>
      <c r="T2392" s="26" t="s">
        <v>50</v>
      </c>
      <c r="U2392" s="26" t="s">
        <v>51</v>
      </c>
      <c r="V2392" s="26" t="s">
        <v>469</v>
      </c>
      <c r="W2392" s="26" t="s">
        <v>643</v>
      </c>
    </row>
    <row r="2393" spans="1:23" ht="52.5" x14ac:dyDescent="0.15">
      <c r="A2393" s="22" t="s">
        <v>11106</v>
      </c>
      <c r="B2393" s="22" t="s">
        <v>11107</v>
      </c>
      <c r="C2393" s="28" t="s">
        <v>11108</v>
      </c>
      <c r="D2393" s="26" t="s">
        <v>26</v>
      </c>
      <c r="E2393" s="28" t="s">
        <v>11109</v>
      </c>
      <c r="F2393" s="28" t="s">
        <v>63</v>
      </c>
      <c r="G2393" s="22" t="s">
        <v>29</v>
      </c>
      <c r="H2393" s="23">
        <v>9968350773.2099991</v>
      </c>
      <c r="I2393" s="23">
        <v>157.7123</v>
      </c>
      <c r="J2393" s="23"/>
      <c r="K2393" s="23">
        <v>1.4211</v>
      </c>
      <c r="L2393" s="24">
        <v>0</v>
      </c>
      <c r="M2393" s="24">
        <v>0</v>
      </c>
      <c r="N2393" s="23"/>
      <c r="O2393" s="23"/>
      <c r="P2393" s="24">
        <v>25365</v>
      </c>
      <c r="Q2393" s="26" t="s">
        <v>40</v>
      </c>
      <c r="R2393" s="26" t="s">
        <v>40</v>
      </c>
      <c r="S2393" s="26" t="s">
        <v>40</v>
      </c>
      <c r="T2393" s="26" t="s">
        <v>31</v>
      </c>
      <c r="U2393" s="26" t="s">
        <v>41</v>
      </c>
      <c r="V2393" s="26" t="s">
        <v>42</v>
      </c>
      <c r="W2393" s="26" t="s">
        <v>43</v>
      </c>
    </row>
    <row r="2394" spans="1:23" ht="231" x14ac:dyDescent="0.15">
      <c r="A2394" s="22" t="s">
        <v>11110</v>
      </c>
      <c r="B2394" s="22" t="s">
        <v>11111</v>
      </c>
      <c r="C2394" s="28" t="s">
        <v>570</v>
      </c>
      <c r="D2394" s="26" t="s">
        <v>26</v>
      </c>
      <c r="E2394" s="28" t="s">
        <v>11112</v>
      </c>
      <c r="F2394" s="28" t="s">
        <v>11113</v>
      </c>
      <c r="G2394" s="22" t="s">
        <v>29</v>
      </c>
      <c r="H2394" s="23">
        <v>3536897320.3600001</v>
      </c>
      <c r="I2394" s="23">
        <v>145.72290000000001</v>
      </c>
      <c r="J2394" s="23"/>
      <c r="K2394" s="23">
        <v>1.353</v>
      </c>
      <c r="L2394" s="24">
        <v>0</v>
      </c>
      <c r="M2394" s="24">
        <v>0</v>
      </c>
      <c r="N2394" s="23"/>
      <c r="O2394" s="23"/>
      <c r="P2394" s="24">
        <v>7806</v>
      </c>
      <c r="Q2394" s="26" t="s">
        <v>190</v>
      </c>
      <c r="R2394" s="26" t="s">
        <v>190</v>
      </c>
      <c r="S2394" s="26" t="s">
        <v>190</v>
      </c>
      <c r="T2394" s="26" t="s">
        <v>70</v>
      </c>
      <c r="U2394" s="26" t="s">
        <v>190</v>
      </c>
      <c r="V2394" s="26" t="s">
        <v>608</v>
      </c>
      <c r="W2394" s="26" t="s">
        <v>609</v>
      </c>
    </row>
    <row r="2395" spans="1:23" ht="115.5" x14ac:dyDescent="0.15">
      <c r="A2395" s="22" t="s">
        <v>11114</v>
      </c>
      <c r="B2395" s="22" t="s">
        <v>11115</v>
      </c>
      <c r="C2395" s="28" t="s">
        <v>11116</v>
      </c>
      <c r="D2395" s="26" t="s">
        <v>26</v>
      </c>
      <c r="E2395" s="28" t="s">
        <v>11117</v>
      </c>
      <c r="F2395" s="28" t="s">
        <v>11118</v>
      </c>
      <c r="G2395" s="22" t="s">
        <v>29</v>
      </c>
      <c r="H2395" s="23">
        <v>10186397993.969999</v>
      </c>
      <c r="I2395" s="23">
        <v>71.794300000000007</v>
      </c>
      <c r="J2395" s="23">
        <v>4.2413999999999996</v>
      </c>
      <c r="K2395" s="23">
        <v>1.6329</v>
      </c>
      <c r="L2395" s="24">
        <v>1</v>
      </c>
      <c r="M2395" s="24">
        <v>0</v>
      </c>
      <c r="N2395" s="23"/>
      <c r="O2395" s="23"/>
      <c r="P2395" s="24">
        <v>29632</v>
      </c>
      <c r="Q2395" s="26" t="s">
        <v>126</v>
      </c>
      <c r="R2395" s="26" t="s">
        <v>126</v>
      </c>
      <c r="S2395" s="26" t="s">
        <v>126</v>
      </c>
      <c r="T2395" s="26" t="s">
        <v>161</v>
      </c>
      <c r="U2395" s="26" t="s">
        <v>162</v>
      </c>
      <c r="V2395" s="26" t="s">
        <v>381</v>
      </c>
      <c r="W2395" s="26" t="s">
        <v>382</v>
      </c>
    </row>
    <row r="2396" spans="1:23" ht="283.5" x14ac:dyDescent="0.15">
      <c r="A2396" s="22" t="s">
        <v>11119</v>
      </c>
      <c r="B2396" s="22" t="s">
        <v>11120</v>
      </c>
      <c r="C2396" s="28" t="s">
        <v>11121</v>
      </c>
      <c r="D2396" s="26" t="s">
        <v>26</v>
      </c>
      <c r="E2396" s="28" t="s">
        <v>11122</v>
      </c>
      <c r="F2396" s="28" t="s">
        <v>11123</v>
      </c>
      <c r="G2396" s="22" t="s">
        <v>29</v>
      </c>
      <c r="H2396" s="23">
        <v>9339134586.7199993</v>
      </c>
      <c r="I2396" s="23">
        <v>57.557200000000002</v>
      </c>
      <c r="J2396" s="23">
        <v>6.1163999999999996</v>
      </c>
      <c r="K2396" s="23">
        <v>1.6687000000000001</v>
      </c>
      <c r="L2396" s="24">
        <v>1</v>
      </c>
      <c r="M2396" s="24">
        <v>0</v>
      </c>
      <c r="N2396" s="23"/>
      <c r="O2396" s="23"/>
      <c r="P2396" s="24">
        <v>7790</v>
      </c>
      <c r="Q2396" s="26" t="s">
        <v>126</v>
      </c>
      <c r="R2396" s="26" t="s">
        <v>126</v>
      </c>
      <c r="S2396" s="26" t="s">
        <v>126</v>
      </c>
      <c r="T2396" s="26" t="s">
        <v>161</v>
      </c>
      <c r="U2396" s="26" t="s">
        <v>162</v>
      </c>
      <c r="V2396" s="26" t="s">
        <v>381</v>
      </c>
      <c r="W2396" s="26" t="s">
        <v>382</v>
      </c>
    </row>
    <row r="2397" spans="1:23" ht="178.5" x14ac:dyDescent="0.15">
      <c r="A2397" s="22" t="s">
        <v>11124</v>
      </c>
      <c r="B2397" s="22" t="s">
        <v>11125</v>
      </c>
      <c r="C2397" s="28" t="s">
        <v>11126</v>
      </c>
      <c r="D2397" s="26" t="s">
        <v>26</v>
      </c>
      <c r="E2397" s="28" t="s">
        <v>11127</v>
      </c>
      <c r="F2397" s="28" t="s">
        <v>11128</v>
      </c>
      <c r="G2397" s="22" t="s">
        <v>29</v>
      </c>
      <c r="H2397" s="23">
        <v>11257799153.370001</v>
      </c>
      <c r="I2397" s="23">
        <v>-144.08609999999999</v>
      </c>
      <c r="J2397" s="23">
        <v>14.831</v>
      </c>
      <c r="K2397" s="23">
        <v>0.50790000000000002</v>
      </c>
      <c r="L2397" s="24">
        <v>1</v>
      </c>
      <c r="M2397" s="24">
        <v>0</v>
      </c>
      <c r="N2397" s="23"/>
      <c r="O2397" s="23"/>
      <c r="P2397" s="24">
        <v>7264</v>
      </c>
      <c r="Q2397" s="26" t="s">
        <v>89</v>
      </c>
      <c r="R2397" s="26" t="s">
        <v>89</v>
      </c>
      <c r="S2397" s="26" t="s">
        <v>89</v>
      </c>
      <c r="T2397" s="26" t="s">
        <v>31</v>
      </c>
      <c r="U2397" s="26" t="s">
        <v>41</v>
      </c>
      <c r="V2397" s="26" t="s">
        <v>42</v>
      </c>
      <c r="W2397" s="26" t="s">
        <v>43</v>
      </c>
    </row>
    <row r="2398" spans="1:23" ht="231" x14ac:dyDescent="0.15">
      <c r="A2398" s="22" t="s">
        <v>11129</v>
      </c>
      <c r="B2398" s="22" t="s">
        <v>11130</v>
      </c>
      <c r="C2398" s="28" t="s">
        <v>11131</v>
      </c>
      <c r="D2398" s="26" t="s">
        <v>26</v>
      </c>
      <c r="E2398" s="28" t="s">
        <v>11132</v>
      </c>
      <c r="F2398" s="28" t="s">
        <v>11133</v>
      </c>
      <c r="G2398" s="22" t="s">
        <v>29</v>
      </c>
      <c r="H2398" s="23">
        <v>2871950265.4400001</v>
      </c>
      <c r="I2398" s="23">
        <v>48.455500000000001</v>
      </c>
      <c r="J2398" s="23">
        <v>-1.2853000000000001</v>
      </c>
      <c r="K2398" s="23">
        <v>0.87390000000000001</v>
      </c>
      <c r="L2398" s="24">
        <v>0</v>
      </c>
      <c r="M2398" s="24">
        <v>0</v>
      </c>
      <c r="N2398" s="23"/>
      <c r="O2398" s="23"/>
      <c r="P2398" s="24">
        <v>6988</v>
      </c>
      <c r="Q2398" s="26" t="s">
        <v>190</v>
      </c>
      <c r="R2398" s="26" t="s">
        <v>190</v>
      </c>
      <c r="S2398" s="26" t="s">
        <v>190</v>
      </c>
      <c r="T2398" s="26" t="s">
        <v>70</v>
      </c>
      <c r="U2398" s="26" t="s">
        <v>190</v>
      </c>
      <c r="V2398" s="26" t="s">
        <v>608</v>
      </c>
      <c r="W2398" s="26" t="s">
        <v>609</v>
      </c>
    </row>
    <row r="2399" spans="1:23" ht="126" x14ac:dyDescent="0.15">
      <c r="A2399" s="22" t="s">
        <v>11134</v>
      </c>
      <c r="B2399" s="22" t="s">
        <v>11135</v>
      </c>
      <c r="C2399" s="28" t="s">
        <v>11136</v>
      </c>
      <c r="D2399" s="26" t="s">
        <v>26</v>
      </c>
      <c r="E2399" s="28" t="s">
        <v>11137</v>
      </c>
      <c r="F2399" s="28" t="s">
        <v>11138</v>
      </c>
      <c r="G2399" s="22" t="s">
        <v>29</v>
      </c>
      <c r="H2399" s="23">
        <v>5422857247.8000002</v>
      </c>
      <c r="I2399" s="23">
        <v>-26.1008</v>
      </c>
      <c r="J2399" s="23">
        <v>0.49590000000000001</v>
      </c>
      <c r="K2399" s="23">
        <v>1.0684</v>
      </c>
      <c r="L2399" s="24">
        <v>0</v>
      </c>
      <c r="M2399" s="24">
        <v>0</v>
      </c>
      <c r="N2399" s="23"/>
      <c r="O2399" s="23"/>
      <c r="P2399" s="24">
        <v>14746</v>
      </c>
      <c r="Q2399" s="26" t="s">
        <v>151</v>
      </c>
      <c r="R2399" s="26" t="s">
        <v>151</v>
      </c>
      <c r="S2399" s="26" t="s">
        <v>151</v>
      </c>
      <c r="T2399" s="26" t="s">
        <v>152</v>
      </c>
      <c r="U2399" s="26" t="s">
        <v>153</v>
      </c>
      <c r="V2399" s="26" t="s">
        <v>154</v>
      </c>
      <c r="W2399" s="26" t="s">
        <v>936</v>
      </c>
    </row>
    <row r="2400" spans="1:23" ht="31.5" x14ac:dyDescent="0.15">
      <c r="A2400" s="22" t="s">
        <v>11139</v>
      </c>
      <c r="B2400" s="22" t="s">
        <v>11140</v>
      </c>
      <c r="C2400" s="28" t="s">
        <v>11141</v>
      </c>
      <c r="D2400" s="26" t="s">
        <v>26</v>
      </c>
      <c r="E2400" s="28" t="s">
        <v>11142</v>
      </c>
      <c r="F2400" s="28" t="s">
        <v>868</v>
      </c>
      <c r="G2400" s="22" t="s">
        <v>29</v>
      </c>
      <c r="H2400" s="23">
        <v>6179648598.9700003</v>
      </c>
      <c r="I2400" s="23">
        <v>14.742000000000001</v>
      </c>
      <c r="J2400" s="23">
        <v>-0.54520000000000002</v>
      </c>
      <c r="K2400" s="23">
        <v>1.3645</v>
      </c>
      <c r="L2400" s="24">
        <v>2</v>
      </c>
      <c r="M2400" s="24">
        <v>0</v>
      </c>
      <c r="N2400" s="23"/>
      <c r="O2400" s="23"/>
      <c r="P2400" s="24">
        <v>8776</v>
      </c>
      <c r="Q2400" s="26" t="s">
        <v>205</v>
      </c>
      <c r="R2400" s="26" t="s">
        <v>205</v>
      </c>
      <c r="S2400" s="26" t="s">
        <v>205</v>
      </c>
      <c r="T2400" s="26" t="s">
        <v>206</v>
      </c>
      <c r="U2400" s="26" t="s">
        <v>207</v>
      </c>
      <c r="V2400" s="26" t="s">
        <v>208</v>
      </c>
      <c r="W2400" s="26" t="s">
        <v>209</v>
      </c>
    </row>
    <row r="2401" spans="1:23" ht="105" x14ac:dyDescent="0.15">
      <c r="A2401" s="22" t="s">
        <v>11143</v>
      </c>
      <c r="B2401" s="22" t="s">
        <v>11144</v>
      </c>
      <c r="C2401" s="28" t="s">
        <v>1432</v>
      </c>
      <c r="D2401" s="26" t="s">
        <v>26</v>
      </c>
      <c r="E2401" s="28" t="s">
        <v>11145</v>
      </c>
      <c r="F2401" s="28" t="s">
        <v>11146</v>
      </c>
      <c r="G2401" s="22" t="s">
        <v>29</v>
      </c>
      <c r="H2401" s="23">
        <v>3333418057.2800002</v>
      </c>
      <c r="I2401" s="23">
        <v>176.79589999999999</v>
      </c>
      <c r="J2401" s="23">
        <v>0.80300000000000005</v>
      </c>
      <c r="K2401" s="23">
        <v>1.0842000000000001</v>
      </c>
      <c r="L2401" s="24">
        <v>1</v>
      </c>
      <c r="M2401" s="24">
        <v>0</v>
      </c>
      <c r="N2401" s="23"/>
      <c r="O2401" s="23"/>
      <c r="P2401" s="24">
        <v>14544</v>
      </c>
      <c r="Q2401" s="26" t="s">
        <v>49</v>
      </c>
      <c r="R2401" s="26" t="s">
        <v>49</v>
      </c>
      <c r="S2401" s="26" t="s">
        <v>49</v>
      </c>
      <c r="T2401" s="26" t="s">
        <v>50</v>
      </c>
      <c r="U2401" s="26" t="s">
        <v>51</v>
      </c>
      <c r="V2401" s="26" t="s">
        <v>469</v>
      </c>
      <c r="W2401" s="26" t="s">
        <v>643</v>
      </c>
    </row>
    <row r="2402" spans="1:23" ht="189" x14ac:dyDescent="0.15">
      <c r="A2402" s="22" t="s">
        <v>11147</v>
      </c>
      <c r="B2402" s="22" t="s">
        <v>11148</v>
      </c>
      <c r="C2402" s="28" t="s">
        <v>11149</v>
      </c>
      <c r="D2402" s="26" t="s">
        <v>26</v>
      </c>
      <c r="E2402" s="28" t="s">
        <v>11150</v>
      </c>
      <c r="F2402" s="28" t="s">
        <v>11151</v>
      </c>
      <c r="G2402" s="22" t="s">
        <v>29</v>
      </c>
      <c r="H2402" s="23">
        <v>7022978454.2399998</v>
      </c>
      <c r="I2402" s="23">
        <v>270.48570000000001</v>
      </c>
      <c r="J2402" s="23">
        <v>1.3025</v>
      </c>
      <c r="K2402" s="23">
        <v>0.93789999999999996</v>
      </c>
      <c r="L2402" s="24">
        <v>0</v>
      </c>
      <c r="M2402" s="24">
        <v>0</v>
      </c>
      <c r="N2402" s="23"/>
      <c r="O2402" s="23"/>
      <c r="P2402" s="24">
        <v>17395</v>
      </c>
      <c r="Q2402" s="26" t="s">
        <v>1490</v>
      </c>
      <c r="R2402" s="26" t="s">
        <v>1490</v>
      </c>
      <c r="S2402" s="26" t="s">
        <v>1490</v>
      </c>
      <c r="T2402" s="26" t="s">
        <v>113</v>
      </c>
      <c r="U2402" s="26" t="s">
        <v>114</v>
      </c>
      <c r="V2402" s="26" t="s">
        <v>364</v>
      </c>
      <c r="W2402" s="26" t="s">
        <v>1491</v>
      </c>
    </row>
    <row r="2403" spans="1:23" ht="73.5" x14ac:dyDescent="0.15">
      <c r="A2403" s="22" t="s">
        <v>11152</v>
      </c>
      <c r="B2403" s="22" t="s">
        <v>11153</v>
      </c>
      <c r="C2403" s="28" t="s">
        <v>11154</v>
      </c>
      <c r="D2403" s="26" t="s">
        <v>26</v>
      </c>
      <c r="E2403" s="28" t="s">
        <v>11155</v>
      </c>
      <c r="F2403" s="28" t="s">
        <v>11156</v>
      </c>
      <c r="G2403" s="22" t="s">
        <v>29</v>
      </c>
      <c r="H2403" s="23">
        <v>20879278196.700001</v>
      </c>
      <c r="I2403" s="23">
        <v>98.401300000000006</v>
      </c>
      <c r="J2403" s="23">
        <v>-32.181699999999999</v>
      </c>
      <c r="K2403" s="23">
        <v>1.4903</v>
      </c>
      <c r="L2403" s="24">
        <v>0</v>
      </c>
      <c r="M2403" s="24">
        <v>0</v>
      </c>
      <c r="N2403" s="23"/>
      <c r="O2403" s="23"/>
      <c r="P2403" s="24">
        <v>143009</v>
      </c>
      <c r="Q2403" s="26" t="s">
        <v>89</v>
      </c>
      <c r="R2403" s="26" t="s">
        <v>89</v>
      </c>
      <c r="S2403" s="26" t="s">
        <v>89</v>
      </c>
      <c r="T2403" s="26" t="s">
        <v>80</v>
      </c>
      <c r="U2403" s="26" t="s">
        <v>90</v>
      </c>
      <c r="V2403" s="26" t="s">
        <v>91</v>
      </c>
      <c r="W2403" s="26" t="s">
        <v>92</v>
      </c>
    </row>
    <row r="2404" spans="1:23" ht="220.5" x14ac:dyDescent="0.15">
      <c r="A2404" s="22" t="s">
        <v>11157</v>
      </c>
      <c r="B2404" s="22" t="s">
        <v>11158</v>
      </c>
      <c r="C2404" s="28" t="s">
        <v>11159</v>
      </c>
      <c r="D2404" s="26" t="s">
        <v>26</v>
      </c>
      <c r="E2404" s="28" t="s">
        <v>11160</v>
      </c>
      <c r="F2404" s="28" t="s">
        <v>11161</v>
      </c>
      <c r="G2404" s="22" t="s">
        <v>29</v>
      </c>
      <c r="H2404" s="23">
        <v>4636331223.3599997</v>
      </c>
      <c r="I2404" s="23">
        <v>360.77159999999998</v>
      </c>
      <c r="J2404" s="23"/>
      <c r="K2404" s="23">
        <v>1.4678</v>
      </c>
      <c r="L2404" s="24"/>
      <c r="M2404" s="24"/>
      <c r="N2404" s="23"/>
      <c r="O2404" s="23"/>
      <c r="P2404" s="24">
        <v>41461</v>
      </c>
      <c r="Q2404" s="26" t="s">
        <v>89</v>
      </c>
      <c r="R2404" s="26" t="s">
        <v>89</v>
      </c>
      <c r="S2404" s="26" t="s">
        <v>89</v>
      </c>
      <c r="T2404" s="26" t="s">
        <v>80</v>
      </c>
      <c r="U2404" s="26" t="s">
        <v>90</v>
      </c>
      <c r="V2404" s="26" t="s">
        <v>91</v>
      </c>
      <c r="W2404" s="26" t="s">
        <v>92</v>
      </c>
    </row>
    <row r="2405" spans="1:23" ht="157.5" x14ac:dyDescent="0.15">
      <c r="A2405" s="22" t="s">
        <v>11162</v>
      </c>
      <c r="B2405" s="22" t="s">
        <v>11163</v>
      </c>
      <c r="C2405" s="28" t="s">
        <v>11164</v>
      </c>
      <c r="D2405" s="26" t="s">
        <v>26</v>
      </c>
      <c r="E2405" s="28" t="s">
        <v>11165</v>
      </c>
      <c r="F2405" s="28" t="s">
        <v>11166</v>
      </c>
      <c r="G2405" s="22" t="s">
        <v>29</v>
      </c>
      <c r="H2405" s="23">
        <v>5805492834.3999996</v>
      </c>
      <c r="I2405" s="23">
        <v>42.4602</v>
      </c>
      <c r="J2405" s="23">
        <v>-2.5769000000000002</v>
      </c>
      <c r="K2405" s="23">
        <v>0.91790000000000005</v>
      </c>
      <c r="L2405" s="24">
        <v>2</v>
      </c>
      <c r="M2405" s="24">
        <v>0</v>
      </c>
      <c r="N2405" s="23">
        <v>7.65</v>
      </c>
      <c r="O2405" s="23">
        <v>3.8818000000000001</v>
      </c>
      <c r="P2405" s="24">
        <v>13975</v>
      </c>
      <c r="Q2405" s="26" t="s">
        <v>190</v>
      </c>
      <c r="R2405" s="26" t="s">
        <v>190</v>
      </c>
      <c r="S2405" s="26" t="s">
        <v>190</v>
      </c>
      <c r="T2405" s="26" t="s">
        <v>70</v>
      </c>
      <c r="U2405" s="26" t="s">
        <v>190</v>
      </c>
      <c r="V2405" s="26" t="s">
        <v>608</v>
      </c>
      <c r="W2405" s="26" t="s">
        <v>609</v>
      </c>
    </row>
    <row r="2406" spans="1:23" ht="357" x14ac:dyDescent="0.15">
      <c r="A2406" s="22" t="s">
        <v>11167</v>
      </c>
      <c r="B2406" s="22" t="s">
        <v>11168</v>
      </c>
      <c r="C2406" s="28" t="s">
        <v>11169</v>
      </c>
      <c r="D2406" s="26" t="s">
        <v>26</v>
      </c>
      <c r="E2406" s="28" t="s">
        <v>11170</v>
      </c>
      <c r="F2406" s="28" t="s">
        <v>11171</v>
      </c>
      <c r="G2406" s="22" t="s">
        <v>29</v>
      </c>
      <c r="H2406" s="23">
        <v>20480147617.23</v>
      </c>
      <c r="I2406" s="23">
        <v>40.048200000000001</v>
      </c>
      <c r="J2406" s="23">
        <v>0.88619999999999999</v>
      </c>
      <c r="K2406" s="23">
        <v>1.3971</v>
      </c>
      <c r="L2406" s="24">
        <v>4</v>
      </c>
      <c r="M2406" s="24">
        <v>0</v>
      </c>
      <c r="N2406" s="23"/>
      <c r="O2406" s="23"/>
      <c r="P2406" s="24">
        <v>105193</v>
      </c>
      <c r="Q2406" s="26" t="s">
        <v>4787</v>
      </c>
      <c r="R2406" s="26" t="s">
        <v>4787</v>
      </c>
      <c r="S2406" s="26" t="s">
        <v>4787</v>
      </c>
      <c r="T2406" s="26" t="s">
        <v>80</v>
      </c>
      <c r="U2406" s="26" t="s">
        <v>90</v>
      </c>
      <c r="V2406" s="26" t="s">
        <v>462</v>
      </c>
      <c r="W2406" s="26" t="s">
        <v>463</v>
      </c>
    </row>
    <row r="2407" spans="1:23" ht="73.5" x14ac:dyDescent="0.15">
      <c r="A2407" s="22" t="s">
        <v>11172</v>
      </c>
      <c r="B2407" s="22" t="s">
        <v>11173</v>
      </c>
      <c r="C2407" s="28" t="s">
        <v>11174</v>
      </c>
      <c r="D2407" s="26" t="s">
        <v>26</v>
      </c>
      <c r="E2407" s="28" t="s">
        <v>11175</v>
      </c>
      <c r="F2407" s="28" t="s">
        <v>11176</v>
      </c>
      <c r="G2407" s="22" t="s">
        <v>29</v>
      </c>
      <c r="H2407" s="23">
        <v>6158884280.25</v>
      </c>
      <c r="I2407" s="23">
        <v>-134.6602</v>
      </c>
      <c r="J2407" s="23"/>
      <c r="K2407" s="23">
        <v>1.7525999999999999</v>
      </c>
      <c r="L2407" s="24"/>
      <c r="M2407" s="24"/>
      <c r="N2407" s="23"/>
      <c r="O2407" s="23"/>
      <c r="P2407" s="24">
        <v>28835</v>
      </c>
      <c r="Q2407" s="26" t="s">
        <v>49</v>
      </c>
      <c r="R2407" s="26" t="s">
        <v>49</v>
      </c>
      <c r="S2407" s="26" t="s">
        <v>49</v>
      </c>
      <c r="T2407" s="26" t="s">
        <v>50</v>
      </c>
      <c r="U2407" s="26" t="s">
        <v>51</v>
      </c>
      <c r="V2407" s="26" t="s">
        <v>469</v>
      </c>
      <c r="W2407" s="26" t="s">
        <v>470</v>
      </c>
    </row>
    <row r="2408" spans="1:23" ht="105" x14ac:dyDescent="0.15">
      <c r="A2408" s="22" t="s">
        <v>11177</v>
      </c>
      <c r="B2408" s="22" t="s">
        <v>11178</v>
      </c>
      <c r="C2408" s="28" t="s">
        <v>11179</v>
      </c>
      <c r="D2408" s="26" t="s">
        <v>26</v>
      </c>
      <c r="E2408" s="28" t="s">
        <v>11180</v>
      </c>
      <c r="F2408" s="28" t="s">
        <v>11181</v>
      </c>
      <c r="G2408" s="22" t="s">
        <v>29</v>
      </c>
      <c r="H2408" s="23">
        <v>6219141508.8000002</v>
      </c>
      <c r="I2408" s="23">
        <v>20.265899999999998</v>
      </c>
      <c r="J2408" s="23">
        <v>35.038600000000002</v>
      </c>
      <c r="K2408" s="23">
        <v>1.6277999999999999</v>
      </c>
      <c r="L2408" s="24">
        <v>3</v>
      </c>
      <c r="M2408" s="24">
        <v>0</v>
      </c>
      <c r="N2408" s="23"/>
      <c r="O2408" s="23"/>
      <c r="P2408" s="24">
        <v>19222</v>
      </c>
      <c r="Q2408" s="26" t="s">
        <v>347</v>
      </c>
      <c r="R2408" s="26" t="s">
        <v>347</v>
      </c>
      <c r="S2408" s="26" t="s">
        <v>347</v>
      </c>
      <c r="T2408" s="26" t="s">
        <v>31</v>
      </c>
      <c r="U2408" s="26" t="s">
        <v>41</v>
      </c>
      <c r="V2408" s="26" t="s">
        <v>42</v>
      </c>
      <c r="W2408" s="26" t="s">
        <v>341</v>
      </c>
    </row>
    <row r="2409" spans="1:23" ht="31.5" x14ac:dyDescent="0.15">
      <c r="A2409" s="22" t="s">
        <v>11182</v>
      </c>
      <c r="B2409" s="22" t="s">
        <v>11183</v>
      </c>
      <c r="C2409" s="28" t="s">
        <v>11184</v>
      </c>
      <c r="D2409" s="26" t="s">
        <v>26</v>
      </c>
      <c r="E2409" s="28" t="s">
        <v>11185</v>
      </c>
      <c r="F2409" s="28" t="s">
        <v>63</v>
      </c>
      <c r="G2409" s="22" t="s">
        <v>29</v>
      </c>
      <c r="H2409" s="23">
        <v>3210919200</v>
      </c>
      <c r="I2409" s="23">
        <v>51.494</v>
      </c>
      <c r="J2409" s="23"/>
      <c r="K2409" s="23">
        <v>1.4712000000000001</v>
      </c>
      <c r="L2409" s="24"/>
      <c r="M2409" s="24"/>
      <c r="N2409" s="23"/>
      <c r="O2409" s="23"/>
      <c r="P2409" s="24">
        <v>13239</v>
      </c>
      <c r="Q2409" s="26" t="s">
        <v>40</v>
      </c>
      <c r="R2409" s="26" t="s">
        <v>40</v>
      </c>
      <c r="S2409" s="26" t="s">
        <v>40</v>
      </c>
      <c r="T2409" s="26" t="s">
        <v>31</v>
      </c>
      <c r="U2409" s="26" t="s">
        <v>41</v>
      </c>
      <c r="V2409" s="26" t="s">
        <v>42</v>
      </c>
      <c r="W2409" s="26" t="s">
        <v>43</v>
      </c>
    </row>
    <row r="2410" spans="1:23" ht="126" x14ac:dyDescent="0.15">
      <c r="A2410" s="22" t="s">
        <v>11186</v>
      </c>
      <c r="B2410" s="22" t="s">
        <v>11187</v>
      </c>
      <c r="C2410" s="28" t="s">
        <v>1651</v>
      </c>
      <c r="D2410" s="26" t="s">
        <v>26</v>
      </c>
      <c r="E2410" s="28" t="s">
        <v>11188</v>
      </c>
      <c r="F2410" s="28" t="s">
        <v>11189</v>
      </c>
      <c r="G2410" s="22" t="s">
        <v>29</v>
      </c>
      <c r="H2410" s="23">
        <v>5553471396</v>
      </c>
      <c r="I2410" s="23">
        <v>-18.749600000000001</v>
      </c>
      <c r="J2410" s="23"/>
      <c r="K2410" s="23">
        <v>1.1496</v>
      </c>
      <c r="L2410" s="24"/>
      <c r="M2410" s="24"/>
      <c r="N2410" s="23"/>
      <c r="O2410" s="23"/>
      <c r="P2410" s="24">
        <v>16568</v>
      </c>
      <c r="Q2410" s="26" t="s">
        <v>353</v>
      </c>
      <c r="R2410" s="26" t="s">
        <v>353</v>
      </c>
      <c r="S2410" s="26" t="s">
        <v>353</v>
      </c>
      <c r="T2410" s="26" t="s">
        <v>354</v>
      </c>
      <c r="U2410" s="26" t="s">
        <v>355</v>
      </c>
      <c r="V2410" s="26" t="s">
        <v>356</v>
      </c>
      <c r="W2410" s="26" t="s">
        <v>912</v>
      </c>
    </row>
    <row r="2411" spans="1:23" ht="126" x14ac:dyDescent="0.15">
      <c r="A2411" s="22" t="s">
        <v>11190</v>
      </c>
      <c r="B2411" s="22" t="s">
        <v>11191</v>
      </c>
      <c r="C2411" s="28" t="s">
        <v>11192</v>
      </c>
      <c r="D2411" s="26" t="s">
        <v>26</v>
      </c>
      <c r="E2411" s="28" t="s">
        <v>11193</v>
      </c>
      <c r="F2411" s="28" t="s">
        <v>11194</v>
      </c>
      <c r="G2411" s="22" t="s">
        <v>29</v>
      </c>
      <c r="H2411" s="23">
        <v>2493504000</v>
      </c>
      <c r="I2411" s="23">
        <v>802.61410000000001</v>
      </c>
      <c r="J2411" s="23">
        <v>-72.64</v>
      </c>
      <c r="K2411" s="23">
        <v>0.36570000000000003</v>
      </c>
      <c r="L2411" s="24">
        <v>2</v>
      </c>
      <c r="M2411" s="24">
        <v>0</v>
      </c>
      <c r="N2411" s="23"/>
      <c r="O2411" s="23"/>
      <c r="P2411" s="24">
        <v>4487</v>
      </c>
      <c r="Q2411" s="26" t="s">
        <v>676</v>
      </c>
      <c r="R2411" s="26" t="s">
        <v>676</v>
      </c>
      <c r="S2411" s="26" t="s">
        <v>676</v>
      </c>
      <c r="T2411" s="26" t="s">
        <v>113</v>
      </c>
      <c r="U2411" s="26" t="s">
        <v>114</v>
      </c>
      <c r="V2411" s="26" t="s">
        <v>677</v>
      </c>
      <c r="W2411" s="26" t="s">
        <v>678</v>
      </c>
    </row>
    <row r="2412" spans="1:23" ht="31.5" x14ac:dyDescent="0.15">
      <c r="A2412" s="22" t="s">
        <v>11195</v>
      </c>
      <c r="B2412" s="22" t="s">
        <v>11196</v>
      </c>
      <c r="C2412" s="28" t="s">
        <v>11197</v>
      </c>
      <c r="D2412" s="26" t="s">
        <v>26</v>
      </c>
      <c r="E2412" s="28" t="s">
        <v>11198</v>
      </c>
      <c r="F2412" s="28" t="s">
        <v>11199</v>
      </c>
      <c r="G2412" s="22" t="s">
        <v>29</v>
      </c>
      <c r="H2412" s="23">
        <v>6732393987.0500002</v>
      </c>
      <c r="I2412" s="23">
        <v>94.290599999999998</v>
      </c>
      <c r="J2412" s="23">
        <v>-9.0647000000000002</v>
      </c>
      <c r="K2412" s="23">
        <v>1.6042000000000001</v>
      </c>
      <c r="L2412" s="24">
        <v>0</v>
      </c>
      <c r="M2412" s="24">
        <v>0</v>
      </c>
      <c r="N2412" s="23"/>
      <c r="O2412" s="23"/>
      <c r="P2412" s="24">
        <v>26488</v>
      </c>
      <c r="Q2412" s="26" t="s">
        <v>4787</v>
      </c>
      <c r="R2412" s="26" t="s">
        <v>4787</v>
      </c>
      <c r="S2412" s="26" t="s">
        <v>4787</v>
      </c>
      <c r="T2412" s="26" t="s">
        <v>80</v>
      </c>
      <c r="U2412" s="26" t="s">
        <v>81</v>
      </c>
      <c r="V2412" s="26" t="s">
        <v>178</v>
      </c>
      <c r="W2412" s="26" t="s">
        <v>179</v>
      </c>
    </row>
    <row r="2413" spans="1:23" ht="73.5" x14ac:dyDescent="0.15">
      <c r="A2413" s="22" t="s">
        <v>11200</v>
      </c>
      <c r="B2413" s="22" t="s">
        <v>11201</v>
      </c>
      <c r="C2413" s="28" t="s">
        <v>11202</v>
      </c>
      <c r="D2413" s="26" t="s">
        <v>26</v>
      </c>
      <c r="E2413" s="28" t="s">
        <v>11203</v>
      </c>
      <c r="F2413" s="28" t="s">
        <v>11204</v>
      </c>
      <c r="G2413" s="22" t="s">
        <v>29</v>
      </c>
      <c r="H2413" s="23">
        <v>61505745254.849998</v>
      </c>
      <c r="I2413" s="23">
        <v>12.6028</v>
      </c>
      <c r="J2413" s="23">
        <v>1.3504</v>
      </c>
      <c r="K2413" s="23">
        <v>0.9849</v>
      </c>
      <c r="L2413" s="24">
        <v>3</v>
      </c>
      <c r="M2413" s="24">
        <v>0</v>
      </c>
      <c r="N2413" s="23"/>
      <c r="O2413" s="23"/>
      <c r="P2413" s="24">
        <v>176990</v>
      </c>
      <c r="Q2413" s="26" t="s">
        <v>205</v>
      </c>
      <c r="R2413" s="26" t="s">
        <v>205</v>
      </c>
      <c r="S2413" s="26" t="s">
        <v>205</v>
      </c>
      <c r="T2413" s="26" t="s">
        <v>206</v>
      </c>
      <c r="U2413" s="26" t="s">
        <v>207</v>
      </c>
      <c r="V2413" s="26" t="s">
        <v>208</v>
      </c>
      <c r="W2413" s="26" t="s">
        <v>209</v>
      </c>
    </row>
    <row r="2414" spans="1:23" ht="126" x14ac:dyDescent="0.15">
      <c r="A2414" s="22" t="s">
        <v>11205</v>
      </c>
      <c r="B2414" s="22" t="s">
        <v>11206</v>
      </c>
      <c r="C2414" s="28" t="s">
        <v>552</v>
      </c>
      <c r="D2414" s="26" t="s">
        <v>26</v>
      </c>
      <c r="E2414" s="28" t="s">
        <v>11207</v>
      </c>
      <c r="F2414" s="28" t="s">
        <v>11208</v>
      </c>
      <c r="G2414" s="22" t="s">
        <v>29</v>
      </c>
      <c r="H2414" s="23">
        <v>2824138089.2800002</v>
      </c>
      <c r="I2414" s="23">
        <v>282.94479999999999</v>
      </c>
      <c r="J2414" s="23"/>
      <c r="K2414" s="23">
        <v>1.4729000000000001</v>
      </c>
      <c r="L2414" s="24"/>
      <c r="M2414" s="24"/>
      <c r="N2414" s="23"/>
      <c r="O2414" s="23"/>
      <c r="P2414" s="24">
        <v>11257</v>
      </c>
      <c r="Q2414" s="26" t="s">
        <v>475</v>
      </c>
      <c r="R2414" s="26" t="s">
        <v>475</v>
      </c>
      <c r="S2414" s="26" t="s">
        <v>475</v>
      </c>
      <c r="T2414" s="26" t="s">
        <v>113</v>
      </c>
      <c r="U2414" s="26" t="s">
        <v>114</v>
      </c>
      <c r="V2414" s="26" t="s">
        <v>476</v>
      </c>
      <c r="W2414" s="26" t="s">
        <v>477</v>
      </c>
    </row>
    <row r="2415" spans="1:23" ht="105" x14ac:dyDescent="0.15">
      <c r="A2415" s="22" t="s">
        <v>11209</v>
      </c>
      <c r="B2415" s="22" t="s">
        <v>11210</v>
      </c>
      <c r="C2415" s="28" t="s">
        <v>11211</v>
      </c>
      <c r="D2415" s="26" t="s">
        <v>26</v>
      </c>
      <c r="E2415" s="28" t="s">
        <v>11212</v>
      </c>
      <c r="F2415" s="28" t="s">
        <v>11213</v>
      </c>
      <c r="G2415" s="22" t="s">
        <v>29</v>
      </c>
      <c r="H2415" s="23">
        <v>9149572992.5599995</v>
      </c>
      <c r="I2415" s="23">
        <v>-65.617199999999997</v>
      </c>
      <c r="J2415" s="23">
        <v>13.303800000000001</v>
      </c>
      <c r="K2415" s="23">
        <v>2.1219000000000001</v>
      </c>
      <c r="L2415" s="24">
        <v>1</v>
      </c>
      <c r="M2415" s="24">
        <v>0</v>
      </c>
      <c r="N2415" s="23"/>
      <c r="O2415" s="23"/>
      <c r="P2415" s="24">
        <v>30149</v>
      </c>
      <c r="Q2415" s="26" t="s">
        <v>928</v>
      </c>
      <c r="R2415" s="26" t="s">
        <v>928</v>
      </c>
      <c r="S2415" s="26" t="s">
        <v>928</v>
      </c>
      <c r="T2415" s="26" t="s">
        <v>161</v>
      </c>
      <c r="U2415" s="26" t="s">
        <v>162</v>
      </c>
      <c r="V2415" s="26" t="s">
        <v>381</v>
      </c>
      <c r="W2415" s="26" t="s">
        <v>382</v>
      </c>
    </row>
    <row r="2416" spans="1:23" ht="136.5" x14ac:dyDescent="0.15">
      <c r="A2416" s="22" t="s">
        <v>11214</v>
      </c>
      <c r="B2416" s="22" t="s">
        <v>11215</v>
      </c>
      <c r="C2416" s="28" t="s">
        <v>11216</v>
      </c>
      <c r="D2416" s="26" t="s">
        <v>26</v>
      </c>
      <c r="E2416" s="28" t="s">
        <v>11217</v>
      </c>
      <c r="F2416" s="28" t="s">
        <v>11218</v>
      </c>
      <c r="G2416" s="22" t="s">
        <v>29</v>
      </c>
      <c r="H2416" s="23">
        <v>7102563031.7200003</v>
      </c>
      <c r="I2416" s="23">
        <v>275.52159999999998</v>
      </c>
      <c r="J2416" s="23">
        <v>7.2324999999999999</v>
      </c>
      <c r="K2416" s="23">
        <v>1.5422</v>
      </c>
      <c r="L2416" s="24">
        <v>0</v>
      </c>
      <c r="M2416" s="24">
        <v>0</v>
      </c>
      <c r="N2416" s="23"/>
      <c r="O2416" s="23"/>
      <c r="P2416" s="24">
        <v>18538</v>
      </c>
      <c r="Q2416" s="26" t="s">
        <v>177</v>
      </c>
      <c r="R2416" s="26" t="s">
        <v>177</v>
      </c>
      <c r="S2416" s="26" t="s">
        <v>177</v>
      </c>
      <c r="T2416" s="26" t="s">
        <v>80</v>
      </c>
      <c r="U2416" s="26" t="s">
        <v>81</v>
      </c>
      <c r="V2416" s="26" t="s">
        <v>771</v>
      </c>
      <c r="W2416" s="26" t="s">
        <v>772</v>
      </c>
    </row>
    <row r="2417" spans="1:23" ht="273" x14ac:dyDescent="0.15">
      <c r="A2417" s="22" t="s">
        <v>11219</v>
      </c>
      <c r="B2417" s="22" t="s">
        <v>11220</v>
      </c>
      <c r="C2417" s="28" t="s">
        <v>11221</v>
      </c>
      <c r="D2417" s="26" t="s">
        <v>26</v>
      </c>
      <c r="E2417" s="28" t="s">
        <v>11222</v>
      </c>
      <c r="F2417" s="28" t="s">
        <v>11223</v>
      </c>
      <c r="G2417" s="22" t="s">
        <v>29</v>
      </c>
      <c r="H2417" s="23">
        <v>4566194721.0900002</v>
      </c>
      <c r="I2417" s="23">
        <v>97.795599999999993</v>
      </c>
      <c r="J2417" s="23"/>
      <c r="K2417" s="23">
        <v>2.0882999999999998</v>
      </c>
      <c r="L2417" s="24"/>
      <c r="M2417" s="24"/>
      <c r="N2417" s="23"/>
      <c r="O2417" s="23"/>
      <c r="P2417" s="24">
        <v>12276</v>
      </c>
      <c r="Q2417" s="26" t="s">
        <v>126</v>
      </c>
      <c r="R2417" s="26" t="s">
        <v>126</v>
      </c>
      <c r="S2417" s="26" t="s">
        <v>126</v>
      </c>
      <c r="T2417" s="26" t="s">
        <v>80</v>
      </c>
      <c r="U2417" s="26" t="s">
        <v>90</v>
      </c>
      <c r="V2417" s="26" t="s">
        <v>91</v>
      </c>
      <c r="W2417" s="26" t="s">
        <v>92</v>
      </c>
    </row>
    <row r="2418" spans="1:23" ht="147" x14ac:dyDescent="0.15">
      <c r="A2418" s="22" t="s">
        <v>11224</v>
      </c>
      <c r="B2418" s="22" t="s">
        <v>11225</v>
      </c>
      <c r="C2418" s="28" t="s">
        <v>11226</v>
      </c>
      <c r="D2418" s="26" t="s">
        <v>26</v>
      </c>
      <c r="E2418" s="28" t="s">
        <v>11227</v>
      </c>
      <c r="F2418" s="28" t="s">
        <v>2029</v>
      </c>
      <c r="G2418" s="22" t="s">
        <v>29</v>
      </c>
      <c r="H2418" s="23">
        <v>8972101260.8500004</v>
      </c>
      <c r="I2418" s="23">
        <v>19.2011</v>
      </c>
      <c r="J2418" s="23">
        <v>-0.4874</v>
      </c>
      <c r="K2418" s="23">
        <v>1.2862</v>
      </c>
      <c r="L2418" s="24">
        <v>6</v>
      </c>
      <c r="M2418" s="24">
        <v>0</v>
      </c>
      <c r="N2418" s="23"/>
      <c r="O2418" s="23"/>
      <c r="P2418" s="24">
        <v>15867</v>
      </c>
      <c r="Q2418" s="26" t="s">
        <v>112</v>
      </c>
      <c r="R2418" s="26" t="s">
        <v>112</v>
      </c>
      <c r="S2418" s="26" t="s">
        <v>112</v>
      </c>
      <c r="T2418" s="26" t="s">
        <v>113</v>
      </c>
      <c r="U2418" s="26" t="s">
        <v>114</v>
      </c>
      <c r="V2418" s="26" t="s">
        <v>115</v>
      </c>
      <c r="W2418" s="26" t="s">
        <v>116</v>
      </c>
    </row>
    <row r="2419" spans="1:23" ht="115.5" x14ac:dyDescent="0.15">
      <c r="A2419" s="22" t="s">
        <v>11228</v>
      </c>
      <c r="B2419" s="22" t="s">
        <v>11229</v>
      </c>
      <c r="C2419" s="28" t="s">
        <v>11230</v>
      </c>
      <c r="D2419" s="26" t="s">
        <v>26</v>
      </c>
      <c r="E2419" s="28" t="s">
        <v>11231</v>
      </c>
      <c r="F2419" s="28" t="s">
        <v>11232</v>
      </c>
      <c r="G2419" s="22" t="s">
        <v>29</v>
      </c>
      <c r="H2419" s="23">
        <v>3016801961.4000001</v>
      </c>
      <c r="I2419" s="23">
        <v>-21.517199999999999</v>
      </c>
      <c r="J2419" s="23"/>
      <c r="K2419" s="23">
        <v>1.643</v>
      </c>
      <c r="L2419" s="24">
        <v>1</v>
      </c>
      <c r="M2419" s="24">
        <v>0</v>
      </c>
      <c r="N2419" s="23"/>
      <c r="O2419" s="23"/>
      <c r="P2419" s="24">
        <v>5976</v>
      </c>
      <c r="Q2419" s="26" t="s">
        <v>112</v>
      </c>
      <c r="R2419" s="26" t="s">
        <v>112</v>
      </c>
      <c r="S2419" s="26" t="s">
        <v>112</v>
      </c>
      <c r="T2419" s="26" t="s">
        <v>113</v>
      </c>
      <c r="U2419" s="26" t="s">
        <v>114</v>
      </c>
      <c r="V2419" s="26" t="s">
        <v>115</v>
      </c>
      <c r="W2419" s="26" t="s">
        <v>116</v>
      </c>
    </row>
    <row r="2420" spans="1:23" ht="126" x14ac:dyDescent="0.15">
      <c r="A2420" s="22" t="s">
        <v>11233</v>
      </c>
      <c r="B2420" s="22" t="s">
        <v>11234</v>
      </c>
      <c r="C2420" s="28" t="s">
        <v>11235</v>
      </c>
      <c r="D2420" s="26" t="s">
        <v>26</v>
      </c>
      <c r="E2420" s="28" t="s">
        <v>11236</v>
      </c>
      <c r="F2420" s="28" t="s">
        <v>11208</v>
      </c>
      <c r="G2420" s="22" t="s">
        <v>29</v>
      </c>
      <c r="H2420" s="23">
        <v>12184303131.48</v>
      </c>
      <c r="I2420" s="23">
        <v>15.7737</v>
      </c>
      <c r="J2420" s="23">
        <v>-3.7121</v>
      </c>
      <c r="K2420" s="23">
        <v>1.1477999999999999</v>
      </c>
      <c r="L2420" s="24">
        <v>3</v>
      </c>
      <c r="M2420" s="24">
        <v>0</v>
      </c>
      <c r="N2420" s="23"/>
      <c r="O2420" s="23"/>
      <c r="P2420" s="24">
        <v>6807</v>
      </c>
      <c r="Q2420" s="26" t="s">
        <v>475</v>
      </c>
      <c r="R2420" s="26" t="s">
        <v>475</v>
      </c>
      <c r="S2420" s="26" t="s">
        <v>475</v>
      </c>
      <c r="T2420" s="26" t="s">
        <v>113</v>
      </c>
      <c r="U2420" s="26" t="s">
        <v>114</v>
      </c>
      <c r="V2420" s="26" t="s">
        <v>476</v>
      </c>
      <c r="W2420" s="26" t="s">
        <v>477</v>
      </c>
    </row>
    <row r="2421" spans="1:23" ht="178.5" x14ac:dyDescent="0.15">
      <c r="A2421" s="22" t="s">
        <v>11237</v>
      </c>
      <c r="B2421" s="22" t="s">
        <v>11238</v>
      </c>
      <c r="C2421" s="28" t="s">
        <v>11239</v>
      </c>
      <c r="D2421" s="26" t="s">
        <v>26</v>
      </c>
      <c r="E2421" s="28" t="s">
        <v>11240</v>
      </c>
      <c r="F2421" s="28" t="s">
        <v>11241</v>
      </c>
      <c r="G2421" s="22" t="s">
        <v>29</v>
      </c>
      <c r="H2421" s="23">
        <v>27504917522.360001</v>
      </c>
      <c r="I2421" s="23">
        <v>38.774799999999999</v>
      </c>
      <c r="J2421" s="23">
        <v>0.66339999999999999</v>
      </c>
      <c r="K2421" s="23">
        <v>1.327</v>
      </c>
      <c r="L2421" s="24">
        <v>7</v>
      </c>
      <c r="M2421" s="24">
        <v>0</v>
      </c>
      <c r="N2421" s="23"/>
      <c r="O2421" s="23"/>
      <c r="P2421" s="24">
        <v>32010</v>
      </c>
      <c r="Q2421" s="26" t="s">
        <v>697</v>
      </c>
      <c r="R2421" s="26" t="s">
        <v>697</v>
      </c>
      <c r="S2421" s="26" t="s">
        <v>697</v>
      </c>
      <c r="T2421" s="26" t="s">
        <v>3201</v>
      </c>
      <c r="U2421" s="26" t="s">
        <v>3202</v>
      </c>
      <c r="V2421" s="26" t="s">
        <v>3734</v>
      </c>
      <c r="W2421" s="26" t="s">
        <v>4679</v>
      </c>
    </row>
    <row r="2422" spans="1:23" ht="63" x14ac:dyDescent="0.15">
      <c r="A2422" s="22" t="s">
        <v>11242</v>
      </c>
      <c r="B2422" s="22" t="s">
        <v>11243</v>
      </c>
      <c r="C2422" s="28" t="s">
        <v>11244</v>
      </c>
      <c r="D2422" s="26" t="s">
        <v>26</v>
      </c>
      <c r="E2422" s="28" t="s">
        <v>11245</v>
      </c>
      <c r="F2422" s="28" t="s">
        <v>11246</v>
      </c>
      <c r="G2422" s="22" t="s">
        <v>29</v>
      </c>
      <c r="H2422" s="23">
        <v>7300674758.5200005</v>
      </c>
      <c r="I2422" s="23">
        <v>15.839399999999999</v>
      </c>
      <c r="J2422" s="23"/>
      <c r="K2422" s="23">
        <v>1.2975000000000001</v>
      </c>
      <c r="L2422" s="24">
        <v>2</v>
      </c>
      <c r="M2422" s="24">
        <v>0</v>
      </c>
      <c r="N2422" s="23"/>
      <c r="O2422" s="23"/>
      <c r="P2422" s="24">
        <v>21912</v>
      </c>
      <c r="Q2422" s="26" t="s">
        <v>89</v>
      </c>
      <c r="R2422" s="26" t="s">
        <v>89</v>
      </c>
      <c r="S2422" s="26" t="s">
        <v>89</v>
      </c>
      <c r="T2422" s="26" t="s">
        <v>80</v>
      </c>
      <c r="U2422" s="26" t="s">
        <v>90</v>
      </c>
      <c r="V2422" s="26" t="s">
        <v>91</v>
      </c>
      <c r="W2422" s="26" t="s">
        <v>92</v>
      </c>
    </row>
    <row r="2423" spans="1:23" ht="63" x14ac:dyDescent="0.15">
      <c r="A2423" s="22" t="s">
        <v>11247</v>
      </c>
      <c r="B2423" s="22" t="s">
        <v>11248</v>
      </c>
      <c r="C2423" s="28" t="s">
        <v>11249</v>
      </c>
      <c r="D2423" s="26" t="s">
        <v>26</v>
      </c>
      <c r="E2423" s="28" t="s">
        <v>11250</v>
      </c>
      <c r="F2423" s="28" t="s">
        <v>577</v>
      </c>
      <c r="G2423" s="22" t="s">
        <v>29</v>
      </c>
      <c r="H2423" s="23">
        <v>5106580561.2272997</v>
      </c>
      <c r="I2423" s="23">
        <v>-31.772300000000001</v>
      </c>
      <c r="J2423" s="23"/>
      <c r="K2423" s="23">
        <v>1.8663000000000001</v>
      </c>
      <c r="L2423" s="24"/>
      <c r="M2423" s="24"/>
      <c r="N2423" s="23"/>
      <c r="O2423" s="23"/>
      <c r="P2423" s="24">
        <v>11255</v>
      </c>
      <c r="Q2423" s="26" t="s">
        <v>555</v>
      </c>
      <c r="R2423" s="26" t="s">
        <v>555</v>
      </c>
      <c r="S2423" s="26" t="s">
        <v>555</v>
      </c>
      <c r="T2423" s="26" t="s">
        <v>80</v>
      </c>
      <c r="U2423" s="26" t="s">
        <v>90</v>
      </c>
      <c r="V2423" s="26" t="s">
        <v>281</v>
      </c>
      <c r="W2423" s="26" t="s">
        <v>282</v>
      </c>
    </row>
    <row r="2424" spans="1:23" ht="126" x14ac:dyDescent="0.15">
      <c r="A2424" s="22" t="s">
        <v>11251</v>
      </c>
      <c r="B2424" s="22" t="s">
        <v>11252</v>
      </c>
      <c r="C2424" s="28" t="s">
        <v>11253</v>
      </c>
      <c r="D2424" s="26" t="s">
        <v>26</v>
      </c>
      <c r="E2424" s="28" t="s">
        <v>11254</v>
      </c>
      <c r="F2424" s="28" t="s">
        <v>11255</v>
      </c>
      <c r="G2424" s="22" t="s">
        <v>29</v>
      </c>
      <c r="H2424" s="23">
        <v>11066780484.809999</v>
      </c>
      <c r="I2424" s="23">
        <v>86.608000000000004</v>
      </c>
      <c r="J2424" s="23">
        <v>0.35160000000000002</v>
      </c>
      <c r="K2424" s="23">
        <v>1.4427000000000001</v>
      </c>
      <c r="L2424" s="24">
        <v>0</v>
      </c>
      <c r="M2424" s="24">
        <v>0</v>
      </c>
      <c r="N2424" s="23"/>
      <c r="O2424" s="23"/>
      <c r="P2424" s="24">
        <v>11648</v>
      </c>
      <c r="Q2424" s="26" t="s">
        <v>40</v>
      </c>
      <c r="R2424" s="26" t="s">
        <v>40</v>
      </c>
      <c r="S2424" s="26" t="s">
        <v>40</v>
      </c>
      <c r="T2424" s="26" t="s">
        <v>31</v>
      </c>
      <c r="U2424" s="26" t="s">
        <v>41</v>
      </c>
      <c r="V2424" s="26" t="s">
        <v>42</v>
      </c>
      <c r="W2424" s="26" t="s">
        <v>43</v>
      </c>
    </row>
    <row r="2425" spans="1:23" ht="94.5" x14ac:dyDescent="0.15">
      <c r="A2425" s="22" t="s">
        <v>11256</v>
      </c>
      <c r="B2425" s="22" t="s">
        <v>11257</v>
      </c>
      <c r="C2425" s="28" t="s">
        <v>11258</v>
      </c>
      <c r="D2425" s="26" t="s">
        <v>26</v>
      </c>
      <c r="E2425" s="28" t="s">
        <v>11259</v>
      </c>
      <c r="F2425" s="28" t="s">
        <v>11260</v>
      </c>
      <c r="G2425" s="22" t="s">
        <v>29</v>
      </c>
      <c r="H2425" s="23">
        <v>18197347782.499001</v>
      </c>
      <c r="I2425" s="23">
        <v>-10.2881</v>
      </c>
      <c r="J2425" s="23">
        <v>2.3999999999999998E-3</v>
      </c>
      <c r="K2425" s="23">
        <v>1.1135999999999999</v>
      </c>
      <c r="L2425" s="24">
        <v>0</v>
      </c>
      <c r="M2425" s="24">
        <v>0</v>
      </c>
      <c r="N2425" s="23"/>
      <c r="O2425" s="23"/>
      <c r="P2425" s="24">
        <v>42971</v>
      </c>
      <c r="Q2425" s="26" t="s">
        <v>1490</v>
      </c>
      <c r="R2425" s="26" t="s">
        <v>1490</v>
      </c>
      <c r="S2425" s="26" t="s">
        <v>1490</v>
      </c>
      <c r="T2425" s="26" t="s">
        <v>113</v>
      </c>
      <c r="U2425" s="26" t="s">
        <v>114</v>
      </c>
      <c r="V2425" s="26" t="s">
        <v>364</v>
      </c>
      <c r="W2425" s="26" t="s">
        <v>1491</v>
      </c>
    </row>
    <row r="2426" spans="1:23" ht="42" x14ac:dyDescent="0.15">
      <c r="A2426" s="22" t="s">
        <v>11261</v>
      </c>
      <c r="B2426" s="22" t="s">
        <v>11262</v>
      </c>
      <c r="C2426" s="28" t="s">
        <v>1326</v>
      </c>
      <c r="D2426" s="26" t="s">
        <v>26</v>
      </c>
      <c r="E2426" s="28" t="s">
        <v>11263</v>
      </c>
      <c r="F2426" s="28" t="s">
        <v>11264</v>
      </c>
      <c r="G2426" s="22" t="s">
        <v>29</v>
      </c>
      <c r="H2426" s="23">
        <v>14442349076.879999</v>
      </c>
      <c r="I2426" s="23">
        <v>44.790700000000001</v>
      </c>
      <c r="J2426" s="23">
        <v>0.9335</v>
      </c>
      <c r="K2426" s="23">
        <v>0.81620000000000004</v>
      </c>
      <c r="L2426" s="24">
        <v>1</v>
      </c>
      <c r="M2426" s="24">
        <v>0</v>
      </c>
      <c r="N2426" s="23"/>
      <c r="O2426" s="23"/>
      <c r="P2426" s="24">
        <v>42314</v>
      </c>
      <c r="Q2426" s="26" t="s">
        <v>151</v>
      </c>
      <c r="R2426" s="26" t="s">
        <v>151</v>
      </c>
      <c r="S2426" s="26" t="s">
        <v>151</v>
      </c>
      <c r="T2426" s="26" t="s">
        <v>152</v>
      </c>
      <c r="U2426" s="26" t="s">
        <v>153</v>
      </c>
      <c r="V2426" s="26" t="s">
        <v>154</v>
      </c>
      <c r="W2426" s="26" t="s">
        <v>936</v>
      </c>
    </row>
    <row r="2427" spans="1:23" ht="63" x14ac:dyDescent="0.15">
      <c r="A2427" s="22" t="s">
        <v>11265</v>
      </c>
      <c r="B2427" s="22" t="s">
        <v>11266</v>
      </c>
      <c r="C2427" s="28" t="s">
        <v>11267</v>
      </c>
      <c r="D2427" s="26" t="s">
        <v>26</v>
      </c>
      <c r="E2427" s="28" t="s">
        <v>11268</v>
      </c>
      <c r="F2427" s="28" t="s">
        <v>11269</v>
      </c>
      <c r="G2427" s="22" t="s">
        <v>29</v>
      </c>
      <c r="H2427" s="23">
        <v>3281717600</v>
      </c>
      <c r="I2427" s="23">
        <v>871.24080000000004</v>
      </c>
      <c r="J2427" s="23"/>
      <c r="K2427" s="23">
        <v>1.3827</v>
      </c>
      <c r="L2427" s="24">
        <v>1</v>
      </c>
      <c r="M2427" s="24">
        <v>0</v>
      </c>
      <c r="N2427" s="23"/>
      <c r="O2427" s="23"/>
      <c r="P2427" s="24">
        <v>5402</v>
      </c>
      <c r="Q2427" s="26" t="s">
        <v>626</v>
      </c>
      <c r="R2427" s="26" t="s">
        <v>626</v>
      </c>
      <c r="S2427" s="26" t="s">
        <v>626</v>
      </c>
      <c r="T2427" s="26" t="s">
        <v>113</v>
      </c>
      <c r="U2427" s="26" t="s">
        <v>114</v>
      </c>
      <c r="V2427" s="26" t="s">
        <v>476</v>
      </c>
      <c r="W2427" s="26" t="s">
        <v>627</v>
      </c>
    </row>
    <row r="2428" spans="1:23" ht="94.5" x14ac:dyDescent="0.15">
      <c r="A2428" s="22" t="s">
        <v>11270</v>
      </c>
      <c r="B2428" s="22" t="s">
        <v>11271</v>
      </c>
      <c r="C2428" s="28" t="s">
        <v>11272</v>
      </c>
      <c r="D2428" s="26" t="s">
        <v>26</v>
      </c>
      <c r="E2428" s="28" t="s">
        <v>11273</v>
      </c>
      <c r="F2428" s="28" t="s">
        <v>11274</v>
      </c>
      <c r="G2428" s="22" t="s">
        <v>29</v>
      </c>
      <c r="H2428" s="23">
        <v>11267604328.24</v>
      </c>
      <c r="I2428" s="23">
        <v>29.0106</v>
      </c>
      <c r="J2428" s="23"/>
      <c r="K2428" s="23">
        <v>1.4480999999999999</v>
      </c>
      <c r="L2428" s="24"/>
      <c r="M2428" s="24"/>
      <c r="N2428" s="23"/>
      <c r="O2428" s="23"/>
      <c r="P2428" s="24">
        <v>19860</v>
      </c>
      <c r="Q2428" s="26" t="s">
        <v>189</v>
      </c>
      <c r="R2428" s="26" t="s">
        <v>189</v>
      </c>
      <c r="S2428" s="26" t="s">
        <v>189</v>
      </c>
      <c r="T2428" s="26" t="s">
        <v>152</v>
      </c>
      <c r="U2428" s="26" t="s">
        <v>215</v>
      </c>
      <c r="V2428" s="26" t="s">
        <v>216</v>
      </c>
      <c r="W2428" s="26" t="s">
        <v>370</v>
      </c>
    </row>
    <row r="2429" spans="1:23" ht="409.5" x14ac:dyDescent="0.15">
      <c r="A2429" s="22" t="s">
        <v>11275</v>
      </c>
      <c r="B2429" s="22" t="s">
        <v>11276</v>
      </c>
      <c r="C2429" s="28" t="s">
        <v>11277</v>
      </c>
      <c r="D2429" s="26" t="s">
        <v>26</v>
      </c>
      <c r="E2429" s="28" t="s">
        <v>11278</v>
      </c>
      <c r="F2429" s="28" t="s">
        <v>11279</v>
      </c>
      <c r="G2429" s="22" t="s">
        <v>29</v>
      </c>
      <c r="H2429" s="23">
        <v>11904874521.700001</v>
      </c>
      <c r="I2429" s="23">
        <v>234.55799999999999</v>
      </c>
      <c r="J2429" s="23">
        <v>3.6781000000000001</v>
      </c>
      <c r="K2429" s="23">
        <v>0.99950000000000006</v>
      </c>
      <c r="L2429" s="24">
        <v>1</v>
      </c>
      <c r="M2429" s="24">
        <v>0</v>
      </c>
      <c r="N2429" s="23"/>
      <c r="O2429" s="23"/>
      <c r="P2429" s="24">
        <v>12581</v>
      </c>
      <c r="Q2429" s="26" t="s">
        <v>49</v>
      </c>
      <c r="R2429" s="26" t="s">
        <v>49</v>
      </c>
      <c r="S2429" s="26" t="s">
        <v>49</v>
      </c>
      <c r="T2429" s="26" t="s">
        <v>50</v>
      </c>
      <c r="U2429" s="26" t="s">
        <v>51</v>
      </c>
      <c r="V2429" s="26" t="s">
        <v>469</v>
      </c>
      <c r="W2429" s="26" t="s">
        <v>470</v>
      </c>
    </row>
    <row r="2430" spans="1:23" ht="178.5" x14ac:dyDescent="0.15">
      <c r="A2430" s="22" t="s">
        <v>11280</v>
      </c>
      <c r="B2430" s="22" t="s">
        <v>11281</v>
      </c>
      <c r="C2430" s="28" t="s">
        <v>10889</v>
      </c>
      <c r="D2430" s="26" t="s">
        <v>26</v>
      </c>
      <c r="E2430" s="28" t="s">
        <v>11282</v>
      </c>
      <c r="F2430" s="28" t="s">
        <v>11283</v>
      </c>
      <c r="G2430" s="22" t="s">
        <v>29</v>
      </c>
      <c r="H2430" s="23">
        <v>6613997511.5</v>
      </c>
      <c r="I2430" s="23">
        <v>29.046500000000002</v>
      </c>
      <c r="J2430" s="23">
        <v>0.83789999999999998</v>
      </c>
      <c r="K2430" s="23">
        <v>1.3348</v>
      </c>
      <c r="L2430" s="24">
        <v>1</v>
      </c>
      <c r="M2430" s="24">
        <v>0</v>
      </c>
      <c r="N2430" s="23"/>
      <c r="O2430" s="23"/>
      <c r="P2430" s="24">
        <v>6998</v>
      </c>
      <c r="Q2430" s="26" t="s">
        <v>190</v>
      </c>
      <c r="R2430" s="26" t="s">
        <v>190</v>
      </c>
      <c r="S2430" s="26" t="s">
        <v>190</v>
      </c>
      <c r="T2430" s="26" t="s">
        <v>70</v>
      </c>
      <c r="U2430" s="26" t="s">
        <v>190</v>
      </c>
      <c r="V2430" s="26" t="s">
        <v>608</v>
      </c>
      <c r="W2430" s="26" t="s">
        <v>609</v>
      </c>
    </row>
    <row r="2431" spans="1:23" ht="115.5" x14ac:dyDescent="0.15">
      <c r="A2431" s="22" t="s">
        <v>11284</v>
      </c>
      <c r="B2431" s="22" t="s">
        <v>11285</v>
      </c>
      <c r="C2431" s="28" t="s">
        <v>11286</v>
      </c>
      <c r="D2431" s="26" t="s">
        <v>26</v>
      </c>
      <c r="E2431" s="28" t="s">
        <v>11287</v>
      </c>
      <c r="F2431" s="28" t="s">
        <v>489</v>
      </c>
      <c r="G2431" s="22" t="s">
        <v>29</v>
      </c>
      <c r="H2431" s="23">
        <v>6434688626.1899996</v>
      </c>
      <c r="I2431" s="23">
        <v>-36.8367</v>
      </c>
      <c r="J2431" s="23"/>
      <c r="K2431" s="23">
        <v>1.6981999999999999</v>
      </c>
      <c r="L2431" s="24">
        <v>2</v>
      </c>
      <c r="M2431" s="24">
        <v>0</v>
      </c>
      <c r="N2431" s="23"/>
      <c r="O2431" s="23"/>
      <c r="P2431" s="24">
        <v>18877</v>
      </c>
      <c r="Q2431" s="26" t="s">
        <v>490</v>
      </c>
      <c r="R2431" s="26" t="s">
        <v>490</v>
      </c>
      <c r="S2431" s="26" t="s">
        <v>490</v>
      </c>
      <c r="T2431" s="26" t="s">
        <v>80</v>
      </c>
      <c r="U2431" s="26" t="s">
        <v>90</v>
      </c>
      <c r="V2431" s="26" t="s">
        <v>281</v>
      </c>
      <c r="W2431" s="26" t="s">
        <v>491</v>
      </c>
    </row>
    <row r="2432" spans="1:23" ht="147" x14ac:dyDescent="0.15">
      <c r="A2432" s="22" t="s">
        <v>11288</v>
      </c>
      <c r="B2432" s="22" t="s">
        <v>11289</v>
      </c>
      <c r="C2432" s="28" t="s">
        <v>11290</v>
      </c>
      <c r="D2432" s="26" t="s">
        <v>26</v>
      </c>
      <c r="E2432" s="28" t="s">
        <v>11291</v>
      </c>
      <c r="F2432" s="28" t="s">
        <v>11292</v>
      </c>
      <c r="G2432" s="22" t="s">
        <v>29</v>
      </c>
      <c r="H2432" s="23">
        <v>29521762331.040001</v>
      </c>
      <c r="I2432" s="23">
        <v>17.142399999999999</v>
      </c>
      <c r="J2432" s="23">
        <v>0.4098</v>
      </c>
      <c r="K2432" s="23">
        <v>0.97319999999999995</v>
      </c>
      <c r="L2432" s="24">
        <v>6</v>
      </c>
      <c r="M2432" s="24">
        <v>0</v>
      </c>
      <c r="N2432" s="23">
        <v>42.451099999999997</v>
      </c>
      <c r="O2432" s="23"/>
      <c r="P2432" s="24">
        <v>34841</v>
      </c>
      <c r="Q2432" s="26" t="s">
        <v>600</v>
      </c>
      <c r="R2432" s="26" t="s">
        <v>600</v>
      </c>
      <c r="S2432" s="26" t="s">
        <v>600</v>
      </c>
      <c r="T2432" s="26" t="s">
        <v>31</v>
      </c>
      <c r="U2432" s="26" t="s">
        <v>509</v>
      </c>
      <c r="V2432" s="26" t="s">
        <v>510</v>
      </c>
      <c r="W2432" s="26" t="s">
        <v>594</v>
      </c>
    </row>
    <row r="2433" spans="1:23" ht="136.5" x14ac:dyDescent="0.15">
      <c r="A2433" s="22" t="s">
        <v>11293</v>
      </c>
      <c r="B2433" s="22" t="s">
        <v>11294</v>
      </c>
      <c r="C2433" s="28" t="s">
        <v>11295</v>
      </c>
      <c r="D2433" s="26" t="s">
        <v>26</v>
      </c>
      <c r="E2433" s="28" t="s">
        <v>11296</v>
      </c>
      <c r="F2433" s="28" t="s">
        <v>247</v>
      </c>
      <c r="G2433" s="22" t="s">
        <v>29</v>
      </c>
      <c r="H2433" s="23">
        <v>2474797061.1599998</v>
      </c>
      <c r="I2433" s="23">
        <v>-139.02359999999999</v>
      </c>
      <c r="J2433" s="23"/>
      <c r="K2433" s="23">
        <v>1.1211</v>
      </c>
      <c r="L2433" s="24"/>
      <c r="M2433" s="24"/>
      <c r="N2433" s="23"/>
      <c r="O2433" s="23"/>
      <c r="P2433" s="24">
        <v>2182</v>
      </c>
      <c r="Q2433" s="26" t="s">
        <v>89</v>
      </c>
      <c r="R2433" s="26" t="s">
        <v>89</v>
      </c>
      <c r="S2433" s="26" t="s">
        <v>89</v>
      </c>
      <c r="T2433" s="26" t="s">
        <v>161</v>
      </c>
      <c r="U2433" s="26" t="s">
        <v>1342</v>
      </c>
      <c r="V2433" s="26" t="s">
        <v>1343</v>
      </c>
      <c r="W2433" s="26" t="s">
        <v>1344</v>
      </c>
    </row>
    <row r="2434" spans="1:23" ht="105" x14ac:dyDescent="0.15">
      <c r="A2434" s="22" t="s">
        <v>11297</v>
      </c>
      <c r="B2434" s="22" t="s">
        <v>11298</v>
      </c>
      <c r="C2434" s="28" t="s">
        <v>11299</v>
      </c>
      <c r="D2434" s="26" t="s">
        <v>26</v>
      </c>
      <c r="E2434" s="28" t="s">
        <v>11300</v>
      </c>
      <c r="F2434" s="28" t="s">
        <v>11301</v>
      </c>
      <c r="G2434" s="22" t="s">
        <v>29</v>
      </c>
      <c r="H2434" s="23">
        <v>11494322976.548</v>
      </c>
      <c r="I2434" s="23">
        <v>269.74579999999997</v>
      </c>
      <c r="J2434" s="23">
        <v>0.29630000000000001</v>
      </c>
      <c r="K2434" s="23">
        <v>0.97670000000000001</v>
      </c>
      <c r="L2434" s="24">
        <v>3</v>
      </c>
      <c r="M2434" s="24">
        <v>0</v>
      </c>
      <c r="N2434" s="23"/>
      <c r="O2434" s="23"/>
      <c r="P2434" s="24">
        <v>11603</v>
      </c>
      <c r="Q2434" s="26" t="s">
        <v>79</v>
      </c>
      <c r="R2434" s="26" t="s">
        <v>79</v>
      </c>
      <c r="S2434" s="26" t="s">
        <v>79</v>
      </c>
      <c r="T2434" s="26" t="s">
        <v>70</v>
      </c>
      <c r="U2434" s="26" t="s">
        <v>127</v>
      </c>
      <c r="V2434" s="26" t="s">
        <v>135</v>
      </c>
      <c r="W2434" s="26" t="s">
        <v>136</v>
      </c>
    </row>
    <row r="2435" spans="1:23" ht="73.5" x14ac:dyDescent="0.15">
      <c r="A2435" s="22" t="s">
        <v>11302</v>
      </c>
      <c r="B2435" s="22" t="s">
        <v>11303</v>
      </c>
      <c r="C2435" s="28" t="s">
        <v>11304</v>
      </c>
      <c r="D2435" s="26" t="s">
        <v>26</v>
      </c>
      <c r="E2435" s="28" t="s">
        <v>11305</v>
      </c>
      <c r="F2435" s="28" t="s">
        <v>6693</v>
      </c>
      <c r="G2435" s="22" t="s">
        <v>29</v>
      </c>
      <c r="H2435" s="23">
        <v>6222694764.4640999</v>
      </c>
      <c r="I2435" s="23">
        <v>-94.092500000000001</v>
      </c>
      <c r="J2435" s="23"/>
      <c r="K2435" s="23">
        <v>1.3360000000000001</v>
      </c>
      <c r="L2435" s="24"/>
      <c r="M2435" s="24"/>
      <c r="N2435" s="23"/>
      <c r="O2435" s="23"/>
      <c r="P2435" s="24">
        <v>5333</v>
      </c>
      <c r="Q2435" s="26" t="s">
        <v>112</v>
      </c>
      <c r="R2435" s="26" t="s">
        <v>112</v>
      </c>
      <c r="S2435" s="26" t="s">
        <v>112</v>
      </c>
      <c r="T2435" s="26" t="s">
        <v>113</v>
      </c>
      <c r="U2435" s="26" t="s">
        <v>114</v>
      </c>
      <c r="V2435" s="26" t="s">
        <v>115</v>
      </c>
      <c r="W2435" s="26" t="s">
        <v>116</v>
      </c>
    </row>
    <row r="2436" spans="1:23" ht="136.5" x14ac:dyDescent="0.15">
      <c r="A2436" s="22" t="s">
        <v>11306</v>
      </c>
      <c r="B2436" s="22" t="s">
        <v>11307</v>
      </c>
      <c r="C2436" s="28" t="s">
        <v>8327</v>
      </c>
      <c r="D2436" s="26" t="s">
        <v>26</v>
      </c>
      <c r="E2436" s="28" t="s">
        <v>11308</v>
      </c>
      <c r="F2436" s="28" t="s">
        <v>11309</v>
      </c>
      <c r="G2436" s="22" t="s">
        <v>29</v>
      </c>
      <c r="H2436" s="23">
        <v>26944903525.580002</v>
      </c>
      <c r="I2436" s="23">
        <v>19.3522</v>
      </c>
      <c r="J2436" s="23">
        <v>1.4936</v>
      </c>
      <c r="K2436" s="23">
        <v>1.3613999999999999</v>
      </c>
      <c r="L2436" s="24">
        <v>4</v>
      </c>
      <c r="M2436" s="24">
        <v>0</v>
      </c>
      <c r="N2436" s="23"/>
      <c r="O2436" s="23"/>
      <c r="P2436" s="24">
        <v>51022</v>
      </c>
      <c r="Q2436" s="26" t="s">
        <v>98</v>
      </c>
      <c r="R2436" s="26" t="s">
        <v>98</v>
      </c>
      <c r="S2436" s="26" t="s">
        <v>98</v>
      </c>
      <c r="T2436" s="26" t="s">
        <v>80</v>
      </c>
      <c r="U2436" s="26" t="s">
        <v>90</v>
      </c>
      <c r="V2436" s="26" t="s">
        <v>144</v>
      </c>
      <c r="W2436" s="26" t="s">
        <v>145</v>
      </c>
    </row>
    <row r="2437" spans="1:23" ht="115.5" x14ac:dyDescent="0.15">
      <c r="A2437" s="22" t="s">
        <v>11310</v>
      </c>
      <c r="B2437" s="22" t="s">
        <v>11311</v>
      </c>
      <c r="C2437" s="28" t="s">
        <v>2343</v>
      </c>
      <c r="D2437" s="26" t="s">
        <v>26</v>
      </c>
      <c r="E2437" s="28" t="s">
        <v>11312</v>
      </c>
      <c r="F2437" s="28" t="s">
        <v>11313</v>
      </c>
      <c r="G2437" s="22" t="s">
        <v>29</v>
      </c>
      <c r="H2437" s="23">
        <v>3180289239</v>
      </c>
      <c r="I2437" s="23">
        <v>438.14440000000002</v>
      </c>
      <c r="J2437" s="23"/>
      <c r="K2437" s="23">
        <v>1.8169</v>
      </c>
      <c r="L2437" s="24">
        <v>1</v>
      </c>
      <c r="M2437" s="24">
        <v>0</v>
      </c>
      <c r="N2437" s="23"/>
      <c r="O2437" s="23"/>
      <c r="P2437" s="24">
        <v>8250</v>
      </c>
      <c r="Q2437" s="26" t="s">
        <v>190</v>
      </c>
      <c r="R2437" s="26" t="s">
        <v>190</v>
      </c>
      <c r="S2437" s="26" t="s">
        <v>190</v>
      </c>
      <c r="T2437" s="26" t="s">
        <v>70</v>
      </c>
      <c r="U2437" s="26" t="s">
        <v>190</v>
      </c>
      <c r="V2437" s="26" t="s">
        <v>608</v>
      </c>
      <c r="W2437" s="26" t="s">
        <v>609</v>
      </c>
    </row>
    <row r="2438" spans="1:23" ht="73.5" x14ac:dyDescent="0.15">
      <c r="A2438" s="22" t="s">
        <v>11314</v>
      </c>
      <c r="B2438" s="22" t="s">
        <v>11315</v>
      </c>
      <c r="C2438" s="28" t="s">
        <v>11316</v>
      </c>
      <c r="D2438" s="26" t="s">
        <v>26</v>
      </c>
      <c r="E2438" s="28" t="s">
        <v>11317</v>
      </c>
      <c r="F2438" s="28" t="s">
        <v>11318</v>
      </c>
      <c r="G2438" s="22" t="s">
        <v>29</v>
      </c>
      <c r="H2438" s="23">
        <v>6415879531.1360998</v>
      </c>
      <c r="I2438" s="23">
        <v>-11.960900000000001</v>
      </c>
      <c r="J2438" s="23"/>
      <c r="K2438" s="23">
        <v>1.5784</v>
      </c>
      <c r="L2438" s="24">
        <v>0</v>
      </c>
      <c r="M2438" s="24">
        <v>0</v>
      </c>
      <c r="N2438" s="23"/>
      <c r="O2438" s="23"/>
      <c r="P2438" s="24">
        <v>8968</v>
      </c>
      <c r="Q2438" s="26" t="s">
        <v>189</v>
      </c>
      <c r="R2438" s="26" t="s">
        <v>189</v>
      </c>
      <c r="S2438" s="26" t="s">
        <v>189</v>
      </c>
      <c r="T2438" s="26" t="s">
        <v>80</v>
      </c>
      <c r="U2438" s="26" t="s">
        <v>90</v>
      </c>
      <c r="V2438" s="26" t="s">
        <v>462</v>
      </c>
      <c r="W2438" s="26" t="s">
        <v>463</v>
      </c>
    </row>
    <row r="2439" spans="1:23" ht="94.5" x14ac:dyDescent="0.15">
      <c r="A2439" s="22" t="s">
        <v>11319</v>
      </c>
      <c r="B2439" s="22" t="s">
        <v>11320</v>
      </c>
      <c r="C2439" s="28" t="s">
        <v>1408</v>
      </c>
      <c r="D2439" s="26" t="s">
        <v>26</v>
      </c>
      <c r="E2439" s="28" t="s">
        <v>11321</v>
      </c>
      <c r="F2439" s="28" t="s">
        <v>222</v>
      </c>
      <c r="G2439" s="22" t="s">
        <v>29</v>
      </c>
      <c r="H2439" s="23">
        <v>18774979921.98</v>
      </c>
      <c r="I2439" s="23">
        <v>9.0938999999999997</v>
      </c>
      <c r="J2439" s="23">
        <v>1.1515</v>
      </c>
      <c r="K2439" s="23">
        <v>1.4072</v>
      </c>
      <c r="L2439" s="24">
        <v>5</v>
      </c>
      <c r="M2439" s="24">
        <v>0</v>
      </c>
      <c r="N2439" s="23"/>
      <c r="O2439" s="23"/>
      <c r="P2439" s="24">
        <v>13698</v>
      </c>
      <c r="Q2439" s="26" t="s">
        <v>40</v>
      </c>
      <c r="R2439" s="26" t="s">
        <v>40</v>
      </c>
      <c r="S2439" s="26" t="s">
        <v>40</v>
      </c>
      <c r="T2439" s="26" t="s">
        <v>31</v>
      </c>
      <c r="U2439" s="26" t="s">
        <v>41</v>
      </c>
      <c r="V2439" s="26" t="s">
        <v>42</v>
      </c>
      <c r="W2439" s="26" t="s">
        <v>43</v>
      </c>
    </row>
    <row r="2440" spans="1:23" ht="84" x14ac:dyDescent="0.15">
      <c r="A2440" s="22" t="s">
        <v>11322</v>
      </c>
      <c r="B2440" s="22" t="s">
        <v>11323</v>
      </c>
      <c r="C2440" s="28" t="s">
        <v>11324</v>
      </c>
      <c r="D2440" s="26" t="s">
        <v>26</v>
      </c>
      <c r="E2440" s="28" t="s">
        <v>11325</v>
      </c>
      <c r="F2440" s="28" t="s">
        <v>11326</v>
      </c>
      <c r="G2440" s="22" t="s">
        <v>29</v>
      </c>
      <c r="H2440" s="23">
        <v>7441431135.3800001</v>
      </c>
      <c r="I2440" s="23">
        <v>37.694200000000002</v>
      </c>
      <c r="J2440" s="23">
        <v>1.6787000000000001</v>
      </c>
      <c r="K2440" s="23">
        <v>1.4013</v>
      </c>
      <c r="L2440" s="24">
        <v>1</v>
      </c>
      <c r="M2440" s="24">
        <v>0</v>
      </c>
      <c r="N2440" s="23"/>
      <c r="O2440" s="23"/>
      <c r="P2440" s="24">
        <v>11129</v>
      </c>
      <c r="Q2440" s="26" t="s">
        <v>190</v>
      </c>
      <c r="R2440" s="26" t="s">
        <v>190</v>
      </c>
      <c r="S2440" s="26" t="s">
        <v>190</v>
      </c>
      <c r="T2440" s="26" t="s">
        <v>70</v>
      </c>
      <c r="U2440" s="26" t="s">
        <v>190</v>
      </c>
      <c r="V2440" s="26" t="s">
        <v>608</v>
      </c>
      <c r="W2440" s="26" t="s">
        <v>609</v>
      </c>
    </row>
    <row r="2441" spans="1:23" ht="105" x14ac:dyDescent="0.15">
      <c r="A2441" s="22" t="s">
        <v>11327</v>
      </c>
      <c r="B2441" s="22" t="s">
        <v>11328</v>
      </c>
      <c r="C2441" s="28" t="s">
        <v>11329</v>
      </c>
      <c r="D2441" s="26" t="s">
        <v>26</v>
      </c>
      <c r="E2441" s="28" t="s">
        <v>11330</v>
      </c>
      <c r="F2441" s="28" t="s">
        <v>11331</v>
      </c>
      <c r="G2441" s="22" t="s">
        <v>29</v>
      </c>
      <c r="H2441" s="23">
        <v>9498030556.5</v>
      </c>
      <c r="I2441" s="23">
        <v>140.38249999999999</v>
      </c>
      <c r="J2441" s="23"/>
      <c r="K2441" s="23">
        <v>1.5807</v>
      </c>
      <c r="L2441" s="24">
        <v>1</v>
      </c>
      <c r="M2441" s="24">
        <v>0</v>
      </c>
      <c r="N2441" s="23"/>
      <c r="O2441" s="23"/>
      <c r="P2441" s="24">
        <v>46011</v>
      </c>
      <c r="Q2441" s="26" t="s">
        <v>706</v>
      </c>
      <c r="R2441" s="26" t="s">
        <v>706</v>
      </c>
      <c r="S2441" s="26" t="s">
        <v>706</v>
      </c>
      <c r="T2441" s="26" t="s">
        <v>70</v>
      </c>
      <c r="U2441" s="26" t="s">
        <v>272</v>
      </c>
      <c r="V2441" s="26" t="s">
        <v>273</v>
      </c>
      <c r="W2441" s="26" t="s">
        <v>1127</v>
      </c>
    </row>
    <row r="2442" spans="1:23" ht="73.5" x14ac:dyDescent="0.15">
      <c r="A2442" s="22" t="s">
        <v>11332</v>
      </c>
      <c r="B2442" s="22" t="s">
        <v>11333</v>
      </c>
      <c r="C2442" s="28" t="s">
        <v>11334</v>
      </c>
      <c r="D2442" s="26" t="s">
        <v>26</v>
      </c>
      <c r="E2442" s="28" t="s">
        <v>11335</v>
      </c>
      <c r="F2442" s="28" t="s">
        <v>11336</v>
      </c>
      <c r="G2442" s="22" t="s">
        <v>29</v>
      </c>
      <c r="H2442" s="23">
        <v>12169181391.84</v>
      </c>
      <c r="I2442" s="23">
        <v>12.517200000000001</v>
      </c>
      <c r="J2442" s="23">
        <v>7.8608000000000002</v>
      </c>
      <c r="K2442" s="23">
        <v>1.2314000000000001</v>
      </c>
      <c r="L2442" s="24">
        <v>1</v>
      </c>
      <c r="M2442" s="24">
        <v>0</v>
      </c>
      <c r="N2442" s="23"/>
      <c r="O2442" s="23"/>
      <c r="P2442" s="24">
        <v>91194</v>
      </c>
      <c r="Q2442" s="26" t="s">
        <v>189</v>
      </c>
      <c r="R2442" s="26" t="s">
        <v>189</v>
      </c>
      <c r="S2442" s="26" t="s">
        <v>189</v>
      </c>
      <c r="T2442" s="26" t="s">
        <v>80</v>
      </c>
      <c r="U2442" s="26" t="s">
        <v>90</v>
      </c>
      <c r="V2442" s="26" t="s">
        <v>462</v>
      </c>
      <c r="W2442" s="26" t="s">
        <v>463</v>
      </c>
    </row>
    <row r="2443" spans="1:23" ht="157.5" x14ac:dyDescent="0.15">
      <c r="A2443" s="22" t="s">
        <v>11337</v>
      </c>
      <c r="B2443" s="22" t="s">
        <v>11338</v>
      </c>
      <c r="C2443" s="28" t="s">
        <v>11339</v>
      </c>
      <c r="D2443" s="26" t="s">
        <v>26</v>
      </c>
      <c r="E2443" s="28" t="s">
        <v>11340</v>
      </c>
      <c r="F2443" s="28" t="s">
        <v>11341</v>
      </c>
      <c r="G2443" s="22" t="s">
        <v>29</v>
      </c>
      <c r="H2443" s="23">
        <v>24413015309.5434</v>
      </c>
      <c r="I2443" s="23">
        <v>18.6494</v>
      </c>
      <c r="J2443" s="23">
        <v>0.4849</v>
      </c>
      <c r="K2443" s="23">
        <v>1.2504</v>
      </c>
      <c r="L2443" s="24">
        <v>3</v>
      </c>
      <c r="M2443" s="24">
        <v>0</v>
      </c>
      <c r="N2443" s="23"/>
      <c r="O2443" s="23"/>
      <c r="P2443" s="24">
        <v>31215</v>
      </c>
      <c r="Q2443" s="26" t="s">
        <v>190</v>
      </c>
      <c r="R2443" s="26" t="s">
        <v>190</v>
      </c>
      <c r="S2443" s="26" t="s">
        <v>190</v>
      </c>
      <c r="T2443" s="26" t="s">
        <v>152</v>
      </c>
      <c r="U2443" s="26" t="s">
        <v>215</v>
      </c>
      <c r="V2443" s="26" t="s">
        <v>216</v>
      </c>
      <c r="W2443" s="26" t="s">
        <v>1380</v>
      </c>
    </row>
    <row r="2444" spans="1:23" ht="168" x14ac:dyDescent="0.15">
      <c r="A2444" s="22" t="s">
        <v>11342</v>
      </c>
      <c r="B2444" s="22" t="s">
        <v>11343</v>
      </c>
      <c r="C2444" s="28" t="s">
        <v>11344</v>
      </c>
      <c r="D2444" s="26" t="s">
        <v>26</v>
      </c>
      <c r="E2444" s="28" t="s">
        <v>11345</v>
      </c>
      <c r="F2444" s="28" t="s">
        <v>5086</v>
      </c>
      <c r="G2444" s="22" t="s">
        <v>29</v>
      </c>
      <c r="H2444" s="23">
        <v>4614856825.1300001</v>
      </c>
      <c r="I2444" s="23">
        <v>47.971899999999998</v>
      </c>
      <c r="J2444" s="23">
        <v>-0.96109999999999995</v>
      </c>
      <c r="K2444" s="23">
        <v>0.45519999999999999</v>
      </c>
      <c r="L2444" s="24">
        <v>0</v>
      </c>
      <c r="M2444" s="24">
        <v>0</v>
      </c>
      <c r="N2444" s="23"/>
      <c r="O2444" s="23"/>
      <c r="P2444" s="24">
        <v>6859</v>
      </c>
      <c r="Q2444" s="26" t="s">
        <v>190</v>
      </c>
      <c r="R2444" s="26" t="s">
        <v>190</v>
      </c>
      <c r="S2444" s="26" t="s">
        <v>190</v>
      </c>
      <c r="T2444" s="26" t="s">
        <v>70</v>
      </c>
      <c r="U2444" s="26" t="s">
        <v>190</v>
      </c>
      <c r="V2444" s="26" t="s">
        <v>608</v>
      </c>
      <c r="W2444" s="26" t="s">
        <v>609</v>
      </c>
    </row>
    <row r="2445" spans="1:23" ht="42" x14ac:dyDescent="0.15">
      <c r="A2445" s="22" t="s">
        <v>11346</v>
      </c>
      <c r="B2445" s="22" t="s">
        <v>11347</v>
      </c>
      <c r="C2445" s="28" t="s">
        <v>552</v>
      </c>
      <c r="D2445" s="26" t="s">
        <v>26</v>
      </c>
      <c r="E2445" s="28" t="s">
        <v>11348</v>
      </c>
      <c r="F2445" s="28" t="s">
        <v>11349</v>
      </c>
      <c r="G2445" s="22" t="s">
        <v>29</v>
      </c>
      <c r="H2445" s="23">
        <v>6819489900.7200003</v>
      </c>
      <c r="I2445" s="23">
        <v>49.090699999999998</v>
      </c>
      <c r="J2445" s="23"/>
      <c r="K2445" s="23">
        <v>1.4952000000000001</v>
      </c>
      <c r="L2445" s="24">
        <v>0</v>
      </c>
      <c r="M2445" s="24">
        <v>0</v>
      </c>
      <c r="N2445" s="23">
        <v>7.9017999999999997</v>
      </c>
      <c r="O2445" s="23">
        <v>4.9222000000000001</v>
      </c>
      <c r="P2445" s="24">
        <v>7310</v>
      </c>
      <c r="Q2445" s="26" t="s">
        <v>189</v>
      </c>
      <c r="R2445" s="26" t="s">
        <v>189</v>
      </c>
      <c r="S2445" s="26" t="s">
        <v>189</v>
      </c>
      <c r="T2445" s="26" t="s">
        <v>152</v>
      </c>
      <c r="U2445" s="26" t="s">
        <v>215</v>
      </c>
      <c r="V2445" s="26" t="s">
        <v>216</v>
      </c>
      <c r="W2445" s="26" t="s">
        <v>217</v>
      </c>
    </row>
    <row r="2446" spans="1:23" ht="241.5" x14ac:dyDescent="0.15">
      <c r="A2446" s="22" t="s">
        <v>11350</v>
      </c>
      <c r="B2446" s="22" t="s">
        <v>11351</v>
      </c>
      <c r="C2446" s="28" t="s">
        <v>11352</v>
      </c>
      <c r="D2446" s="26" t="s">
        <v>26</v>
      </c>
      <c r="E2446" s="28" t="s">
        <v>11353</v>
      </c>
      <c r="F2446" s="28" t="s">
        <v>11354</v>
      </c>
      <c r="G2446" s="22" t="s">
        <v>29</v>
      </c>
      <c r="H2446" s="23">
        <v>4502338422.7700005</v>
      </c>
      <c r="I2446" s="23">
        <v>44.167499999999997</v>
      </c>
      <c r="J2446" s="23"/>
      <c r="K2446" s="23">
        <v>1.4558</v>
      </c>
      <c r="L2446" s="24"/>
      <c r="M2446" s="24"/>
      <c r="N2446" s="23"/>
      <c r="O2446" s="23"/>
      <c r="P2446" s="24">
        <v>21106</v>
      </c>
      <c r="Q2446" s="26" t="s">
        <v>190</v>
      </c>
      <c r="R2446" s="26" t="s">
        <v>190</v>
      </c>
      <c r="S2446" s="26" t="s">
        <v>190</v>
      </c>
      <c r="T2446" s="26" t="s">
        <v>70</v>
      </c>
      <c r="U2446" s="26" t="s">
        <v>190</v>
      </c>
      <c r="V2446" s="26" t="s">
        <v>1464</v>
      </c>
      <c r="W2446" s="26" t="s">
        <v>1465</v>
      </c>
    </row>
    <row r="2447" spans="1:23" ht="189" x14ac:dyDescent="0.15">
      <c r="A2447" s="22" t="s">
        <v>11355</v>
      </c>
      <c r="B2447" s="22" t="s">
        <v>11356</v>
      </c>
      <c r="C2447" s="28" t="s">
        <v>11357</v>
      </c>
      <c r="D2447" s="26" t="s">
        <v>26</v>
      </c>
      <c r="E2447" s="28" t="s">
        <v>11358</v>
      </c>
      <c r="F2447" s="28" t="s">
        <v>11359</v>
      </c>
      <c r="G2447" s="22" t="s">
        <v>29</v>
      </c>
      <c r="H2447" s="23">
        <v>7381044834.6999998</v>
      </c>
      <c r="I2447" s="23">
        <v>57.862099999999998</v>
      </c>
      <c r="J2447" s="23">
        <v>3.0457000000000001</v>
      </c>
      <c r="K2447" s="23">
        <v>1.3287</v>
      </c>
      <c r="L2447" s="24">
        <v>2</v>
      </c>
      <c r="M2447" s="24">
        <v>0</v>
      </c>
      <c r="N2447" s="23"/>
      <c r="O2447" s="23"/>
      <c r="P2447" s="24">
        <v>21962</v>
      </c>
      <c r="Q2447" s="26" t="s">
        <v>1949</v>
      </c>
      <c r="R2447" s="26" t="s">
        <v>1949</v>
      </c>
      <c r="S2447" s="26" t="s">
        <v>1949</v>
      </c>
      <c r="T2447" s="26" t="s">
        <v>70</v>
      </c>
      <c r="U2447" s="26" t="s">
        <v>272</v>
      </c>
      <c r="V2447" s="26" t="s">
        <v>273</v>
      </c>
      <c r="W2447" s="26" t="s">
        <v>484</v>
      </c>
    </row>
    <row r="2448" spans="1:23" ht="262.5" x14ac:dyDescent="0.15">
      <c r="A2448" s="22" t="s">
        <v>11360</v>
      </c>
      <c r="B2448" s="22" t="s">
        <v>11361</v>
      </c>
      <c r="C2448" s="28" t="s">
        <v>11362</v>
      </c>
      <c r="D2448" s="26" t="s">
        <v>26</v>
      </c>
      <c r="E2448" s="28" t="s">
        <v>11363</v>
      </c>
      <c r="F2448" s="28" t="s">
        <v>11364</v>
      </c>
      <c r="G2448" s="22" t="s">
        <v>29</v>
      </c>
      <c r="H2448" s="23">
        <v>3716618541.02</v>
      </c>
      <c r="I2448" s="23">
        <v>92.048699999999997</v>
      </c>
      <c r="J2448" s="23"/>
      <c r="K2448" s="23">
        <v>1.6943999999999999</v>
      </c>
      <c r="L2448" s="24"/>
      <c r="M2448" s="24"/>
      <c r="N2448" s="23"/>
      <c r="O2448" s="23"/>
      <c r="P2448" s="24">
        <v>7804</v>
      </c>
      <c r="Q2448" s="26" t="s">
        <v>190</v>
      </c>
      <c r="R2448" s="26" t="s">
        <v>190</v>
      </c>
      <c r="S2448" s="26" t="s">
        <v>190</v>
      </c>
      <c r="T2448" s="26" t="s">
        <v>152</v>
      </c>
      <c r="U2448" s="26" t="s">
        <v>215</v>
      </c>
      <c r="V2448" s="26" t="s">
        <v>216</v>
      </c>
      <c r="W2448" s="26" t="s">
        <v>217</v>
      </c>
    </row>
    <row r="2449" spans="1:23" ht="21" x14ac:dyDescent="0.15">
      <c r="A2449" s="22" t="s">
        <v>11365</v>
      </c>
      <c r="B2449" s="22" t="s">
        <v>11366</v>
      </c>
      <c r="C2449" s="28" t="s">
        <v>11367</v>
      </c>
      <c r="D2449" s="26" t="s">
        <v>26</v>
      </c>
      <c r="E2449" s="28" t="s">
        <v>11368</v>
      </c>
      <c r="F2449" s="28" t="s">
        <v>11369</v>
      </c>
      <c r="G2449" s="22" t="s">
        <v>29</v>
      </c>
      <c r="H2449" s="23">
        <v>7380324251.3000002</v>
      </c>
      <c r="I2449" s="23">
        <v>106.508</v>
      </c>
      <c r="J2449" s="23">
        <v>-3.3106</v>
      </c>
      <c r="K2449" s="23">
        <v>1.2142999999999999</v>
      </c>
      <c r="L2449" s="24">
        <v>1</v>
      </c>
      <c r="M2449" s="24">
        <v>0</v>
      </c>
      <c r="N2449" s="23"/>
      <c r="O2449" s="23"/>
      <c r="P2449" s="24">
        <v>13748</v>
      </c>
      <c r="Q2449" s="26" t="s">
        <v>420</v>
      </c>
      <c r="R2449" s="26" t="s">
        <v>420</v>
      </c>
      <c r="S2449" s="26" t="s">
        <v>420</v>
      </c>
      <c r="T2449" s="26" t="s">
        <v>80</v>
      </c>
      <c r="U2449" s="26" t="s">
        <v>81</v>
      </c>
      <c r="V2449" s="26" t="s">
        <v>82</v>
      </c>
      <c r="W2449" s="26" t="s">
        <v>83</v>
      </c>
    </row>
    <row r="2450" spans="1:23" ht="42" x14ac:dyDescent="0.15">
      <c r="A2450" s="22" t="s">
        <v>11370</v>
      </c>
      <c r="B2450" s="22" t="s">
        <v>11371</v>
      </c>
      <c r="C2450" s="28" t="s">
        <v>11372</v>
      </c>
      <c r="D2450" s="26" t="s">
        <v>26</v>
      </c>
      <c r="E2450" s="28" t="s">
        <v>11373</v>
      </c>
      <c r="F2450" s="28" t="s">
        <v>11374</v>
      </c>
      <c r="G2450" s="22" t="s">
        <v>29</v>
      </c>
      <c r="H2450" s="23">
        <v>22313629770.104</v>
      </c>
      <c r="I2450" s="23">
        <v>13.7263</v>
      </c>
      <c r="J2450" s="23">
        <v>9.9199999999999997E-2</v>
      </c>
      <c r="K2450" s="23">
        <v>1.3684000000000001</v>
      </c>
      <c r="L2450" s="24">
        <v>5</v>
      </c>
      <c r="M2450" s="24">
        <v>0</v>
      </c>
      <c r="N2450" s="23"/>
      <c r="O2450" s="23"/>
      <c r="P2450" s="24">
        <v>20535</v>
      </c>
      <c r="Q2450" s="26" t="s">
        <v>555</v>
      </c>
      <c r="R2450" s="26" t="s">
        <v>555</v>
      </c>
      <c r="S2450" s="26" t="s">
        <v>555</v>
      </c>
      <c r="T2450" s="26" t="s">
        <v>80</v>
      </c>
      <c r="U2450" s="26" t="s">
        <v>90</v>
      </c>
      <c r="V2450" s="26" t="s">
        <v>281</v>
      </c>
      <c r="W2450" s="26" t="s">
        <v>282</v>
      </c>
    </row>
    <row r="2451" spans="1:23" ht="147" x14ac:dyDescent="0.15">
      <c r="A2451" s="22" t="s">
        <v>11375</v>
      </c>
      <c r="B2451" s="22" t="s">
        <v>11376</v>
      </c>
      <c r="C2451" s="28" t="s">
        <v>11377</v>
      </c>
      <c r="D2451" s="26" t="s">
        <v>26</v>
      </c>
      <c r="E2451" s="28" t="s">
        <v>11378</v>
      </c>
      <c r="F2451" s="28" t="s">
        <v>11379</v>
      </c>
      <c r="G2451" s="22" t="s">
        <v>29</v>
      </c>
      <c r="H2451" s="23">
        <v>8532945802</v>
      </c>
      <c r="I2451" s="23">
        <v>606.68619999999999</v>
      </c>
      <c r="J2451" s="23"/>
      <c r="K2451" s="23">
        <v>1.3655999999999999</v>
      </c>
      <c r="L2451" s="24">
        <v>1</v>
      </c>
      <c r="M2451" s="24">
        <v>0</v>
      </c>
      <c r="N2451" s="23"/>
      <c r="O2451" s="23"/>
      <c r="P2451" s="24">
        <v>30316</v>
      </c>
      <c r="Q2451" s="26" t="s">
        <v>1844</v>
      </c>
      <c r="R2451" s="26" t="s">
        <v>1844</v>
      </c>
      <c r="S2451" s="26" t="s">
        <v>1844</v>
      </c>
      <c r="T2451" s="26" t="s">
        <v>80</v>
      </c>
      <c r="U2451" s="26" t="s">
        <v>99</v>
      </c>
      <c r="V2451" s="26" t="s">
        <v>100</v>
      </c>
      <c r="W2451" s="26" t="s">
        <v>1845</v>
      </c>
    </row>
    <row r="2452" spans="1:23" ht="105" x14ac:dyDescent="0.15">
      <c r="A2452" s="22" t="s">
        <v>11380</v>
      </c>
      <c r="B2452" s="22" t="s">
        <v>11381</v>
      </c>
      <c r="C2452" s="28" t="s">
        <v>11382</v>
      </c>
      <c r="D2452" s="26" t="s">
        <v>140</v>
      </c>
      <c r="E2452" s="28" t="s">
        <v>11383</v>
      </c>
      <c r="F2452" s="28" t="s">
        <v>1410</v>
      </c>
      <c r="G2452" s="22" t="s">
        <v>29</v>
      </c>
      <c r="H2452" s="23">
        <v>138486922182.01999</v>
      </c>
      <c r="I2452" s="23">
        <v>9.4219000000000008</v>
      </c>
      <c r="J2452" s="23">
        <v>0.11550000000000001</v>
      </c>
      <c r="K2452" s="23">
        <v>1.0083</v>
      </c>
      <c r="L2452" s="24">
        <v>6</v>
      </c>
      <c r="M2452" s="24">
        <v>0</v>
      </c>
      <c r="N2452" s="23"/>
      <c r="O2452" s="23"/>
      <c r="P2452" s="24">
        <v>214417</v>
      </c>
      <c r="Q2452" s="26" t="s">
        <v>508</v>
      </c>
      <c r="R2452" s="26" t="s">
        <v>508</v>
      </c>
      <c r="S2452" s="26" t="s">
        <v>508</v>
      </c>
      <c r="T2452" s="26" t="s">
        <v>31</v>
      </c>
      <c r="U2452" s="26" t="s">
        <v>509</v>
      </c>
      <c r="V2452" s="26" t="s">
        <v>510</v>
      </c>
      <c r="W2452" s="26" t="s">
        <v>511</v>
      </c>
    </row>
    <row r="2453" spans="1:23" ht="105" x14ac:dyDescent="0.15">
      <c r="A2453" s="22" t="s">
        <v>11384</v>
      </c>
      <c r="B2453" s="22" t="s">
        <v>11385</v>
      </c>
      <c r="C2453" s="28" t="s">
        <v>11386</v>
      </c>
      <c r="D2453" s="26" t="s">
        <v>26</v>
      </c>
      <c r="E2453" s="28" t="s">
        <v>11387</v>
      </c>
      <c r="F2453" s="28" t="s">
        <v>11388</v>
      </c>
      <c r="G2453" s="22" t="s">
        <v>29</v>
      </c>
      <c r="H2453" s="23">
        <v>5732612328.3000002</v>
      </c>
      <c r="I2453" s="23">
        <v>60.031599999999997</v>
      </c>
      <c r="J2453" s="23"/>
      <c r="K2453" s="23">
        <v>1.6109</v>
      </c>
      <c r="L2453" s="24">
        <v>0</v>
      </c>
      <c r="M2453" s="24">
        <v>0</v>
      </c>
      <c r="N2453" s="23"/>
      <c r="O2453" s="23"/>
      <c r="P2453" s="24">
        <v>18726</v>
      </c>
      <c r="Q2453" s="26" t="s">
        <v>190</v>
      </c>
      <c r="R2453" s="26" t="s">
        <v>190</v>
      </c>
      <c r="S2453" s="26" t="s">
        <v>190</v>
      </c>
      <c r="T2453" s="26" t="s">
        <v>70</v>
      </c>
      <c r="U2453" s="26" t="s">
        <v>190</v>
      </c>
      <c r="V2453" s="26" t="s">
        <v>608</v>
      </c>
      <c r="W2453" s="26" t="s">
        <v>609</v>
      </c>
    </row>
    <row r="2454" spans="1:23" ht="231" x14ac:dyDescent="0.15">
      <c r="A2454" s="22" t="s">
        <v>11389</v>
      </c>
      <c r="B2454" s="22" t="s">
        <v>11390</v>
      </c>
      <c r="C2454" s="28" t="s">
        <v>11391</v>
      </c>
      <c r="D2454" s="26" t="s">
        <v>26</v>
      </c>
      <c r="E2454" s="28" t="s">
        <v>11392</v>
      </c>
      <c r="F2454" s="28" t="s">
        <v>11393</v>
      </c>
      <c r="G2454" s="22" t="s">
        <v>29</v>
      </c>
      <c r="H2454" s="23">
        <v>18695789099.099998</v>
      </c>
      <c r="I2454" s="23">
        <v>-153.3263</v>
      </c>
      <c r="J2454" s="23">
        <v>2.7000000000000001E-3</v>
      </c>
      <c r="K2454" s="23">
        <v>1.5968</v>
      </c>
      <c r="L2454" s="24">
        <v>0</v>
      </c>
      <c r="M2454" s="24">
        <v>0</v>
      </c>
      <c r="N2454" s="23"/>
      <c r="O2454" s="23"/>
      <c r="P2454" s="24">
        <v>59296</v>
      </c>
      <c r="Q2454" s="26" t="s">
        <v>126</v>
      </c>
      <c r="R2454" s="26" t="s">
        <v>126</v>
      </c>
      <c r="S2454" s="26" t="s">
        <v>126</v>
      </c>
      <c r="T2454" s="26" t="s">
        <v>70</v>
      </c>
      <c r="U2454" s="26" t="s">
        <v>127</v>
      </c>
      <c r="V2454" s="26" t="s">
        <v>128</v>
      </c>
      <c r="W2454" s="26" t="s">
        <v>129</v>
      </c>
    </row>
    <row r="2455" spans="1:23" ht="42" x14ac:dyDescent="0.15">
      <c r="A2455" s="22" t="s">
        <v>11394</v>
      </c>
      <c r="B2455" s="22" t="s">
        <v>11395</v>
      </c>
      <c r="C2455" s="28" t="s">
        <v>8241</v>
      </c>
      <c r="D2455" s="26" t="s">
        <v>26</v>
      </c>
      <c r="E2455" s="28" t="s">
        <v>11396</v>
      </c>
      <c r="F2455" s="28" t="s">
        <v>11397</v>
      </c>
      <c r="G2455" s="22" t="s">
        <v>29</v>
      </c>
      <c r="H2455" s="23">
        <v>9150671390.5594006</v>
      </c>
      <c r="I2455" s="23">
        <v>123.71469999999999</v>
      </c>
      <c r="J2455" s="23">
        <v>-3.9295</v>
      </c>
      <c r="K2455" s="23">
        <v>1.4469000000000001</v>
      </c>
      <c r="L2455" s="24">
        <v>2</v>
      </c>
      <c r="M2455" s="24">
        <v>0</v>
      </c>
      <c r="N2455" s="23"/>
      <c r="O2455" s="23"/>
      <c r="P2455" s="24">
        <v>3492</v>
      </c>
      <c r="Q2455" s="26" t="s">
        <v>555</v>
      </c>
      <c r="R2455" s="26" t="s">
        <v>555</v>
      </c>
      <c r="S2455" s="26" t="s">
        <v>555</v>
      </c>
      <c r="T2455" s="26" t="s">
        <v>80</v>
      </c>
      <c r="U2455" s="26" t="s">
        <v>90</v>
      </c>
      <c r="V2455" s="26" t="s">
        <v>281</v>
      </c>
      <c r="W2455" s="26" t="s">
        <v>491</v>
      </c>
    </row>
    <row r="2456" spans="1:23" ht="94.5" x14ac:dyDescent="0.15">
      <c r="A2456" s="22" t="s">
        <v>11398</v>
      </c>
      <c r="B2456" s="22" t="s">
        <v>11399</v>
      </c>
      <c r="C2456" s="28" t="s">
        <v>11400</v>
      </c>
      <c r="D2456" s="26" t="s">
        <v>26</v>
      </c>
      <c r="E2456" s="28" t="s">
        <v>11401</v>
      </c>
      <c r="F2456" s="28" t="s">
        <v>11402</v>
      </c>
      <c r="G2456" s="22" t="s">
        <v>29</v>
      </c>
      <c r="H2456" s="23">
        <v>5890764191.9449997</v>
      </c>
      <c r="I2456" s="23">
        <v>25.942499999999999</v>
      </c>
      <c r="J2456" s="23">
        <v>7.2469999999999999</v>
      </c>
      <c r="K2456" s="23">
        <v>1.5820000000000001</v>
      </c>
      <c r="L2456" s="24">
        <v>2</v>
      </c>
      <c r="M2456" s="24">
        <v>0</v>
      </c>
      <c r="N2456" s="23"/>
      <c r="O2456" s="23"/>
      <c r="P2456" s="24">
        <v>15271</v>
      </c>
      <c r="Q2456" s="26" t="s">
        <v>490</v>
      </c>
      <c r="R2456" s="26" t="s">
        <v>490</v>
      </c>
      <c r="S2456" s="26" t="s">
        <v>490</v>
      </c>
      <c r="T2456" s="26" t="s">
        <v>80</v>
      </c>
      <c r="U2456" s="26" t="s">
        <v>90</v>
      </c>
      <c r="V2456" s="26" t="s">
        <v>281</v>
      </c>
      <c r="W2456" s="26" t="s">
        <v>282</v>
      </c>
    </row>
    <row r="2457" spans="1:23" ht="42" x14ac:dyDescent="0.15">
      <c r="A2457" s="22" t="s">
        <v>11403</v>
      </c>
      <c r="B2457" s="22" t="s">
        <v>11404</v>
      </c>
      <c r="C2457" s="28" t="s">
        <v>11405</v>
      </c>
      <c r="D2457" s="26" t="s">
        <v>26</v>
      </c>
      <c r="E2457" s="28" t="s">
        <v>11406</v>
      </c>
      <c r="F2457" s="28" t="s">
        <v>3504</v>
      </c>
      <c r="G2457" s="22" t="s">
        <v>29</v>
      </c>
      <c r="H2457" s="23">
        <v>4661061343.3997002</v>
      </c>
      <c r="I2457" s="23">
        <v>512.00900000000001</v>
      </c>
      <c r="J2457" s="23">
        <v>0.191</v>
      </c>
      <c r="K2457" s="23">
        <v>1.3866000000000001</v>
      </c>
      <c r="L2457" s="24">
        <v>1</v>
      </c>
      <c r="M2457" s="24">
        <v>0</v>
      </c>
      <c r="N2457" s="23"/>
      <c r="O2457" s="23"/>
      <c r="P2457" s="24">
        <v>6618</v>
      </c>
      <c r="Q2457" s="26" t="s">
        <v>475</v>
      </c>
      <c r="R2457" s="26" t="s">
        <v>475</v>
      </c>
      <c r="S2457" s="26" t="s">
        <v>475</v>
      </c>
      <c r="T2457" s="26" t="s">
        <v>113</v>
      </c>
      <c r="U2457" s="26" t="s">
        <v>114</v>
      </c>
      <c r="V2457" s="26" t="s">
        <v>476</v>
      </c>
      <c r="W2457" s="26" t="s">
        <v>732</v>
      </c>
    </row>
    <row r="2458" spans="1:23" ht="168" x14ac:dyDescent="0.15">
      <c r="A2458" s="22" t="s">
        <v>11407</v>
      </c>
      <c r="B2458" s="22" t="s">
        <v>11408</v>
      </c>
      <c r="C2458" s="28" t="s">
        <v>11409</v>
      </c>
      <c r="D2458" s="26" t="s">
        <v>26</v>
      </c>
      <c r="E2458" s="28" t="s">
        <v>11410</v>
      </c>
      <c r="F2458" s="28" t="s">
        <v>2804</v>
      </c>
      <c r="G2458" s="22" t="s">
        <v>29</v>
      </c>
      <c r="H2458" s="23">
        <v>14570471461.959999</v>
      </c>
      <c r="I2458" s="23">
        <v>49.532499999999999</v>
      </c>
      <c r="J2458" s="23">
        <v>1.5726</v>
      </c>
      <c r="K2458" s="23">
        <v>1.1073999999999999</v>
      </c>
      <c r="L2458" s="24">
        <v>3</v>
      </c>
      <c r="M2458" s="24">
        <v>0</v>
      </c>
      <c r="N2458" s="23"/>
      <c r="O2458" s="23"/>
      <c r="P2458" s="24">
        <v>4900</v>
      </c>
      <c r="Q2458" s="26" t="s">
        <v>928</v>
      </c>
      <c r="R2458" s="26" t="s">
        <v>928</v>
      </c>
      <c r="S2458" s="26" t="s">
        <v>928</v>
      </c>
      <c r="T2458" s="26" t="s">
        <v>161</v>
      </c>
      <c r="U2458" s="26" t="s">
        <v>698</v>
      </c>
      <c r="V2458" s="26" t="s">
        <v>2469</v>
      </c>
      <c r="W2458" s="26" t="s">
        <v>2470</v>
      </c>
    </row>
    <row r="2459" spans="1:23" ht="42" x14ac:dyDescent="0.15">
      <c r="A2459" s="22" t="s">
        <v>11411</v>
      </c>
      <c r="B2459" s="22" t="s">
        <v>11412</v>
      </c>
      <c r="C2459" s="28" t="s">
        <v>11413</v>
      </c>
      <c r="D2459" s="26" t="s">
        <v>26</v>
      </c>
      <c r="E2459" s="28" t="s">
        <v>11414</v>
      </c>
      <c r="F2459" s="28" t="s">
        <v>11415</v>
      </c>
      <c r="G2459" s="22" t="s">
        <v>29</v>
      </c>
      <c r="H2459" s="23">
        <v>6222624699.3599997</v>
      </c>
      <c r="I2459" s="23">
        <v>35.9377</v>
      </c>
      <c r="J2459" s="23"/>
      <c r="K2459" s="23">
        <v>1.5679000000000001</v>
      </c>
      <c r="L2459" s="24"/>
      <c r="M2459" s="24"/>
      <c r="N2459" s="23"/>
      <c r="O2459" s="23"/>
      <c r="P2459" s="24">
        <v>20825</v>
      </c>
      <c r="Q2459" s="26" t="s">
        <v>98</v>
      </c>
      <c r="R2459" s="26" t="s">
        <v>98</v>
      </c>
      <c r="S2459" s="26" t="s">
        <v>98</v>
      </c>
      <c r="T2459" s="26" t="s">
        <v>80</v>
      </c>
      <c r="U2459" s="26" t="s">
        <v>90</v>
      </c>
      <c r="V2459" s="26" t="s">
        <v>91</v>
      </c>
      <c r="W2459" s="26" t="s">
        <v>92</v>
      </c>
    </row>
    <row r="2460" spans="1:23" ht="115.5" x14ac:dyDescent="0.15">
      <c r="A2460" s="22" t="s">
        <v>11416</v>
      </c>
      <c r="B2460" s="22" t="s">
        <v>11417</v>
      </c>
      <c r="C2460" s="28" t="s">
        <v>11418</v>
      </c>
      <c r="D2460" s="26" t="s">
        <v>26</v>
      </c>
      <c r="E2460" s="28" t="s">
        <v>11419</v>
      </c>
      <c r="F2460" s="28" t="s">
        <v>11420</v>
      </c>
      <c r="G2460" s="22" t="s">
        <v>29</v>
      </c>
      <c r="H2460" s="23">
        <v>5229325206</v>
      </c>
      <c r="I2460" s="23">
        <v>866.02809999999999</v>
      </c>
      <c r="J2460" s="23">
        <v>7.2727000000000004</v>
      </c>
      <c r="K2460" s="23">
        <v>1.1679999999999999</v>
      </c>
      <c r="L2460" s="24">
        <v>2</v>
      </c>
      <c r="M2460" s="24">
        <v>0</v>
      </c>
      <c r="N2460" s="23"/>
      <c r="O2460" s="23"/>
      <c r="P2460" s="24">
        <v>4342</v>
      </c>
      <c r="Q2460" s="26" t="s">
        <v>321</v>
      </c>
      <c r="R2460" s="26" t="s">
        <v>321</v>
      </c>
      <c r="S2460" s="26" t="s">
        <v>321</v>
      </c>
      <c r="T2460" s="26" t="s">
        <v>80</v>
      </c>
      <c r="U2460" s="26" t="s">
        <v>90</v>
      </c>
      <c r="V2460" s="26" t="s">
        <v>322</v>
      </c>
      <c r="W2460" s="26" t="s">
        <v>323</v>
      </c>
    </row>
    <row r="2461" spans="1:23" ht="42" x14ac:dyDescent="0.15">
      <c r="A2461" s="22" t="s">
        <v>11421</v>
      </c>
      <c r="B2461" s="22" t="s">
        <v>11422</v>
      </c>
      <c r="C2461" s="28" t="s">
        <v>11423</v>
      </c>
      <c r="D2461" s="26" t="s">
        <v>140</v>
      </c>
      <c r="E2461" s="28" t="s">
        <v>11424</v>
      </c>
      <c r="F2461" s="28" t="s">
        <v>11425</v>
      </c>
      <c r="G2461" s="22" t="s">
        <v>29</v>
      </c>
      <c r="H2461" s="23">
        <v>14249299758.7143</v>
      </c>
      <c r="I2461" s="23">
        <v>261.4581</v>
      </c>
      <c r="J2461" s="23">
        <v>0.14080000000000001</v>
      </c>
      <c r="K2461" s="23">
        <v>1.7864</v>
      </c>
      <c r="L2461" s="24">
        <v>2</v>
      </c>
      <c r="M2461" s="24">
        <v>0</v>
      </c>
      <c r="N2461" s="23"/>
      <c r="O2461" s="23"/>
      <c r="P2461" s="24">
        <v>15478</v>
      </c>
      <c r="Q2461" s="26" t="s">
        <v>40</v>
      </c>
      <c r="R2461" s="26" t="s">
        <v>40</v>
      </c>
      <c r="S2461" s="26" t="s">
        <v>40</v>
      </c>
      <c r="T2461" s="26" t="s">
        <v>31</v>
      </c>
      <c r="U2461" s="26" t="s">
        <v>41</v>
      </c>
      <c r="V2461" s="26" t="s">
        <v>42</v>
      </c>
      <c r="W2461" s="26" t="s">
        <v>43</v>
      </c>
    </row>
    <row r="2462" spans="1:23" ht="115.5" x14ac:dyDescent="0.15">
      <c r="A2462" s="22" t="s">
        <v>11426</v>
      </c>
      <c r="B2462" s="22" t="s">
        <v>11427</v>
      </c>
      <c r="C2462" s="28" t="s">
        <v>11428</v>
      </c>
      <c r="D2462" s="26" t="s">
        <v>26</v>
      </c>
      <c r="E2462" s="28" t="s">
        <v>11429</v>
      </c>
      <c r="F2462" s="28" t="s">
        <v>11430</v>
      </c>
      <c r="G2462" s="22" t="s">
        <v>29</v>
      </c>
      <c r="H2462" s="23">
        <v>12457962024.639999</v>
      </c>
      <c r="I2462" s="23">
        <v>40.799399999999999</v>
      </c>
      <c r="J2462" s="23">
        <v>0.43880000000000002</v>
      </c>
      <c r="K2462" s="23">
        <v>1.3807</v>
      </c>
      <c r="L2462" s="24">
        <v>1</v>
      </c>
      <c r="M2462" s="24">
        <v>0</v>
      </c>
      <c r="N2462" s="23"/>
      <c r="O2462" s="23"/>
      <c r="P2462" s="24">
        <v>10238</v>
      </c>
      <c r="Q2462" s="26" t="s">
        <v>928</v>
      </c>
      <c r="R2462" s="26" t="s">
        <v>928</v>
      </c>
      <c r="S2462" s="26" t="s">
        <v>928</v>
      </c>
      <c r="T2462" s="26" t="s">
        <v>161</v>
      </c>
      <c r="U2462" s="26" t="s">
        <v>698</v>
      </c>
      <c r="V2462" s="26" t="s">
        <v>929</v>
      </c>
      <c r="W2462" s="26" t="s">
        <v>930</v>
      </c>
    </row>
    <row r="2463" spans="1:23" ht="136.5" x14ac:dyDescent="0.15">
      <c r="A2463" s="22" t="s">
        <v>11431</v>
      </c>
      <c r="B2463" s="22" t="s">
        <v>11432</v>
      </c>
      <c r="C2463" s="28" t="s">
        <v>11433</v>
      </c>
      <c r="D2463" s="26" t="s">
        <v>26</v>
      </c>
      <c r="E2463" s="28" t="s">
        <v>11434</v>
      </c>
      <c r="F2463" s="28" t="s">
        <v>11435</v>
      </c>
      <c r="G2463" s="22" t="s">
        <v>29</v>
      </c>
      <c r="H2463" s="23">
        <v>12350837491.979</v>
      </c>
      <c r="I2463" s="23">
        <v>55.106699999999996</v>
      </c>
      <c r="J2463" s="23"/>
      <c r="K2463" s="23">
        <v>1.5994999999999999</v>
      </c>
      <c r="L2463" s="24">
        <v>1</v>
      </c>
      <c r="M2463" s="24">
        <v>0</v>
      </c>
      <c r="N2463" s="23"/>
      <c r="O2463" s="23"/>
      <c r="P2463" s="24">
        <v>12521</v>
      </c>
      <c r="Q2463" s="26" t="s">
        <v>143</v>
      </c>
      <c r="R2463" s="26" t="s">
        <v>143</v>
      </c>
      <c r="S2463" s="26" t="s">
        <v>143</v>
      </c>
      <c r="T2463" s="26" t="s">
        <v>50</v>
      </c>
      <c r="U2463" s="26" t="s">
        <v>51</v>
      </c>
      <c r="V2463" s="26" t="s">
        <v>469</v>
      </c>
      <c r="W2463" s="26" t="s">
        <v>470</v>
      </c>
    </row>
    <row r="2464" spans="1:23" ht="126" x14ac:dyDescent="0.15">
      <c r="A2464" s="22" t="s">
        <v>11436</v>
      </c>
      <c r="B2464" s="22" t="s">
        <v>11437</v>
      </c>
      <c r="C2464" s="28" t="s">
        <v>1651</v>
      </c>
      <c r="D2464" s="26" t="s">
        <v>26</v>
      </c>
      <c r="E2464" s="28" t="s">
        <v>11438</v>
      </c>
      <c r="F2464" s="28" t="s">
        <v>11439</v>
      </c>
      <c r="G2464" s="22" t="s">
        <v>29</v>
      </c>
      <c r="H2464" s="23">
        <v>2941705965.8400002</v>
      </c>
      <c r="I2464" s="23">
        <v>177.80690000000001</v>
      </c>
      <c r="J2464" s="23">
        <v>5.3926999999999996</v>
      </c>
      <c r="K2464" s="23">
        <v>1.4702</v>
      </c>
      <c r="L2464" s="24">
        <v>1</v>
      </c>
      <c r="M2464" s="24">
        <v>0</v>
      </c>
      <c r="N2464" s="23"/>
      <c r="O2464" s="23"/>
      <c r="P2464" s="24">
        <v>9615</v>
      </c>
      <c r="Q2464" s="26" t="s">
        <v>98</v>
      </c>
      <c r="R2464" s="26" t="s">
        <v>98</v>
      </c>
      <c r="S2464" s="26" t="s">
        <v>98</v>
      </c>
      <c r="T2464" s="26" t="s">
        <v>80</v>
      </c>
      <c r="U2464" s="26" t="s">
        <v>90</v>
      </c>
      <c r="V2464" s="26" t="s">
        <v>144</v>
      </c>
      <c r="W2464" s="26" t="s">
        <v>145</v>
      </c>
    </row>
    <row r="2465" spans="1:23" ht="126" x14ac:dyDescent="0.15">
      <c r="A2465" s="22" t="s">
        <v>11440</v>
      </c>
      <c r="B2465" s="22" t="s">
        <v>11441</v>
      </c>
      <c r="C2465" s="28" t="s">
        <v>11442</v>
      </c>
      <c r="D2465" s="26" t="s">
        <v>26</v>
      </c>
      <c r="E2465" s="28" t="s">
        <v>11443</v>
      </c>
      <c r="F2465" s="28" t="s">
        <v>11444</v>
      </c>
      <c r="G2465" s="22" t="s">
        <v>29</v>
      </c>
      <c r="H2465" s="23">
        <v>3324534643.1999998</v>
      </c>
      <c r="I2465" s="23">
        <v>-343.48340000000002</v>
      </c>
      <c r="J2465" s="23"/>
      <c r="K2465" s="23">
        <v>1.4569000000000001</v>
      </c>
      <c r="L2465" s="24"/>
      <c r="M2465" s="24"/>
      <c r="N2465" s="23"/>
      <c r="O2465" s="23"/>
      <c r="P2465" s="24">
        <v>9184</v>
      </c>
      <c r="Q2465" s="26" t="s">
        <v>321</v>
      </c>
      <c r="R2465" s="26" t="s">
        <v>321</v>
      </c>
      <c r="S2465" s="26" t="s">
        <v>321</v>
      </c>
      <c r="T2465" s="26" t="s">
        <v>70</v>
      </c>
      <c r="U2465" s="26" t="s">
        <v>127</v>
      </c>
      <c r="V2465" s="26" t="s">
        <v>128</v>
      </c>
      <c r="W2465" s="26" t="s">
        <v>524</v>
      </c>
    </row>
    <row r="2466" spans="1:23" ht="136.5" x14ac:dyDescent="0.15">
      <c r="A2466" s="22" t="s">
        <v>11445</v>
      </c>
      <c r="B2466" s="22" t="s">
        <v>11446</v>
      </c>
      <c r="C2466" s="28" t="s">
        <v>11447</v>
      </c>
      <c r="D2466" s="26" t="s">
        <v>26</v>
      </c>
      <c r="E2466" s="28" t="s">
        <v>11448</v>
      </c>
      <c r="F2466" s="28" t="s">
        <v>11449</v>
      </c>
      <c r="G2466" s="22" t="s">
        <v>29</v>
      </c>
      <c r="H2466" s="23">
        <v>11261727753</v>
      </c>
      <c r="I2466" s="23">
        <v>511.83850000000001</v>
      </c>
      <c r="J2466" s="23"/>
      <c r="K2466" s="23">
        <v>1.3362000000000001</v>
      </c>
      <c r="L2466" s="24">
        <v>0</v>
      </c>
      <c r="M2466" s="24">
        <v>0</v>
      </c>
      <c r="N2466" s="23"/>
      <c r="O2466" s="23"/>
      <c r="P2466" s="24">
        <v>24679</v>
      </c>
      <c r="Q2466" s="26" t="s">
        <v>490</v>
      </c>
      <c r="R2466" s="26" t="s">
        <v>490</v>
      </c>
      <c r="S2466" s="26" t="s">
        <v>490</v>
      </c>
      <c r="T2466" s="26" t="s">
        <v>80</v>
      </c>
      <c r="U2466" s="26" t="s">
        <v>90</v>
      </c>
      <c r="V2466" s="26" t="s">
        <v>91</v>
      </c>
      <c r="W2466" s="26" t="s">
        <v>92</v>
      </c>
    </row>
    <row r="2467" spans="1:23" ht="73.5" x14ac:dyDescent="0.15">
      <c r="A2467" s="22" t="s">
        <v>11450</v>
      </c>
      <c r="B2467" s="22" t="s">
        <v>11451</v>
      </c>
      <c r="C2467" s="28" t="s">
        <v>11452</v>
      </c>
      <c r="D2467" s="26" t="s">
        <v>140</v>
      </c>
      <c r="E2467" s="28" t="s">
        <v>11453</v>
      </c>
      <c r="F2467" s="28" t="s">
        <v>11454</v>
      </c>
      <c r="G2467" s="22" t="s">
        <v>29</v>
      </c>
      <c r="H2467" s="23">
        <v>12313164633.25</v>
      </c>
      <c r="I2467" s="23">
        <v>94.875399999999999</v>
      </c>
      <c r="J2467" s="23">
        <v>6.9999999999999999E-4</v>
      </c>
      <c r="K2467" s="23">
        <v>1.1059000000000001</v>
      </c>
      <c r="L2467" s="24">
        <v>4</v>
      </c>
      <c r="M2467" s="24">
        <v>0</v>
      </c>
      <c r="N2467" s="23"/>
      <c r="O2467" s="23"/>
      <c r="P2467" s="24">
        <v>5009</v>
      </c>
      <c r="Q2467" s="26" t="s">
        <v>632</v>
      </c>
      <c r="R2467" s="26" t="s">
        <v>632</v>
      </c>
      <c r="S2467" s="26" t="s">
        <v>632</v>
      </c>
      <c r="T2467" s="26" t="s">
        <v>206</v>
      </c>
      <c r="U2467" s="26" t="s">
        <v>207</v>
      </c>
      <c r="V2467" s="26" t="s">
        <v>561</v>
      </c>
      <c r="W2467" s="26" t="s">
        <v>562</v>
      </c>
    </row>
    <row r="2468" spans="1:23" ht="199.5" x14ac:dyDescent="0.15">
      <c r="A2468" s="22" t="s">
        <v>11455</v>
      </c>
      <c r="B2468" s="22" t="s">
        <v>11456</v>
      </c>
      <c r="C2468" s="28" t="s">
        <v>11457</v>
      </c>
      <c r="D2468" s="26" t="s">
        <v>26</v>
      </c>
      <c r="E2468" s="28" t="s">
        <v>11458</v>
      </c>
      <c r="F2468" s="28" t="s">
        <v>11459</v>
      </c>
      <c r="G2468" s="22" t="s">
        <v>29</v>
      </c>
      <c r="H2468" s="23">
        <v>3158424459.52</v>
      </c>
      <c r="I2468" s="23">
        <v>72.876800000000003</v>
      </c>
      <c r="J2468" s="23"/>
      <c r="K2468" s="23">
        <v>1.5952</v>
      </c>
      <c r="L2468" s="24">
        <v>0</v>
      </c>
      <c r="M2468" s="24">
        <v>0</v>
      </c>
      <c r="N2468" s="23"/>
      <c r="O2468" s="23"/>
      <c r="P2468" s="24">
        <v>54486</v>
      </c>
      <c r="Q2468" s="26" t="s">
        <v>190</v>
      </c>
      <c r="R2468" s="26" t="s">
        <v>190</v>
      </c>
      <c r="S2468" s="26" t="s">
        <v>190</v>
      </c>
      <c r="T2468" s="26" t="s">
        <v>70</v>
      </c>
      <c r="U2468" s="26" t="s">
        <v>190</v>
      </c>
      <c r="V2468" s="26" t="s">
        <v>608</v>
      </c>
      <c r="W2468" s="26" t="s">
        <v>609</v>
      </c>
    </row>
    <row r="2469" spans="1:23" ht="147" x14ac:dyDescent="0.15">
      <c r="A2469" s="22" t="s">
        <v>11460</v>
      </c>
      <c r="B2469" s="22" t="s">
        <v>11461</v>
      </c>
      <c r="C2469" s="28" t="s">
        <v>11462</v>
      </c>
      <c r="D2469" s="26" t="s">
        <v>26</v>
      </c>
      <c r="E2469" s="28" t="s">
        <v>11463</v>
      </c>
      <c r="F2469" s="28" t="s">
        <v>11464</v>
      </c>
      <c r="G2469" s="22" t="s">
        <v>29</v>
      </c>
      <c r="H2469" s="23">
        <v>4389362011.1599998</v>
      </c>
      <c r="I2469" s="23">
        <v>45.887599999999999</v>
      </c>
      <c r="J2469" s="23">
        <v>0.25259999999999999</v>
      </c>
      <c r="K2469" s="23">
        <v>1.3858999999999999</v>
      </c>
      <c r="L2469" s="24">
        <v>5</v>
      </c>
      <c r="M2469" s="24">
        <v>0</v>
      </c>
      <c r="N2469" s="23"/>
      <c r="O2469" s="23"/>
      <c r="P2469" s="24">
        <v>5335</v>
      </c>
      <c r="Q2469" s="26" t="s">
        <v>190</v>
      </c>
      <c r="R2469" s="26" t="s">
        <v>190</v>
      </c>
      <c r="S2469" s="26" t="s">
        <v>190</v>
      </c>
      <c r="T2469" s="26" t="s">
        <v>70</v>
      </c>
      <c r="U2469" s="26" t="s">
        <v>190</v>
      </c>
      <c r="V2469" s="26" t="s">
        <v>608</v>
      </c>
      <c r="W2469" s="26" t="s">
        <v>609</v>
      </c>
    </row>
    <row r="2470" spans="1:23" ht="283.5" x14ac:dyDescent="0.15">
      <c r="A2470" s="22" t="s">
        <v>11465</v>
      </c>
      <c r="B2470" s="22" t="s">
        <v>11466</v>
      </c>
      <c r="C2470" s="28" t="s">
        <v>11467</v>
      </c>
      <c r="D2470" s="26" t="s">
        <v>26</v>
      </c>
      <c r="E2470" s="28" t="s">
        <v>11468</v>
      </c>
      <c r="F2470" s="28" t="s">
        <v>599</v>
      </c>
      <c r="G2470" s="22" t="s">
        <v>29</v>
      </c>
      <c r="H2470" s="23">
        <v>9620948549.5200005</v>
      </c>
      <c r="I2470" s="23">
        <v>12.7874</v>
      </c>
      <c r="J2470" s="23">
        <v>0.93300000000000005</v>
      </c>
      <c r="K2470" s="23">
        <v>1.2474000000000001</v>
      </c>
      <c r="L2470" s="24">
        <v>9</v>
      </c>
      <c r="M2470" s="24">
        <v>0</v>
      </c>
      <c r="N2470" s="23"/>
      <c r="O2470" s="23"/>
      <c r="P2470" s="24">
        <v>14770</v>
      </c>
      <c r="Q2470" s="26" t="s">
        <v>190</v>
      </c>
      <c r="R2470" s="26" t="s">
        <v>190</v>
      </c>
      <c r="S2470" s="26" t="s">
        <v>190</v>
      </c>
      <c r="T2470" s="26" t="s">
        <v>70</v>
      </c>
      <c r="U2470" s="26" t="s">
        <v>190</v>
      </c>
      <c r="V2470" s="26" t="s">
        <v>608</v>
      </c>
      <c r="W2470" s="26" t="s">
        <v>609</v>
      </c>
    </row>
    <row r="2471" spans="1:23" ht="73.5" x14ac:dyDescent="0.15">
      <c r="A2471" s="22" t="s">
        <v>11469</v>
      </c>
      <c r="B2471" s="22" t="s">
        <v>11470</v>
      </c>
      <c r="C2471" s="28" t="s">
        <v>11471</v>
      </c>
      <c r="D2471" s="26" t="s">
        <v>26</v>
      </c>
      <c r="E2471" s="28" t="s">
        <v>11472</v>
      </c>
      <c r="F2471" s="28" t="s">
        <v>11473</v>
      </c>
      <c r="G2471" s="22" t="s">
        <v>29</v>
      </c>
      <c r="H2471" s="23">
        <v>3523290380</v>
      </c>
      <c r="I2471" s="23">
        <v>-28.032299999999999</v>
      </c>
      <c r="J2471" s="23"/>
      <c r="K2471" s="23">
        <v>1.3855999999999999</v>
      </c>
      <c r="L2471" s="24">
        <v>1</v>
      </c>
      <c r="M2471" s="24">
        <v>0</v>
      </c>
      <c r="N2471" s="23"/>
      <c r="O2471" s="23"/>
      <c r="P2471" s="24">
        <v>2762</v>
      </c>
      <c r="Q2471" s="26" t="s">
        <v>490</v>
      </c>
      <c r="R2471" s="26" t="s">
        <v>490</v>
      </c>
      <c r="S2471" s="26" t="s">
        <v>490</v>
      </c>
      <c r="T2471" s="26" t="s">
        <v>80</v>
      </c>
      <c r="U2471" s="26" t="s">
        <v>90</v>
      </c>
      <c r="V2471" s="26" t="s">
        <v>281</v>
      </c>
      <c r="W2471" s="26" t="s">
        <v>282</v>
      </c>
    </row>
    <row r="2472" spans="1:23" ht="63" x14ac:dyDescent="0.15">
      <c r="A2472" s="22" t="s">
        <v>11474</v>
      </c>
      <c r="B2472" s="22" t="s">
        <v>11475</v>
      </c>
      <c r="C2472" s="28" t="s">
        <v>310</v>
      </c>
      <c r="D2472" s="26" t="s">
        <v>26</v>
      </c>
      <c r="E2472" s="28" t="s">
        <v>11476</v>
      </c>
      <c r="F2472" s="28" t="s">
        <v>11477</v>
      </c>
      <c r="G2472" s="22" t="s">
        <v>29</v>
      </c>
      <c r="H2472" s="23">
        <v>4511302473.7600002</v>
      </c>
      <c r="I2472" s="23">
        <v>39.451000000000001</v>
      </c>
      <c r="J2472" s="23"/>
      <c r="K2472" s="23">
        <v>1.6027</v>
      </c>
      <c r="L2472" s="24">
        <v>0</v>
      </c>
      <c r="M2472" s="24">
        <v>0</v>
      </c>
      <c r="N2472" s="23"/>
      <c r="O2472" s="23"/>
      <c r="P2472" s="24">
        <v>10574</v>
      </c>
      <c r="Q2472" s="26" t="s">
        <v>190</v>
      </c>
      <c r="R2472" s="26" t="s">
        <v>190</v>
      </c>
      <c r="S2472" s="26" t="s">
        <v>190</v>
      </c>
      <c r="T2472" s="26" t="s">
        <v>152</v>
      </c>
      <c r="U2472" s="26" t="s">
        <v>215</v>
      </c>
      <c r="V2472" s="26" t="s">
        <v>216</v>
      </c>
      <c r="W2472" s="26" t="s">
        <v>1380</v>
      </c>
    </row>
    <row r="2473" spans="1:23" ht="63" x14ac:dyDescent="0.15">
      <c r="A2473" s="22" t="s">
        <v>11478</v>
      </c>
      <c r="B2473" s="22" t="s">
        <v>11479</v>
      </c>
      <c r="C2473" s="28" t="s">
        <v>11480</v>
      </c>
      <c r="D2473" s="26" t="s">
        <v>26</v>
      </c>
      <c r="E2473" s="28" t="s">
        <v>11481</v>
      </c>
      <c r="F2473" s="28" t="s">
        <v>11482</v>
      </c>
      <c r="G2473" s="22" t="s">
        <v>29</v>
      </c>
      <c r="H2473" s="23">
        <v>21313651337.099998</v>
      </c>
      <c r="I2473" s="23">
        <v>-149.92670000000001</v>
      </c>
      <c r="J2473" s="23"/>
      <c r="K2473" s="23">
        <v>1.5530999999999999</v>
      </c>
      <c r="L2473" s="24">
        <v>0</v>
      </c>
      <c r="M2473" s="24">
        <v>0</v>
      </c>
      <c r="N2473" s="23"/>
      <c r="O2473" s="23"/>
      <c r="P2473" s="24">
        <v>23548</v>
      </c>
      <c r="Q2473" s="26" t="s">
        <v>40</v>
      </c>
      <c r="R2473" s="26" t="s">
        <v>40</v>
      </c>
      <c r="S2473" s="26" t="s">
        <v>40</v>
      </c>
      <c r="T2473" s="26" t="s">
        <v>80</v>
      </c>
      <c r="U2473" s="26" t="s">
        <v>90</v>
      </c>
      <c r="V2473" s="26" t="s">
        <v>281</v>
      </c>
      <c r="W2473" s="26" t="s">
        <v>282</v>
      </c>
    </row>
    <row r="2474" spans="1:23" ht="115.5" x14ac:dyDescent="0.15">
      <c r="A2474" s="22" t="s">
        <v>11483</v>
      </c>
      <c r="B2474" s="22" t="s">
        <v>11484</v>
      </c>
      <c r="C2474" s="28" t="s">
        <v>11485</v>
      </c>
      <c r="D2474" s="26" t="s">
        <v>26</v>
      </c>
      <c r="E2474" s="28" t="s">
        <v>11486</v>
      </c>
      <c r="F2474" s="28" t="s">
        <v>11487</v>
      </c>
      <c r="G2474" s="22" t="s">
        <v>29</v>
      </c>
      <c r="H2474" s="23">
        <v>20385184950</v>
      </c>
      <c r="I2474" s="23">
        <v>20.674700000000001</v>
      </c>
      <c r="J2474" s="23"/>
      <c r="K2474" s="23">
        <v>1.0666</v>
      </c>
      <c r="L2474" s="24">
        <v>0</v>
      </c>
      <c r="M2474" s="24">
        <v>0</v>
      </c>
      <c r="N2474" s="23"/>
      <c r="O2474" s="23"/>
      <c r="P2474" s="24">
        <v>32654</v>
      </c>
      <c r="Q2474" s="26" t="s">
        <v>205</v>
      </c>
      <c r="R2474" s="26" t="s">
        <v>205</v>
      </c>
      <c r="S2474" s="26" t="s">
        <v>205</v>
      </c>
      <c r="T2474" s="26" t="s">
        <v>206</v>
      </c>
      <c r="U2474" s="26" t="s">
        <v>207</v>
      </c>
      <c r="V2474" s="26" t="s">
        <v>208</v>
      </c>
      <c r="W2474" s="26" t="s">
        <v>209</v>
      </c>
    </row>
    <row r="2475" spans="1:23" ht="31.5" x14ac:dyDescent="0.15">
      <c r="A2475" s="22" t="s">
        <v>11488</v>
      </c>
      <c r="B2475" s="22" t="s">
        <v>11489</v>
      </c>
      <c r="C2475" s="28" t="s">
        <v>11490</v>
      </c>
      <c r="D2475" s="26" t="s">
        <v>26</v>
      </c>
      <c r="E2475" s="28" t="s">
        <v>11491</v>
      </c>
      <c r="F2475" s="28" t="s">
        <v>11492</v>
      </c>
      <c r="G2475" s="22" t="s">
        <v>29</v>
      </c>
      <c r="H2475" s="23">
        <v>6851582577.8400002</v>
      </c>
      <c r="I2475" s="23">
        <v>20.652200000000001</v>
      </c>
      <c r="J2475" s="23"/>
      <c r="K2475" s="23">
        <v>1.0637000000000001</v>
      </c>
      <c r="L2475" s="24"/>
      <c r="M2475" s="24"/>
      <c r="N2475" s="23"/>
      <c r="O2475" s="23"/>
      <c r="P2475" s="24">
        <v>26934</v>
      </c>
      <c r="Q2475" s="26" t="s">
        <v>205</v>
      </c>
      <c r="R2475" s="26" t="s">
        <v>205</v>
      </c>
      <c r="S2475" s="26" t="s">
        <v>205</v>
      </c>
      <c r="T2475" s="26" t="s">
        <v>206</v>
      </c>
      <c r="U2475" s="26" t="s">
        <v>207</v>
      </c>
      <c r="V2475" s="26" t="s">
        <v>517</v>
      </c>
      <c r="W2475" s="26" t="s">
        <v>518</v>
      </c>
    </row>
    <row r="2476" spans="1:23" ht="136.5" x14ac:dyDescent="0.15">
      <c r="A2476" s="22" t="s">
        <v>11493</v>
      </c>
      <c r="B2476" s="22" t="s">
        <v>11494</v>
      </c>
      <c r="C2476" s="28" t="s">
        <v>1456</v>
      </c>
      <c r="D2476" s="26" t="s">
        <v>26</v>
      </c>
      <c r="E2476" s="28" t="s">
        <v>11495</v>
      </c>
      <c r="F2476" s="28" t="s">
        <v>11496</v>
      </c>
      <c r="G2476" s="22" t="s">
        <v>29</v>
      </c>
      <c r="H2476" s="23">
        <v>5011521009.1199999</v>
      </c>
      <c r="I2476" s="23">
        <v>37.915999999999997</v>
      </c>
      <c r="J2476" s="23">
        <v>-4.5389999999999997</v>
      </c>
      <c r="K2476" s="23">
        <v>1.7999000000000001</v>
      </c>
      <c r="L2476" s="24">
        <v>4</v>
      </c>
      <c r="M2476" s="24">
        <v>0</v>
      </c>
      <c r="N2476" s="23"/>
      <c r="O2476" s="23"/>
      <c r="P2476" s="24">
        <v>11586</v>
      </c>
      <c r="Q2476" s="26" t="s">
        <v>190</v>
      </c>
      <c r="R2476" s="26" t="s">
        <v>190</v>
      </c>
      <c r="S2476" s="26" t="s">
        <v>190</v>
      </c>
      <c r="T2476" s="26" t="s">
        <v>70</v>
      </c>
      <c r="U2476" s="26" t="s">
        <v>190</v>
      </c>
      <c r="V2476" s="26" t="s">
        <v>608</v>
      </c>
      <c r="W2476" s="26" t="s">
        <v>609</v>
      </c>
    </row>
    <row r="2477" spans="1:23" ht="52.5" x14ac:dyDescent="0.15">
      <c r="A2477" s="22" t="s">
        <v>11497</v>
      </c>
      <c r="B2477" s="22" t="s">
        <v>11498</v>
      </c>
      <c r="C2477" s="28" t="s">
        <v>11499</v>
      </c>
      <c r="D2477" s="26" t="s">
        <v>26</v>
      </c>
      <c r="E2477" s="28" t="s">
        <v>11500</v>
      </c>
      <c r="F2477" s="28" t="s">
        <v>11501</v>
      </c>
      <c r="G2477" s="22" t="s">
        <v>29</v>
      </c>
      <c r="H2477" s="23">
        <v>3807821443.5</v>
      </c>
      <c r="I2477" s="23">
        <v>-12.209</v>
      </c>
      <c r="J2477" s="23"/>
      <c r="K2477" s="23">
        <v>1.0949</v>
      </c>
      <c r="L2477" s="24">
        <v>2</v>
      </c>
      <c r="M2477" s="24">
        <v>0</v>
      </c>
      <c r="N2477" s="23"/>
      <c r="O2477" s="23"/>
      <c r="P2477" s="24">
        <v>7283</v>
      </c>
      <c r="Q2477" s="26" t="s">
        <v>1526</v>
      </c>
      <c r="R2477" s="26" t="s">
        <v>1526</v>
      </c>
      <c r="S2477" s="26" t="s">
        <v>1526</v>
      </c>
      <c r="T2477" s="26" t="s">
        <v>152</v>
      </c>
      <c r="U2477" s="26" t="s">
        <v>153</v>
      </c>
      <c r="V2477" s="26" t="s">
        <v>314</v>
      </c>
      <c r="W2477" s="26" t="s">
        <v>809</v>
      </c>
    </row>
    <row r="2478" spans="1:23" ht="94.5" x14ac:dyDescent="0.15">
      <c r="A2478" s="22" t="s">
        <v>11502</v>
      </c>
      <c r="B2478" s="22" t="s">
        <v>11503</v>
      </c>
      <c r="C2478" s="28" t="s">
        <v>11504</v>
      </c>
      <c r="D2478" s="26" t="s">
        <v>26</v>
      </c>
      <c r="E2478" s="28" t="s">
        <v>11505</v>
      </c>
      <c r="F2478" s="28" t="s">
        <v>11506</v>
      </c>
      <c r="G2478" s="22" t="s">
        <v>29</v>
      </c>
      <c r="H2478" s="23">
        <v>28713810233.279999</v>
      </c>
      <c r="I2478" s="23">
        <v>63.873600000000003</v>
      </c>
      <c r="J2478" s="23">
        <v>0.96499999999999997</v>
      </c>
      <c r="K2478" s="23">
        <v>0.82750000000000001</v>
      </c>
      <c r="L2478" s="24">
        <v>12</v>
      </c>
      <c r="M2478" s="24">
        <v>0</v>
      </c>
      <c r="N2478" s="23"/>
      <c r="O2478" s="23"/>
      <c r="P2478" s="24">
        <v>22343</v>
      </c>
      <c r="Q2478" s="26" t="s">
        <v>49</v>
      </c>
      <c r="R2478" s="26" t="s">
        <v>49</v>
      </c>
      <c r="S2478" s="26" t="s">
        <v>49</v>
      </c>
      <c r="T2478" s="26" t="s">
        <v>50</v>
      </c>
      <c r="U2478" s="26" t="s">
        <v>51</v>
      </c>
      <c r="V2478" s="26" t="s">
        <v>469</v>
      </c>
      <c r="W2478" s="26" t="s">
        <v>470</v>
      </c>
    </row>
    <row r="2479" spans="1:23" ht="42" x14ac:dyDescent="0.15">
      <c r="A2479" s="22" t="s">
        <v>11507</v>
      </c>
      <c r="B2479" s="22" t="s">
        <v>11508</v>
      </c>
      <c r="C2479" s="28" t="s">
        <v>11509</v>
      </c>
      <c r="D2479" s="26" t="s">
        <v>26</v>
      </c>
      <c r="E2479" s="28" t="s">
        <v>11510</v>
      </c>
      <c r="F2479" s="28" t="s">
        <v>11511</v>
      </c>
      <c r="G2479" s="22" t="s">
        <v>29</v>
      </c>
      <c r="H2479" s="23">
        <v>11066206798.57</v>
      </c>
      <c r="I2479" s="23">
        <v>-152.7252</v>
      </c>
      <c r="J2479" s="23"/>
      <c r="K2479" s="23">
        <v>1.4676</v>
      </c>
      <c r="L2479" s="24"/>
      <c r="M2479" s="24"/>
      <c r="N2479" s="23"/>
      <c r="O2479" s="23"/>
      <c r="P2479" s="24">
        <v>52584</v>
      </c>
      <c r="Q2479" s="26" t="s">
        <v>205</v>
      </c>
      <c r="R2479" s="26" t="s">
        <v>205</v>
      </c>
      <c r="S2479" s="26" t="s">
        <v>205</v>
      </c>
      <c r="T2479" s="26" t="s">
        <v>206</v>
      </c>
      <c r="U2479" s="26" t="s">
        <v>207</v>
      </c>
      <c r="V2479" s="26" t="s">
        <v>208</v>
      </c>
      <c r="W2479" s="26" t="s">
        <v>209</v>
      </c>
    </row>
    <row r="2480" spans="1:23" ht="73.5" x14ac:dyDescent="0.15">
      <c r="A2480" s="22" t="s">
        <v>11512</v>
      </c>
      <c r="B2480" s="22" t="s">
        <v>11513</v>
      </c>
      <c r="C2480" s="28" t="s">
        <v>11514</v>
      </c>
      <c r="D2480" s="26" t="s">
        <v>26</v>
      </c>
      <c r="E2480" s="28" t="s">
        <v>11515</v>
      </c>
      <c r="F2480" s="28" t="s">
        <v>11516</v>
      </c>
      <c r="G2480" s="22" t="s">
        <v>29</v>
      </c>
      <c r="H2480" s="23">
        <v>14247645512.4</v>
      </c>
      <c r="I2480" s="23">
        <v>58.8078</v>
      </c>
      <c r="J2480" s="23">
        <v>0.2467</v>
      </c>
      <c r="K2480" s="23">
        <v>1.2253000000000001</v>
      </c>
      <c r="L2480" s="24">
        <v>2</v>
      </c>
      <c r="M2480" s="24">
        <v>0</v>
      </c>
      <c r="N2480" s="23"/>
      <c r="O2480" s="23"/>
      <c r="P2480" s="24">
        <v>13894</v>
      </c>
      <c r="Q2480" s="26" t="s">
        <v>321</v>
      </c>
      <c r="R2480" s="26" t="s">
        <v>321</v>
      </c>
      <c r="S2480" s="26" t="s">
        <v>321</v>
      </c>
      <c r="T2480" s="26" t="s">
        <v>80</v>
      </c>
      <c r="U2480" s="26" t="s">
        <v>90</v>
      </c>
      <c r="V2480" s="26" t="s">
        <v>322</v>
      </c>
      <c r="W2480" s="26" t="s">
        <v>323</v>
      </c>
    </row>
    <row r="2481" spans="1:23" ht="115.5" x14ac:dyDescent="0.15">
      <c r="A2481" s="22" t="s">
        <v>11517</v>
      </c>
      <c r="B2481" s="22" t="s">
        <v>11518</v>
      </c>
      <c r="C2481" s="28" t="s">
        <v>11519</v>
      </c>
      <c r="D2481" s="26" t="s">
        <v>26</v>
      </c>
      <c r="E2481" s="28" t="s">
        <v>11520</v>
      </c>
      <c r="F2481" s="28" t="s">
        <v>11521</v>
      </c>
      <c r="G2481" s="22" t="s">
        <v>29</v>
      </c>
      <c r="H2481" s="23">
        <v>3803661564.5500002</v>
      </c>
      <c r="I2481" s="23">
        <v>1287.7746999999999</v>
      </c>
      <c r="J2481" s="23"/>
      <c r="K2481" s="23">
        <v>1.3877999999999999</v>
      </c>
      <c r="L2481" s="24"/>
      <c r="M2481" s="24"/>
      <c r="N2481" s="23"/>
      <c r="O2481" s="23"/>
      <c r="P2481" s="24">
        <v>6731</v>
      </c>
      <c r="Q2481" s="26" t="s">
        <v>126</v>
      </c>
      <c r="R2481" s="26" t="s">
        <v>126</v>
      </c>
      <c r="S2481" s="26" t="s">
        <v>126</v>
      </c>
      <c r="T2481" s="26" t="s">
        <v>70</v>
      </c>
      <c r="U2481" s="26" t="s">
        <v>127</v>
      </c>
      <c r="V2481" s="26" t="s">
        <v>128</v>
      </c>
      <c r="W2481" s="26" t="s">
        <v>129</v>
      </c>
    </row>
    <row r="2482" spans="1:23" ht="220.5" x14ac:dyDescent="0.15">
      <c r="A2482" s="22" t="s">
        <v>11522</v>
      </c>
      <c r="B2482" s="22" t="s">
        <v>11523</v>
      </c>
      <c r="C2482" s="28" t="s">
        <v>11524</v>
      </c>
      <c r="D2482" s="26" t="s">
        <v>140</v>
      </c>
      <c r="E2482" s="28" t="s">
        <v>11525</v>
      </c>
      <c r="F2482" s="28" t="s">
        <v>11526</v>
      </c>
      <c r="G2482" s="22" t="s">
        <v>29</v>
      </c>
      <c r="H2482" s="23">
        <v>86474127565.350006</v>
      </c>
      <c r="I2482" s="23">
        <v>82.903999999999996</v>
      </c>
      <c r="J2482" s="23"/>
      <c r="K2482" s="23">
        <v>1.0498000000000001</v>
      </c>
      <c r="L2482" s="24">
        <v>0</v>
      </c>
      <c r="M2482" s="24">
        <v>0</v>
      </c>
      <c r="N2482" s="23"/>
      <c r="O2482" s="23"/>
      <c r="P2482" s="24">
        <v>28910</v>
      </c>
      <c r="Q2482" s="26" t="s">
        <v>3485</v>
      </c>
      <c r="R2482" s="26" t="s">
        <v>3485</v>
      </c>
      <c r="S2482" s="26" t="s">
        <v>3485</v>
      </c>
      <c r="T2482" s="26" t="s">
        <v>354</v>
      </c>
      <c r="U2482" s="26" t="s">
        <v>355</v>
      </c>
      <c r="V2482" s="26" t="s">
        <v>1971</v>
      </c>
      <c r="W2482" s="26" t="s">
        <v>1972</v>
      </c>
    </row>
    <row r="2483" spans="1:23" ht="136.5" x14ac:dyDescent="0.15">
      <c r="A2483" s="22" t="s">
        <v>11527</v>
      </c>
      <c r="B2483" s="22" t="s">
        <v>11528</v>
      </c>
      <c r="C2483" s="28" t="s">
        <v>11529</v>
      </c>
      <c r="D2483" s="26" t="s">
        <v>26</v>
      </c>
      <c r="E2483" s="28" t="s">
        <v>11530</v>
      </c>
      <c r="F2483" s="28" t="s">
        <v>11531</v>
      </c>
      <c r="G2483" s="22" t="s">
        <v>29</v>
      </c>
      <c r="H2483" s="23">
        <v>10045595016.34</v>
      </c>
      <c r="I2483" s="23">
        <v>40.7271</v>
      </c>
      <c r="J2483" s="23">
        <v>-3.5680999999999998</v>
      </c>
      <c r="K2483" s="23">
        <v>0.8569</v>
      </c>
      <c r="L2483" s="24">
        <v>9</v>
      </c>
      <c r="M2483" s="24">
        <v>0</v>
      </c>
      <c r="N2483" s="23"/>
      <c r="O2483" s="23"/>
      <c r="P2483" s="24">
        <v>13678</v>
      </c>
      <c r="Q2483" s="26" t="s">
        <v>1526</v>
      </c>
      <c r="R2483" s="26" t="s">
        <v>1526</v>
      </c>
      <c r="S2483" s="26" t="s">
        <v>1526</v>
      </c>
      <c r="T2483" s="26" t="s">
        <v>152</v>
      </c>
      <c r="U2483" s="26" t="s">
        <v>153</v>
      </c>
      <c r="V2483" s="26" t="s">
        <v>314</v>
      </c>
      <c r="W2483" s="26" t="s">
        <v>809</v>
      </c>
    </row>
    <row r="2484" spans="1:23" ht="157.5" x14ac:dyDescent="0.15">
      <c r="A2484" s="22" t="s">
        <v>11532</v>
      </c>
      <c r="B2484" s="22" t="s">
        <v>11533</v>
      </c>
      <c r="C2484" s="28" t="s">
        <v>11534</v>
      </c>
      <c r="D2484" s="26" t="s">
        <v>26</v>
      </c>
      <c r="E2484" s="28" t="s">
        <v>11535</v>
      </c>
      <c r="F2484" s="28" t="s">
        <v>11536</v>
      </c>
      <c r="G2484" s="22" t="s">
        <v>29</v>
      </c>
      <c r="H2484" s="23">
        <v>28409191151.419998</v>
      </c>
      <c r="I2484" s="23">
        <v>46.379600000000003</v>
      </c>
      <c r="J2484" s="23">
        <v>0.60780000000000001</v>
      </c>
      <c r="K2484" s="23">
        <v>1.1447000000000001</v>
      </c>
      <c r="L2484" s="24">
        <v>8</v>
      </c>
      <c r="M2484" s="24">
        <v>0</v>
      </c>
      <c r="N2484" s="23"/>
      <c r="O2484" s="23"/>
      <c r="P2484" s="24">
        <v>30315</v>
      </c>
      <c r="Q2484" s="26" t="s">
        <v>1526</v>
      </c>
      <c r="R2484" s="26" t="s">
        <v>1526</v>
      </c>
      <c r="S2484" s="26" t="s">
        <v>1526</v>
      </c>
      <c r="T2484" s="26" t="s">
        <v>152</v>
      </c>
      <c r="U2484" s="26" t="s">
        <v>153</v>
      </c>
      <c r="V2484" s="26" t="s">
        <v>314</v>
      </c>
      <c r="W2484" s="26" t="s">
        <v>809</v>
      </c>
    </row>
    <row r="2485" spans="1:23" ht="73.5" x14ac:dyDescent="0.15">
      <c r="A2485" s="22" t="s">
        <v>11537</v>
      </c>
      <c r="B2485" s="22" t="s">
        <v>11538</v>
      </c>
      <c r="C2485" s="28" t="s">
        <v>11539</v>
      </c>
      <c r="D2485" s="26" t="s">
        <v>26</v>
      </c>
      <c r="E2485" s="28" t="s">
        <v>11540</v>
      </c>
      <c r="F2485" s="28" t="s">
        <v>11541</v>
      </c>
      <c r="G2485" s="22" t="s">
        <v>29</v>
      </c>
      <c r="H2485" s="23">
        <v>10971916077.9</v>
      </c>
      <c r="I2485" s="23">
        <v>32.7408</v>
      </c>
      <c r="J2485" s="23">
        <v>0.84609999999999996</v>
      </c>
      <c r="K2485" s="23">
        <v>1.4019999999999999</v>
      </c>
      <c r="L2485" s="24">
        <v>0</v>
      </c>
      <c r="M2485" s="24">
        <v>0</v>
      </c>
      <c r="N2485" s="23"/>
      <c r="O2485" s="23"/>
      <c r="P2485" s="24">
        <v>12177</v>
      </c>
      <c r="Q2485" s="26" t="s">
        <v>874</v>
      </c>
      <c r="R2485" s="26" t="s">
        <v>874</v>
      </c>
      <c r="S2485" s="26" t="s">
        <v>874</v>
      </c>
      <c r="T2485" s="26" t="s">
        <v>206</v>
      </c>
      <c r="U2485" s="26" t="s">
        <v>207</v>
      </c>
      <c r="V2485" s="26" t="s">
        <v>1090</v>
      </c>
      <c r="W2485" s="26" t="s">
        <v>1091</v>
      </c>
    </row>
    <row r="2486" spans="1:23" ht="199.5" x14ac:dyDescent="0.15">
      <c r="A2486" s="22" t="s">
        <v>11542</v>
      </c>
      <c r="B2486" s="22" t="s">
        <v>11543</v>
      </c>
      <c r="C2486" s="28" t="s">
        <v>11544</v>
      </c>
      <c r="D2486" s="26" t="s">
        <v>26</v>
      </c>
      <c r="E2486" s="28" t="s">
        <v>11545</v>
      </c>
      <c r="F2486" s="28" t="s">
        <v>11546</v>
      </c>
      <c r="G2486" s="22" t="s">
        <v>29</v>
      </c>
      <c r="H2486" s="23">
        <v>24334074342.720001</v>
      </c>
      <c r="I2486" s="23">
        <v>60.658900000000003</v>
      </c>
      <c r="J2486" s="23">
        <v>-0.97489999999999999</v>
      </c>
      <c r="K2486" s="23">
        <v>1.3885000000000001</v>
      </c>
      <c r="L2486" s="24">
        <v>0</v>
      </c>
      <c r="M2486" s="24">
        <v>0</v>
      </c>
      <c r="N2486" s="23"/>
      <c r="O2486" s="23"/>
      <c r="P2486" s="24">
        <v>88786</v>
      </c>
      <c r="Q2486" s="26" t="s">
        <v>555</v>
      </c>
      <c r="R2486" s="26" t="s">
        <v>555</v>
      </c>
      <c r="S2486" s="26" t="s">
        <v>555</v>
      </c>
      <c r="T2486" s="26" t="s">
        <v>80</v>
      </c>
      <c r="U2486" s="26" t="s">
        <v>90</v>
      </c>
      <c r="V2486" s="26" t="s">
        <v>322</v>
      </c>
      <c r="W2486" s="26" t="s">
        <v>2206</v>
      </c>
    </row>
    <row r="2487" spans="1:23" ht="31.5" x14ac:dyDescent="0.15">
      <c r="A2487" s="22" t="s">
        <v>11547</v>
      </c>
      <c r="B2487" s="22" t="s">
        <v>11548</v>
      </c>
      <c r="C2487" s="28" t="s">
        <v>11549</v>
      </c>
      <c r="D2487" s="26" t="s">
        <v>26</v>
      </c>
      <c r="E2487" s="28" t="s">
        <v>11550</v>
      </c>
      <c r="F2487" s="28" t="s">
        <v>6693</v>
      </c>
      <c r="G2487" s="22" t="s">
        <v>29</v>
      </c>
      <c r="H2487" s="23">
        <v>10739857406.25</v>
      </c>
      <c r="I2487" s="23">
        <v>-127.3138</v>
      </c>
      <c r="J2487" s="23">
        <v>0.1636</v>
      </c>
      <c r="K2487" s="23">
        <v>1.7233000000000001</v>
      </c>
      <c r="L2487" s="24">
        <v>1</v>
      </c>
      <c r="M2487" s="24">
        <v>0</v>
      </c>
      <c r="N2487" s="23"/>
      <c r="O2487" s="23"/>
      <c r="P2487" s="24">
        <v>36069</v>
      </c>
      <c r="Q2487" s="26" t="s">
        <v>112</v>
      </c>
      <c r="R2487" s="26" t="s">
        <v>112</v>
      </c>
      <c r="S2487" s="26" t="s">
        <v>112</v>
      </c>
      <c r="T2487" s="26" t="s">
        <v>161</v>
      </c>
      <c r="U2487" s="26" t="s">
        <v>162</v>
      </c>
      <c r="V2487" s="26" t="s">
        <v>163</v>
      </c>
      <c r="W2487" s="26" t="s">
        <v>303</v>
      </c>
    </row>
    <row r="2488" spans="1:23" ht="157.5" x14ac:dyDescent="0.15">
      <c r="A2488" s="22" t="s">
        <v>11551</v>
      </c>
      <c r="B2488" s="22" t="s">
        <v>11552</v>
      </c>
      <c r="C2488" s="28" t="s">
        <v>11553</v>
      </c>
      <c r="D2488" s="26" t="s">
        <v>26</v>
      </c>
      <c r="E2488" s="28" t="s">
        <v>11554</v>
      </c>
      <c r="F2488" s="28" t="s">
        <v>11555</v>
      </c>
      <c r="G2488" s="22" t="s">
        <v>29</v>
      </c>
      <c r="H2488" s="23">
        <v>5106505557.1999998</v>
      </c>
      <c r="I2488" s="23">
        <v>-32.861899999999999</v>
      </c>
      <c r="J2488" s="23"/>
      <c r="K2488" s="23">
        <v>1.3326</v>
      </c>
      <c r="L2488" s="24">
        <v>0</v>
      </c>
      <c r="M2488" s="24">
        <v>0</v>
      </c>
      <c r="N2488" s="23"/>
      <c r="O2488" s="23"/>
      <c r="P2488" s="24">
        <v>39629</v>
      </c>
      <c r="Q2488" s="26" t="s">
        <v>79</v>
      </c>
      <c r="R2488" s="26" t="s">
        <v>79</v>
      </c>
      <c r="S2488" s="26" t="s">
        <v>79</v>
      </c>
      <c r="T2488" s="26" t="s">
        <v>70</v>
      </c>
      <c r="U2488" s="26" t="s">
        <v>229</v>
      </c>
      <c r="V2488" s="26" t="s">
        <v>899</v>
      </c>
      <c r="W2488" s="26" t="s">
        <v>2169</v>
      </c>
    </row>
    <row r="2489" spans="1:23" ht="147" x14ac:dyDescent="0.15">
      <c r="A2489" s="22" t="s">
        <v>11556</v>
      </c>
      <c r="B2489" s="22" t="s">
        <v>11557</v>
      </c>
      <c r="C2489" s="28" t="s">
        <v>11558</v>
      </c>
      <c r="D2489" s="26" t="s">
        <v>26</v>
      </c>
      <c r="E2489" s="28" t="s">
        <v>11559</v>
      </c>
      <c r="F2489" s="28" t="s">
        <v>11560</v>
      </c>
      <c r="G2489" s="22" t="s">
        <v>29</v>
      </c>
      <c r="H2489" s="23">
        <v>15790567592.030001</v>
      </c>
      <c r="I2489" s="23">
        <v>59.503900000000002</v>
      </c>
      <c r="J2489" s="23">
        <v>0.72370000000000001</v>
      </c>
      <c r="K2489" s="23">
        <v>1.0128999999999999</v>
      </c>
      <c r="L2489" s="24">
        <v>3</v>
      </c>
      <c r="M2489" s="24">
        <v>0</v>
      </c>
      <c r="N2489" s="23">
        <v>4.9539</v>
      </c>
      <c r="O2489" s="23">
        <v>3.5554000000000001</v>
      </c>
      <c r="P2489" s="24">
        <v>83548</v>
      </c>
      <c r="Q2489" s="26" t="s">
        <v>490</v>
      </c>
      <c r="R2489" s="26" t="s">
        <v>490</v>
      </c>
      <c r="S2489" s="26" t="s">
        <v>490</v>
      </c>
      <c r="T2489" s="26" t="s">
        <v>80</v>
      </c>
      <c r="U2489" s="26" t="s">
        <v>90</v>
      </c>
      <c r="V2489" s="26" t="s">
        <v>1620</v>
      </c>
      <c r="W2489" s="26" t="s">
        <v>1621</v>
      </c>
    </row>
    <row r="2490" spans="1:23" ht="63" x14ac:dyDescent="0.15">
      <c r="A2490" s="22" t="s">
        <v>11561</v>
      </c>
      <c r="B2490" s="22" t="s">
        <v>11562</v>
      </c>
      <c r="C2490" s="28" t="s">
        <v>11563</v>
      </c>
      <c r="D2490" s="26" t="s">
        <v>26</v>
      </c>
      <c r="E2490" s="28" t="s">
        <v>11564</v>
      </c>
      <c r="F2490" s="28" t="s">
        <v>11565</v>
      </c>
      <c r="G2490" s="22" t="s">
        <v>29</v>
      </c>
      <c r="H2490" s="23">
        <v>11403453719.559999</v>
      </c>
      <c r="I2490" s="23">
        <v>67.609300000000005</v>
      </c>
      <c r="J2490" s="23">
        <v>13.1759</v>
      </c>
      <c r="K2490" s="23">
        <v>1.5254000000000001</v>
      </c>
      <c r="L2490" s="24">
        <v>2</v>
      </c>
      <c r="M2490" s="24">
        <v>0</v>
      </c>
      <c r="N2490" s="23"/>
      <c r="O2490" s="23"/>
      <c r="P2490" s="24">
        <v>20619</v>
      </c>
      <c r="Q2490" s="26" t="s">
        <v>706</v>
      </c>
      <c r="R2490" s="26" t="s">
        <v>706</v>
      </c>
      <c r="S2490" s="26" t="s">
        <v>706</v>
      </c>
      <c r="T2490" s="26" t="s">
        <v>70</v>
      </c>
      <c r="U2490" s="26" t="s">
        <v>272</v>
      </c>
      <c r="V2490" s="26" t="s">
        <v>273</v>
      </c>
      <c r="W2490" s="26" t="s">
        <v>1127</v>
      </c>
    </row>
    <row r="2491" spans="1:23" ht="42" x14ac:dyDescent="0.15">
      <c r="A2491" s="22" t="s">
        <v>11566</v>
      </c>
      <c r="B2491" s="22" t="s">
        <v>11567</v>
      </c>
      <c r="C2491" s="28" t="s">
        <v>11568</v>
      </c>
      <c r="D2491" s="26" t="s">
        <v>26</v>
      </c>
      <c r="E2491" s="28" t="s">
        <v>11569</v>
      </c>
      <c r="F2491" s="28" t="s">
        <v>11570</v>
      </c>
      <c r="G2491" s="22" t="s">
        <v>29</v>
      </c>
      <c r="H2491" s="23">
        <v>13753712948.73</v>
      </c>
      <c r="I2491" s="23">
        <v>185.31729999999999</v>
      </c>
      <c r="J2491" s="23">
        <v>-2.9965999999999999</v>
      </c>
      <c r="K2491" s="23">
        <v>1.2836000000000001</v>
      </c>
      <c r="L2491" s="24">
        <v>1</v>
      </c>
      <c r="M2491" s="24">
        <v>0</v>
      </c>
      <c r="N2491" s="23"/>
      <c r="O2491" s="23"/>
      <c r="P2491" s="24">
        <v>120500</v>
      </c>
      <c r="Q2491" s="26" t="s">
        <v>112</v>
      </c>
      <c r="R2491" s="26" t="s">
        <v>112</v>
      </c>
      <c r="S2491" s="26" t="s">
        <v>112</v>
      </c>
      <c r="T2491" s="26" t="s">
        <v>113</v>
      </c>
      <c r="U2491" s="26" t="s">
        <v>114</v>
      </c>
      <c r="V2491" s="26" t="s">
        <v>115</v>
      </c>
      <c r="W2491" s="26" t="s">
        <v>116</v>
      </c>
    </row>
    <row r="2492" spans="1:23" ht="52.5" x14ac:dyDescent="0.15">
      <c r="A2492" s="22" t="s">
        <v>11571</v>
      </c>
      <c r="B2492" s="22" t="s">
        <v>11572</v>
      </c>
      <c r="C2492" s="28" t="s">
        <v>11573</v>
      </c>
      <c r="D2492" s="26" t="s">
        <v>26</v>
      </c>
      <c r="E2492" s="28" t="s">
        <v>11574</v>
      </c>
      <c r="F2492" s="28" t="s">
        <v>11575</v>
      </c>
      <c r="G2492" s="22" t="s">
        <v>29</v>
      </c>
      <c r="H2492" s="23">
        <v>3665005253.0999999</v>
      </c>
      <c r="I2492" s="23">
        <v>-50.968400000000003</v>
      </c>
      <c r="J2492" s="23"/>
      <c r="K2492" s="23">
        <v>1.0509999999999999</v>
      </c>
      <c r="L2492" s="24"/>
      <c r="M2492" s="24"/>
      <c r="N2492" s="23"/>
      <c r="O2492" s="23"/>
      <c r="P2492" s="24">
        <v>2300</v>
      </c>
      <c r="Q2492" s="26" t="s">
        <v>572</v>
      </c>
      <c r="R2492" s="26" t="s">
        <v>572</v>
      </c>
      <c r="S2492" s="26" t="s">
        <v>572</v>
      </c>
      <c r="T2492" s="26" t="s">
        <v>113</v>
      </c>
      <c r="U2492" s="26" t="s">
        <v>114</v>
      </c>
      <c r="V2492" s="26" t="s">
        <v>364</v>
      </c>
      <c r="W2492" s="26" t="s">
        <v>365</v>
      </c>
    </row>
    <row r="2493" spans="1:23" ht="115.5" x14ac:dyDescent="0.15">
      <c r="A2493" s="22" t="s">
        <v>11576</v>
      </c>
      <c r="B2493" s="22" t="s">
        <v>11577</v>
      </c>
      <c r="C2493" s="28" t="s">
        <v>827</v>
      </c>
      <c r="D2493" s="26" t="s">
        <v>26</v>
      </c>
      <c r="E2493" s="28" t="s">
        <v>11578</v>
      </c>
      <c r="F2493" s="28" t="s">
        <v>11579</v>
      </c>
      <c r="G2493" s="22" t="s">
        <v>29</v>
      </c>
      <c r="H2493" s="23">
        <v>3274540560</v>
      </c>
      <c r="I2493" s="23">
        <v>43.198</v>
      </c>
      <c r="J2493" s="23"/>
      <c r="K2493" s="23">
        <v>1.5908</v>
      </c>
      <c r="L2493" s="24"/>
      <c r="M2493" s="24"/>
      <c r="N2493" s="23"/>
      <c r="O2493" s="23"/>
      <c r="P2493" s="24">
        <v>3536</v>
      </c>
      <c r="Q2493" s="26" t="s">
        <v>112</v>
      </c>
      <c r="R2493" s="26" t="s">
        <v>112</v>
      </c>
      <c r="S2493" s="26" t="s">
        <v>112</v>
      </c>
      <c r="T2493" s="26" t="s">
        <v>113</v>
      </c>
      <c r="U2493" s="26" t="s">
        <v>114</v>
      </c>
      <c r="V2493" s="26" t="s">
        <v>115</v>
      </c>
      <c r="W2493" s="26" t="s">
        <v>116</v>
      </c>
    </row>
    <row r="2494" spans="1:23" ht="84" x14ac:dyDescent="0.15">
      <c r="A2494" s="22" t="s">
        <v>11580</v>
      </c>
      <c r="B2494" s="22" t="s">
        <v>11581</v>
      </c>
      <c r="C2494" s="28" t="s">
        <v>11582</v>
      </c>
      <c r="D2494" s="26" t="s">
        <v>26</v>
      </c>
      <c r="E2494" s="28" t="s">
        <v>11583</v>
      </c>
      <c r="F2494" s="28" t="s">
        <v>11584</v>
      </c>
      <c r="G2494" s="22" t="s">
        <v>29</v>
      </c>
      <c r="H2494" s="23">
        <v>10822006225.98</v>
      </c>
      <c r="I2494" s="23">
        <v>12.5307</v>
      </c>
      <c r="J2494" s="23">
        <v>0.14019999999999999</v>
      </c>
      <c r="K2494" s="23">
        <v>1.2504999999999999</v>
      </c>
      <c r="L2494" s="24">
        <v>6</v>
      </c>
      <c r="M2494" s="24">
        <v>0</v>
      </c>
      <c r="N2494" s="23"/>
      <c r="O2494" s="23"/>
      <c r="P2494" s="24">
        <v>25616</v>
      </c>
      <c r="Q2494" s="26" t="s">
        <v>321</v>
      </c>
      <c r="R2494" s="26" t="s">
        <v>321</v>
      </c>
      <c r="S2494" s="26" t="s">
        <v>321</v>
      </c>
      <c r="T2494" s="26" t="s">
        <v>161</v>
      </c>
      <c r="U2494" s="26" t="s">
        <v>162</v>
      </c>
      <c r="V2494" s="26" t="s">
        <v>163</v>
      </c>
      <c r="W2494" s="26" t="s">
        <v>164</v>
      </c>
    </row>
    <row r="2495" spans="1:23" ht="105" x14ac:dyDescent="0.15">
      <c r="A2495" s="22" t="s">
        <v>11585</v>
      </c>
      <c r="B2495" s="22" t="s">
        <v>11586</v>
      </c>
      <c r="C2495" s="28" t="s">
        <v>11587</v>
      </c>
      <c r="D2495" s="26" t="s">
        <v>26</v>
      </c>
      <c r="E2495" s="28" t="s">
        <v>11588</v>
      </c>
      <c r="F2495" s="28" t="s">
        <v>320</v>
      </c>
      <c r="G2495" s="22" t="s">
        <v>29</v>
      </c>
      <c r="H2495" s="23">
        <v>11937463730.280001</v>
      </c>
      <c r="I2495" s="23">
        <v>24.794699999999999</v>
      </c>
      <c r="J2495" s="23">
        <v>1.0356000000000001</v>
      </c>
      <c r="K2495" s="23">
        <v>0.82369999999999999</v>
      </c>
      <c r="L2495" s="24">
        <v>9</v>
      </c>
      <c r="M2495" s="24">
        <v>0</v>
      </c>
      <c r="N2495" s="23"/>
      <c r="O2495" s="23"/>
      <c r="P2495" s="24">
        <v>17771</v>
      </c>
      <c r="Q2495" s="26" t="s">
        <v>321</v>
      </c>
      <c r="R2495" s="26" t="s">
        <v>321</v>
      </c>
      <c r="S2495" s="26" t="s">
        <v>321</v>
      </c>
      <c r="T2495" s="26" t="s">
        <v>80</v>
      </c>
      <c r="U2495" s="26" t="s">
        <v>90</v>
      </c>
      <c r="V2495" s="26" t="s">
        <v>322</v>
      </c>
      <c r="W2495" s="26" t="s">
        <v>323</v>
      </c>
    </row>
    <row r="2496" spans="1:23" ht="42" x14ac:dyDescent="0.15">
      <c r="A2496" s="22" t="s">
        <v>11589</v>
      </c>
      <c r="B2496" s="22" t="s">
        <v>11590</v>
      </c>
      <c r="C2496" s="28" t="s">
        <v>11591</v>
      </c>
      <c r="D2496" s="26" t="s">
        <v>26</v>
      </c>
      <c r="E2496" s="28" t="s">
        <v>11592</v>
      </c>
      <c r="F2496" s="28" t="s">
        <v>2110</v>
      </c>
      <c r="G2496" s="22" t="s">
        <v>29</v>
      </c>
      <c r="H2496" s="23">
        <v>46416399693.480003</v>
      </c>
      <c r="I2496" s="23">
        <v>8.4528999999999996</v>
      </c>
      <c r="J2496" s="23">
        <v>0.68379999999999996</v>
      </c>
      <c r="K2496" s="23">
        <v>0.73450000000000004</v>
      </c>
      <c r="L2496" s="24">
        <v>3</v>
      </c>
      <c r="M2496" s="24">
        <v>0</v>
      </c>
      <c r="N2496" s="23"/>
      <c r="O2496" s="23"/>
      <c r="P2496" s="24">
        <v>292318</v>
      </c>
      <c r="Q2496" s="26" t="s">
        <v>205</v>
      </c>
      <c r="R2496" s="26" t="s">
        <v>205</v>
      </c>
      <c r="S2496" s="26" t="s">
        <v>205</v>
      </c>
      <c r="T2496" s="26" t="s">
        <v>206</v>
      </c>
      <c r="U2496" s="26" t="s">
        <v>207</v>
      </c>
      <c r="V2496" s="26" t="s">
        <v>208</v>
      </c>
      <c r="W2496" s="26" t="s">
        <v>209</v>
      </c>
    </row>
    <row r="2497" spans="1:23" ht="178.5" x14ac:dyDescent="0.15">
      <c r="A2497" s="22" t="s">
        <v>11593</v>
      </c>
      <c r="B2497" s="22" t="s">
        <v>11594</v>
      </c>
      <c r="C2497" s="28" t="s">
        <v>11595</v>
      </c>
      <c r="D2497" s="26" t="s">
        <v>26</v>
      </c>
      <c r="E2497" s="28" t="s">
        <v>11596</v>
      </c>
      <c r="F2497" s="28" t="s">
        <v>11597</v>
      </c>
      <c r="G2497" s="22" t="s">
        <v>29</v>
      </c>
      <c r="H2497" s="23">
        <v>84240073500.119995</v>
      </c>
      <c r="I2497" s="23">
        <v>19.945399999999999</v>
      </c>
      <c r="J2497" s="23">
        <v>1.5861000000000001</v>
      </c>
      <c r="K2497" s="23">
        <v>0.7107</v>
      </c>
      <c r="L2497" s="24">
        <v>18</v>
      </c>
      <c r="M2497" s="24">
        <v>0</v>
      </c>
      <c r="N2497" s="23"/>
      <c r="O2497" s="23"/>
      <c r="P2497" s="24">
        <v>228314</v>
      </c>
      <c r="Q2497" s="26" t="s">
        <v>1526</v>
      </c>
      <c r="R2497" s="26" t="s">
        <v>1526</v>
      </c>
      <c r="S2497" s="26" t="s">
        <v>1526</v>
      </c>
      <c r="T2497" s="26" t="s">
        <v>152</v>
      </c>
      <c r="U2497" s="26" t="s">
        <v>153</v>
      </c>
      <c r="V2497" s="26" t="s">
        <v>314</v>
      </c>
      <c r="W2497" s="26" t="s">
        <v>809</v>
      </c>
    </row>
    <row r="2498" spans="1:23" ht="252" x14ac:dyDescent="0.15">
      <c r="A2498" s="22" t="s">
        <v>11598</v>
      </c>
      <c r="B2498" s="22" t="s">
        <v>11599</v>
      </c>
      <c r="C2498" s="28" t="s">
        <v>1487</v>
      </c>
      <c r="D2498" s="26" t="s">
        <v>26</v>
      </c>
      <c r="E2498" s="28" t="s">
        <v>11600</v>
      </c>
      <c r="F2498" s="28" t="s">
        <v>10352</v>
      </c>
      <c r="G2498" s="22" t="s">
        <v>29</v>
      </c>
      <c r="H2498" s="23">
        <v>4443695292.96</v>
      </c>
      <c r="I2498" s="23">
        <v>-10.025</v>
      </c>
      <c r="J2498" s="23">
        <v>0.88690000000000002</v>
      </c>
      <c r="K2498" s="23">
        <v>1.5387</v>
      </c>
      <c r="L2498" s="24">
        <v>1</v>
      </c>
      <c r="M2498" s="24">
        <v>0</v>
      </c>
      <c r="N2498" s="23"/>
      <c r="O2498" s="23"/>
      <c r="P2498" s="24">
        <v>10160</v>
      </c>
      <c r="Q2498" s="26" t="s">
        <v>126</v>
      </c>
      <c r="R2498" s="26" t="s">
        <v>126</v>
      </c>
      <c r="S2498" s="26" t="s">
        <v>126</v>
      </c>
      <c r="T2498" s="26" t="s">
        <v>113</v>
      </c>
      <c r="U2498" s="26" t="s">
        <v>114</v>
      </c>
      <c r="V2498" s="26" t="s">
        <v>364</v>
      </c>
      <c r="W2498" s="26" t="s">
        <v>1153</v>
      </c>
    </row>
    <row r="2499" spans="1:23" ht="94.5" x14ac:dyDescent="0.15">
      <c r="A2499" s="22" t="s">
        <v>11601</v>
      </c>
      <c r="B2499" s="22" t="s">
        <v>11602</v>
      </c>
      <c r="C2499" s="28" t="s">
        <v>10908</v>
      </c>
      <c r="D2499" s="26" t="s">
        <v>26</v>
      </c>
      <c r="E2499" s="28" t="s">
        <v>11603</v>
      </c>
      <c r="F2499" s="28" t="s">
        <v>11604</v>
      </c>
      <c r="G2499" s="22" t="s">
        <v>29</v>
      </c>
      <c r="H2499" s="23">
        <v>3789234964.5599999</v>
      </c>
      <c r="I2499" s="23">
        <v>8.1280999999999999</v>
      </c>
      <c r="J2499" s="23"/>
      <c r="K2499" s="23">
        <v>1.9971000000000001</v>
      </c>
      <c r="L2499" s="24">
        <v>0</v>
      </c>
      <c r="M2499" s="24">
        <v>0</v>
      </c>
      <c r="N2499" s="23"/>
      <c r="O2499" s="23"/>
      <c r="P2499" s="24">
        <v>9186</v>
      </c>
      <c r="Q2499" s="26" t="s">
        <v>626</v>
      </c>
      <c r="R2499" s="26" t="s">
        <v>626</v>
      </c>
      <c r="S2499" s="26" t="s">
        <v>626</v>
      </c>
      <c r="T2499" s="26" t="s">
        <v>113</v>
      </c>
      <c r="U2499" s="26" t="s">
        <v>114</v>
      </c>
      <c r="V2499" s="26" t="s">
        <v>476</v>
      </c>
      <c r="W2499" s="26" t="s">
        <v>627</v>
      </c>
    </row>
    <row r="2500" spans="1:23" ht="94.5" x14ac:dyDescent="0.15">
      <c r="A2500" s="22" t="s">
        <v>11605</v>
      </c>
      <c r="B2500" s="22" t="s">
        <v>11606</v>
      </c>
      <c r="C2500" s="28" t="s">
        <v>1170</v>
      </c>
      <c r="D2500" s="26" t="s">
        <v>26</v>
      </c>
      <c r="E2500" s="28" t="s">
        <v>11607</v>
      </c>
      <c r="F2500" s="28" t="s">
        <v>39</v>
      </c>
      <c r="G2500" s="22" t="s">
        <v>29</v>
      </c>
      <c r="H2500" s="23">
        <v>4419257277.75</v>
      </c>
      <c r="I2500" s="23">
        <v>364.21850000000001</v>
      </c>
      <c r="J2500" s="23"/>
      <c r="K2500" s="23">
        <v>1.4478</v>
      </c>
      <c r="L2500" s="24"/>
      <c r="M2500" s="24"/>
      <c r="N2500" s="23">
        <v>3.7703000000000002</v>
      </c>
      <c r="O2500" s="23">
        <v>74.053899999999999</v>
      </c>
      <c r="P2500" s="24">
        <v>10436</v>
      </c>
      <c r="Q2500" s="26" t="s">
        <v>40</v>
      </c>
      <c r="R2500" s="26" t="s">
        <v>40</v>
      </c>
      <c r="S2500" s="26" t="s">
        <v>40</v>
      </c>
      <c r="T2500" s="26" t="s">
        <v>31</v>
      </c>
      <c r="U2500" s="26" t="s">
        <v>41</v>
      </c>
      <c r="V2500" s="26" t="s">
        <v>42</v>
      </c>
      <c r="W2500" s="26" t="s">
        <v>43</v>
      </c>
    </row>
    <row r="2501" spans="1:23" ht="115.5" x14ac:dyDescent="0.15">
      <c r="A2501" s="22" t="s">
        <v>11608</v>
      </c>
      <c r="B2501" s="22" t="s">
        <v>11609</v>
      </c>
      <c r="C2501" s="28" t="s">
        <v>11610</v>
      </c>
      <c r="D2501" s="26" t="s">
        <v>140</v>
      </c>
      <c r="E2501" s="28" t="s">
        <v>11611</v>
      </c>
      <c r="F2501" s="28" t="s">
        <v>11612</v>
      </c>
      <c r="G2501" s="22" t="s">
        <v>29</v>
      </c>
      <c r="H2501" s="23">
        <v>4773938257.1899996</v>
      </c>
      <c r="I2501" s="23">
        <v>84.578199999999995</v>
      </c>
      <c r="J2501" s="23"/>
      <c r="K2501" s="23">
        <v>1.0820000000000001</v>
      </c>
      <c r="L2501" s="24">
        <v>0</v>
      </c>
      <c r="M2501" s="24">
        <v>0</v>
      </c>
      <c r="N2501" s="23"/>
      <c r="O2501" s="23"/>
      <c r="P2501" s="24">
        <v>7535</v>
      </c>
      <c r="Q2501" s="26" t="s">
        <v>190</v>
      </c>
      <c r="R2501" s="26" t="s">
        <v>190</v>
      </c>
      <c r="S2501" s="26" t="s">
        <v>190</v>
      </c>
      <c r="T2501" s="26" t="s">
        <v>70</v>
      </c>
      <c r="U2501" s="26" t="s">
        <v>190</v>
      </c>
      <c r="V2501" s="26" t="s">
        <v>608</v>
      </c>
      <c r="W2501" s="26" t="s">
        <v>609</v>
      </c>
    </row>
    <row r="2502" spans="1:23" ht="84" x14ac:dyDescent="0.15">
      <c r="A2502" s="22" t="s">
        <v>11613</v>
      </c>
      <c r="B2502" s="22" t="s">
        <v>11614</v>
      </c>
      <c r="C2502" s="28" t="s">
        <v>11615</v>
      </c>
      <c r="D2502" s="26" t="s">
        <v>26</v>
      </c>
      <c r="E2502" s="28" t="s">
        <v>11616</v>
      </c>
      <c r="F2502" s="28" t="s">
        <v>11617</v>
      </c>
      <c r="G2502" s="22" t="s">
        <v>29</v>
      </c>
      <c r="H2502" s="23">
        <v>7126175094.6499996</v>
      </c>
      <c r="I2502" s="23">
        <v>-3179.8380999999999</v>
      </c>
      <c r="J2502" s="23"/>
      <c r="K2502" s="23">
        <v>1.2307999999999999</v>
      </c>
      <c r="L2502" s="24"/>
      <c r="M2502" s="24"/>
      <c r="N2502" s="23"/>
      <c r="O2502" s="23"/>
      <c r="P2502" s="24">
        <v>10982</v>
      </c>
      <c r="Q2502" s="26" t="s">
        <v>189</v>
      </c>
      <c r="R2502" s="26" t="s">
        <v>189</v>
      </c>
      <c r="S2502" s="26" t="s">
        <v>189</v>
      </c>
      <c r="T2502" s="26" t="s">
        <v>70</v>
      </c>
      <c r="U2502" s="26" t="s">
        <v>272</v>
      </c>
      <c r="V2502" s="26" t="s">
        <v>273</v>
      </c>
      <c r="W2502" s="26" t="s">
        <v>1390</v>
      </c>
    </row>
    <row r="2503" spans="1:23" ht="325.5" x14ac:dyDescent="0.15">
      <c r="A2503" s="22" t="s">
        <v>11618</v>
      </c>
      <c r="B2503" s="22" t="s">
        <v>11619</v>
      </c>
      <c r="C2503" s="28" t="s">
        <v>11620</v>
      </c>
      <c r="D2503" s="26" t="s">
        <v>26</v>
      </c>
      <c r="E2503" s="28" t="s">
        <v>11621</v>
      </c>
      <c r="F2503" s="28" t="s">
        <v>11622</v>
      </c>
      <c r="G2503" s="22" t="s">
        <v>29</v>
      </c>
      <c r="H2503" s="23">
        <v>76643108437.5</v>
      </c>
      <c r="I2503" s="23">
        <v>77.659400000000005</v>
      </c>
      <c r="J2503" s="23">
        <v>2.6779000000000002</v>
      </c>
      <c r="K2503" s="23">
        <v>1.5037</v>
      </c>
      <c r="L2503" s="24">
        <v>6</v>
      </c>
      <c r="M2503" s="24">
        <v>0</v>
      </c>
      <c r="N2503" s="23"/>
      <c r="O2503" s="23"/>
      <c r="P2503" s="24">
        <v>160379</v>
      </c>
      <c r="Q2503" s="26" t="s">
        <v>79</v>
      </c>
      <c r="R2503" s="26" t="s">
        <v>79</v>
      </c>
      <c r="S2503" s="26" t="s">
        <v>79</v>
      </c>
      <c r="T2503" s="26" t="s">
        <v>80</v>
      </c>
      <c r="U2503" s="26" t="s">
        <v>90</v>
      </c>
      <c r="V2503" s="26" t="s">
        <v>1620</v>
      </c>
      <c r="W2503" s="26" t="s">
        <v>1621</v>
      </c>
    </row>
    <row r="2504" spans="1:23" ht="147" x14ac:dyDescent="0.15">
      <c r="A2504" s="22" t="s">
        <v>11623</v>
      </c>
      <c r="B2504" s="22" t="s">
        <v>11624</v>
      </c>
      <c r="C2504" s="28" t="s">
        <v>1326</v>
      </c>
      <c r="D2504" s="26" t="s">
        <v>26</v>
      </c>
      <c r="E2504" s="28" t="s">
        <v>11625</v>
      </c>
      <c r="F2504" s="28" t="s">
        <v>11626</v>
      </c>
      <c r="G2504" s="22" t="s">
        <v>29</v>
      </c>
      <c r="H2504" s="23">
        <v>13440969968.85</v>
      </c>
      <c r="I2504" s="23">
        <v>6.1879</v>
      </c>
      <c r="J2504" s="23">
        <v>2.41E-2</v>
      </c>
      <c r="K2504" s="23">
        <v>1.4140999999999999</v>
      </c>
      <c r="L2504" s="24">
        <v>4</v>
      </c>
      <c r="M2504" s="24">
        <v>0</v>
      </c>
      <c r="N2504" s="23"/>
      <c r="O2504" s="23"/>
      <c r="P2504" s="24">
        <v>7989</v>
      </c>
      <c r="Q2504" s="26" t="s">
        <v>555</v>
      </c>
      <c r="R2504" s="26" t="s">
        <v>555</v>
      </c>
      <c r="S2504" s="26" t="s">
        <v>555</v>
      </c>
      <c r="T2504" s="26" t="s">
        <v>80</v>
      </c>
      <c r="U2504" s="26" t="s">
        <v>90</v>
      </c>
      <c r="V2504" s="26" t="s">
        <v>281</v>
      </c>
      <c r="W2504" s="26" t="s">
        <v>282</v>
      </c>
    </row>
    <row r="2505" spans="1:23" ht="94.5" x14ac:dyDescent="0.15">
      <c r="A2505" s="22" t="s">
        <v>11627</v>
      </c>
      <c r="B2505" s="22" t="s">
        <v>11628</v>
      </c>
      <c r="C2505" s="28" t="s">
        <v>11629</v>
      </c>
      <c r="D2505" s="26" t="s">
        <v>26</v>
      </c>
      <c r="E2505" s="28" t="s">
        <v>11630</v>
      </c>
      <c r="F2505" s="28" t="s">
        <v>11631</v>
      </c>
      <c r="G2505" s="22" t="s">
        <v>29</v>
      </c>
      <c r="H2505" s="23">
        <v>33436207384.5</v>
      </c>
      <c r="I2505" s="23">
        <v>52.634500000000003</v>
      </c>
      <c r="J2505" s="23">
        <v>2.3422999999999998</v>
      </c>
      <c r="K2505" s="23">
        <v>1.6964999999999999</v>
      </c>
      <c r="L2505" s="24">
        <v>2</v>
      </c>
      <c r="M2505" s="24">
        <v>0</v>
      </c>
      <c r="N2505" s="23"/>
      <c r="O2505" s="23"/>
      <c r="P2505" s="24">
        <v>90656</v>
      </c>
      <c r="Q2505" s="26" t="s">
        <v>89</v>
      </c>
      <c r="R2505" s="26" t="s">
        <v>89</v>
      </c>
      <c r="S2505" s="26" t="s">
        <v>89</v>
      </c>
      <c r="T2505" s="26" t="s">
        <v>31</v>
      </c>
      <c r="U2505" s="26" t="s">
        <v>41</v>
      </c>
      <c r="V2505" s="26" t="s">
        <v>42</v>
      </c>
      <c r="W2505" s="26" t="s">
        <v>43</v>
      </c>
    </row>
    <row r="2506" spans="1:23" ht="157.5" x14ac:dyDescent="0.15">
      <c r="A2506" s="22" t="s">
        <v>11632</v>
      </c>
      <c r="B2506" s="22" t="s">
        <v>11633</v>
      </c>
      <c r="C2506" s="28" t="s">
        <v>11634</v>
      </c>
      <c r="D2506" s="26" t="s">
        <v>26</v>
      </c>
      <c r="E2506" s="28" t="s">
        <v>11635</v>
      </c>
      <c r="F2506" s="28" t="s">
        <v>11636</v>
      </c>
      <c r="G2506" s="22" t="s">
        <v>29</v>
      </c>
      <c r="H2506" s="23">
        <v>7469907683.0500002</v>
      </c>
      <c r="I2506" s="23">
        <v>229.2585</v>
      </c>
      <c r="J2506" s="23">
        <v>1.3567</v>
      </c>
      <c r="K2506" s="23">
        <v>0.40360000000000001</v>
      </c>
      <c r="L2506" s="24">
        <v>3</v>
      </c>
      <c r="M2506" s="24">
        <v>0</v>
      </c>
      <c r="N2506" s="23"/>
      <c r="O2506" s="23"/>
      <c r="P2506" s="24">
        <v>19650</v>
      </c>
      <c r="Q2506" s="26" t="s">
        <v>177</v>
      </c>
      <c r="R2506" s="26" t="s">
        <v>177</v>
      </c>
      <c r="S2506" s="26" t="s">
        <v>177</v>
      </c>
      <c r="T2506" s="26" t="s">
        <v>80</v>
      </c>
      <c r="U2506" s="26" t="s">
        <v>81</v>
      </c>
      <c r="V2506" s="26" t="s">
        <v>771</v>
      </c>
      <c r="W2506" s="26" t="s">
        <v>772</v>
      </c>
    </row>
    <row r="2507" spans="1:23" ht="73.5" x14ac:dyDescent="0.15">
      <c r="A2507" s="22" t="s">
        <v>11637</v>
      </c>
      <c r="B2507" s="22" t="s">
        <v>11638</v>
      </c>
      <c r="C2507" s="28" t="s">
        <v>1226</v>
      </c>
      <c r="D2507" s="26" t="s">
        <v>26</v>
      </c>
      <c r="E2507" s="28" t="s">
        <v>11639</v>
      </c>
      <c r="F2507" s="28" t="s">
        <v>8082</v>
      </c>
      <c r="G2507" s="22" t="s">
        <v>29</v>
      </c>
      <c r="H2507" s="23">
        <v>5744754900</v>
      </c>
      <c r="I2507" s="23">
        <v>14.659800000000001</v>
      </c>
      <c r="J2507" s="23">
        <v>-1.0680000000000001</v>
      </c>
      <c r="K2507" s="23">
        <v>1.0838000000000001</v>
      </c>
      <c r="L2507" s="24">
        <v>0</v>
      </c>
      <c r="M2507" s="24">
        <v>0</v>
      </c>
      <c r="N2507" s="23"/>
      <c r="O2507" s="23"/>
      <c r="P2507" s="24">
        <v>12183</v>
      </c>
      <c r="Q2507" s="26" t="s">
        <v>426</v>
      </c>
      <c r="R2507" s="26" t="s">
        <v>426</v>
      </c>
      <c r="S2507" s="26" t="s">
        <v>426</v>
      </c>
      <c r="T2507" s="26" t="s">
        <v>80</v>
      </c>
      <c r="U2507" s="26" t="s">
        <v>81</v>
      </c>
      <c r="V2507" s="26" t="s">
        <v>178</v>
      </c>
      <c r="W2507" s="26" t="s">
        <v>427</v>
      </c>
    </row>
    <row r="2508" spans="1:23" ht="115.5" x14ac:dyDescent="0.15">
      <c r="A2508" s="22" t="s">
        <v>11640</v>
      </c>
      <c r="B2508" s="22" t="s">
        <v>11641</v>
      </c>
      <c r="C2508" s="28" t="s">
        <v>1119</v>
      </c>
      <c r="D2508" s="26" t="s">
        <v>26</v>
      </c>
      <c r="E2508" s="28" t="s">
        <v>11642</v>
      </c>
      <c r="F2508" s="28" t="s">
        <v>2609</v>
      </c>
      <c r="G2508" s="22" t="s">
        <v>29</v>
      </c>
      <c r="H2508" s="23">
        <v>4401490182.6000004</v>
      </c>
      <c r="I2508" s="23">
        <v>188.02719999999999</v>
      </c>
      <c r="J2508" s="23"/>
      <c r="K2508" s="23">
        <v>0.97040000000000004</v>
      </c>
      <c r="L2508" s="24"/>
      <c r="M2508" s="24"/>
      <c r="N2508" s="23"/>
      <c r="O2508" s="23"/>
      <c r="P2508" s="24">
        <v>13263</v>
      </c>
      <c r="Q2508" s="26" t="s">
        <v>190</v>
      </c>
      <c r="R2508" s="26" t="s">
        <v>190</v>
      </c>
      <c r="S2508" s="26" t="s">
        <v>190</v>
      </c>
      <c r="T2508" s="26" t="s">
        <v>70</v>
      </c>
      <c r="U2508" s="26" t="s">
        <v>190</v>
      </c>
      <c r="V2508" s="26" t="s">
        <v>191</v>
      </c>
      <c r="W2508" s="26" t="s">
        <v>1965</v>
      </c>
    </row>
    <row r="2509" spans="1:23" ht="42" x14ac:dyDescent="0.15">
      <c r="A2509" s="22" t="s">
        <v>11643</v>
      </c>
      <c r="B2509" s="22" t="s">
        <v>11644</v>
      </c>
      <c r="C2509" s="28" t="s">
        <v>11645</v>
      </c>
      <c r="D2509" s="26" t="s">
        <v>26</v>
      </c>
      <c r="E2509" s="28" t="s">
        <v>11646</v>
      </c>
      <c r="F2509" s="28" t="s">
        <v>9991</v>
      </c>
      <c r="G2509" s="22" t="s">
        <v>29</v>
      </c>
      <c r="H2509" s="23">
        <v>201465000000</v>
      </c>
      <c r="I2509" s="23">
        <v>17.598299999999998</v>
      </c>
      <c r="J2509" s="23">
        <v>40.972900000000003</v>
      </c>
      <c r="K2509" s="23">
        <v>0.73089999999999999</v>
      </c>
      <c r="L2509" s="24">
        <v>5</v>
      </c>
      <c r="M2509" s="24">
        <v>0</v>
      </c>
      <c r="N2509" s="23"/>
      <c r="O2509" s="23"/>
      <c r="P2509" s="24">
        <v>85574</v>
      </c>
      <c r="Q2509" s="26" t="s">
        <v>205</v>
      </c>
      <c r="R2509" s="26" t="s">
        <v>205</v>
      </c>
      <c r="S2509" s="26" t="s">
        <v>205</v>
      </c>
      <c r="T2509" s="26" t="s">
        <v>206</v>
      </c>
      <c r="U2509" s="26" t="s">
        <v>207</v>
      </c>
      <c r="V2509" s="26" t="s">
        <v>208</v>
      </c>
      <c r="W2509" s="26" t="s">
        <v>209</v>
      </c>
    </row>
    <row r="2510" spans="1:23" ht="126" x14ac:dyDescent="0.15">
      <c r="A2510" s="22" t="s">
        <v>11647</v>
      </c>
      <c r="B2510" s="22" t="s">
        <v>11648</v>
      </c>
      <c r="C2510" s="28" t="s">
        <v>2817</v>
      </c>
      <c r="D2510" s="26" t="s">
        <v>26</v>
      </c>
      <c r="E2510" s="28" t="s">
        <v>11649</v>
      </c>
      <c r="F2510" s="28" t="s">
        <v>11650</v>
      </c>
      <c r="G2510" s="22" t="s">
        <v>29</v>
      </c>
      <c r="H2510" s="23">
        <v>15404400000</v>
      </c>
      <c r="I2510" s="23">
        <v>40.405799999999999</v>
      </c>
      <c r="J2510" s="23">
        <v>2.3601000000000001</v>
      </c>
      <c r="K2510" s="23">
        <v>1.4867999999999999</v>
      </c>
      <c r="L2510" s="24">
        <v>1</v>
      </c>
      <c r="M2510" s="24">
        <v>0</v>
      </c>
      <c r="N2510" s="23"/>
      <c r="O2510" s="23"/>
      <c r="P2510" s="24">
        <v>7106</v>
      </c>
      <c r="Q2510" s="26" t="s">
        <v>632</v>
      </c>
      <c r="R2510" s="26" t="s">
        <v>632</v>
      </c>
      <c r="S2510" s="26" t="s">
        <v>632</v>
      </c>
      <c r="T2510" s="26" t="s">
        <v>206</v>
      </c>
      <c r="U2510" s="26" t="s">
        <v>207</v>
      </c>
      <c r="V2510" s="26" t="s">
        <v>561</v>
      </c>
      <c r="W2510" s="26" t="s">
        <v>562</v>
      </c>
    </row>
    <row r="2511" spans="1:23" ht="84" x14ac:dyDescent="0.15">
      <c r="A2511" s="22" t="s">
        <v>11651</v>
      </c>
      <c r="B2511" s="22" t="s">
        <v>11652</v>
      </c>
      <c r="C2511" s="28" t="s">
        <v>3943</v>
      </c>
      <c r="D2511" s="26" t="s">
        <v>26</v>
      </c>
      <c r="E2511" s="28" t="s">
        <v>11653</v>
      </c>
      <c r="F2511" s="28" t="s">
        <v>11654</v>
      </c>
      <c r="G2511" s="22" t="s">
        <v>29</v>
      </c>
      <c r="H2511" s="23">
        <v>103046804388.71001</v>
      </c>
      <c r="I2511" s="23">
        <v>14.018700000000001</v>
      </c>
      <c r="J2511" s="23">
        <v>6.5799999999999997E-2</v>
      </c>
      <c r="K2511" s="23">
        <v>1.5929</v>
      </c>
      <c r="L2511" s="24">
        <v>6</v>
      </c>
      <c r="M2511" s="24">
        <v>0</v>
      </c>
      <c r="N2511" s="23"/>
      <c r="O2511" s="23"/>
      <c r="P2511" s="24">
        <v>25762</v>
      </c>
      <c r="Q2511" s="26" t="s">
        <v>508</v>
      </c>
      <c r="R2511" s="26" t="s">
        <v>508</v>
      </c>
      <c r="S2511" s="26" t="s">
        <v>508</v>
      </c>
      <c r="T2511" s="26" t="s">
        <v>31</v>
      </c>
      <c r="U2511" s="26" t="s">
        <v>509</v>
      </c>
      <c r="V2511" s="26" t="s">
        <v>510</v>
      </c>
      <c r="W2511" s="26" t="s">
        <v>511</v>
      </c>
    </row>
    <row r="2512" spans="1:23" ht="136.5" x14ac:dyDescent="0.15">
      <c r="A2512" s="22" t="s">
        <v>11655</v>
      </c>
      <c r="B2512" s="22" t="s">
        <v>11656</v>
      </c>
      <c r="C2512" s="28" t="s">
        <v>11657</v>
      </c>
      <c r="D2512" s="26" t="s">
        <v>26</v>
      </c>
      <c r="E2512" s="28" t="s">
        <v>11658</v>
      </c>
      <c r="F2512" s="28" t="s">
        <v>1318</v>
      </c>
      <c r="G2512" s="22" t="s">
        <v>29</v>
      </c>
      <c r="H2512" s="23">
        <v>45568522636.25</v>
      </c>
      <c r="I2512" s="23">
        <v>55.7988</v>
      </c>
      <c r="J2512" s="23"/>
      <c r="K2512" s="23">
        <v>1.7023999999999999</v>
      </c>
      <c r="L2512" s="24"/>
      <c r="M2512" s="24"/>
      <c r="N2512" s="23"/>
      <c r="O2512" s="23"/>
      <c r="P2512" s="24">
        <v>33444</v>
      </c>
      <c r="Q2512" s="26" t="s">
        <v>1949</v>
      </c>
      <c r="R2512" s="26" t="s">
        <v>1949</v>
      </c>
      <c r="S2512" s="26" t="s">
        <v>1949</v>
      </c>
      <c r="T2512" s="26" t="s">
        <v>70</v>
      </c>
      <c r="U2512" s="26" t="s">
        <v>272</v>
      </c>
      <c r="V2512" s="26" t="s">
        <v>273</v>
      </c>
      <c r="W2512" s="26" t="s">
        <v>484</v>
      </c>
    </row>
    <row r="2513" spans="1:23" ht="63" x14ac:dyDescent="0.15">
      <c r="A2513" s="22" t="s">
        <v>11659</v>
      </c>
      <c r="B2513" s="22" t="s">
        <v>11660</v>
      </c>
      <c r="C2513" s="28" t="s">
        <v>11661</v>
      </c>
      <c r="D2513" s="26" t="s">
        <v>26</v>
      </c>
      <c r="E2513" s="28" t="s">
        <v>11662</v>
      </c>
      <c r="F2513" s="28" t="s">
        <v>11663</v>
      </c>
      <c r="G2513" s="22" t="s">
        <v>29</v>
      </c>
      <c r="H2513" s="23">
        <v>5719441351</v>
      </c>
      <c r="I2513" s="23">
        <v>149.0701</v>
      </c>
      <c r="J2513" s="23"/>
      <c r="K2513" s="23">
        <v>1.4188000000000001</v>
      </c>
      <c r="L2513" s="24"/>
      <c r="M2513" s="24"/>
      <c r="N2513" s="23"/>
      <c r="O2513" s="23"/>
      <c r="P2513" s="24">
        <v>7984</v>
      </c>
      <c r="Q2513" s="26" t="s">
        <v>228</v>
      </c>
      <c r="R2513" s="26" t="s">
        <v>228</v>
      </c>
      <c r="S2513" s="26" t="s">
        <v>228</v>
      </c>
      <c r="T2513" s="26" t="s">
        <v>70</v>
      </c>
      <c r="U2513" s="26" t="s">
        <v>229</v>
      </c>
      <c r="V2513" s="26" t="s">
        <v>230</v>
      </c>
      <c r="W2513" s="26" t="s">
        <v>231</v>
      </c>
    </row>
    <row r="2514" spans="1:23" ht="84" x14ac:dyDescent="0.15">
      <c r="A2514" s="22" t="s">
        <v>11664</v>
      </c>
      <c r="B2514" s="22" t="s">
        <v>11665</v>
      </c>
      <c r="C2514" s="28" t="s">
        <v>1236</v>
      </c>
      <c r="D2514" s="26" t="s">
        <v>26</v>
      </c>
      <c r="E2514" s="28" t="s">
        <v>11666</v>
      </c>
      <c r="F2514" s="28" t="s">
        <v>11667</v>
      </c>
      <c r="G2514" s="22" t="s">
        <v>29</v>
      </c>
      <c r="H2514" s="23">
        <v>5828409949.6999998</v>
      </c>
      <c r="I2514" s="23">
        <v>-15.125400000000001</v>
      </c>
      <c r="J2514" s="23"/>
      <c r="K2514" s="23">
        <v>1.5978000000000001</v>
      </c>
      <c r="L2514" s="24">
        <v>0</v>
      </c>
      <c r="M2514" s="24">
        <v>0</v>
      </c>
      <c r="N2514" s="23"/>
      <c r="O2514" s="23"/>
      <c r="P2514" s="24">
        <v>8873</v>
      </c>
      <c r="Q2514" s="26" t="s">
        <v>363</v>
      </c>
      <c r="R2514" s="26" t="s">
        <v>363</v>
      </c>
      <c r="S2514" s="26" t="s">
        <v>363</v>
      </c>
      <c r="T2514" s="26" t="s">
        <v>113</v>
      </c>
      <c r="U2514" s="26" t="s">
        <v>114</v>
      </c>
      <c r="V2514" s="26" t="s">
        <v>364</v>
      </c>
      <c r="W2514" s="26" t="s">
        <v>365</v>
      </c>
    </row>
    <row r="2515" spans="1:23" ht="105" x14ac:dyDescent="0.15">
      <c r="A2515" s="22" t="s">
        <v>11668</v>
      </c>
      <c r="B2515" s="22" t="s">
        <v>11669</v>
      </c>
      <c r="C2515" s="28" t="s">
        <v>11670</v>
      </c>
      <c r="D2515" s="26" t="s">
        <v>26</v>
      </c>
      <c r="E2515" s="28" t="s">
        <v>11671</v>
      </c>
      <c r="F2515" s="28" t="s">
        <v>11672</v>
      </c>
      <c r="G2515" s="22" t="s">
        <v>29</v>
      </c>
      <c r="H2515" s="23">
        <v>3943638400</v>
      </c>
      <c r="I2515" s="23">
        <v>-70.102199999999996</v>
      </c>
      <c r="J2515" s="23">
        <v>7.1811999999999996</v>
      </c>
      <c r="K2515" s="23">
        <v>1.4159999999999999</v>
      </c>
      <c r="L2515" s="24">
        <v>0</v>
      </c>
      <c r="M2515" s="24">
        <v>0</v>
      </c>
      <c r="N2515" s="23"/>
      <c r="O2515" s="23"/>
      <c r="P2515" s="24">
        <v>13268</v>
      </c>
      <c r="Q2515" s="26" t="s">
        <v>151</v>
      </c>
      <c r="R2515" s="26" t="s">
        <v>151</v>
      </c>
      <c r="S2515" s="26" t="s">
        <v>151</v>
      </c>
      <c r="T2515" s="26" t="s">
        <v>152</v>
      </c>
      <c r="U2515" s="26" t="s">
        <v>153</v>
      </c>
      <c r="V2515" s="26" t="s">
        <v>314</v>
      </c>
      <c r="W2515" s="26" t="s">
        <v>809</v>
      </c>
    </row>
    <row r="2516" spans="1:23" ht="94.5" x14ac:dyDescent="0.15">
      <c r="A2516" s="22" t="s">
        <v>11673</v>
      </c>
      <c r="B2516" s="22" t="s">
        <v>11674</v>
      </c>
      <c r="C2516" s="28" t="s">
        <v>11675</v>
      </c>
      <c r="D2516" s="26" t="s">
        <v>26</v>
      </c>
      <c r="E2516" s="28" t="s">
        <v>11676</v>
      </c>
      <c r="F2516" s="28" t="s">
        <v>11677</v>
      </c>
      <c r="G2516" s="22" t="s">
        <v>29</v>
      </c>
      <c r="H2516" s="23">
        <v>7010029474.5600004</v>
      </c>
      <c r="I2516" s="23">
        <v>-72.354699999999994</v>
      </c>
      <c r="J2516" s="23">
        <v>-54.984699999999997</v>
      </c>
      <c r="K2516" s="23">
        <v>1.2282999999999999</v>
      </c>
      <c r="L2516" s="24">
        <v>2</v>
      </c>
      <c r="M2516" s="24">
        <v>0</v>
      </c>
      <c r="N2516" s="23"/>
      <c r="O2516" s="23"/>
      <c r="P2516" s="24">
        <v>14190</v>
      </c>
      <c r="Q2516" s="26" t="s">
        <v>676</v>
      </c>
      <c r="R2516" s="26" t="s">
        <v>676</v>
      </c>
      <c r="S2516" s="26" t="s">
        <v>676</v>
      </c>
      <c r="T2516" s="26" t="s">
        <v>113</v>
      </c>
      <c r="U2516" s="26" t="s">
        <v>114</v>
      </c>
      <c r="V2516" s="26" t="s">
        <v>677</v>
      </c>
      <c r="W2516" s="26" t="s">
        <v>678</v>
      </c>
    </row>
    <row r="2517" spans="1:23" ht="84" x14ac:dyDescent="0.15">
      <c r="A2517" s="22" t="s">
        <v>11678</v>
      </c>
      <c r="B2517" s="22" t="s">
        <v>11679</v>
      </c>
      <c r="C2517" s="28" t="s">
        <v>570</v>
      </c>
      <c r="D2517" s="26" t="s">
        <v>26</v>
      </c>
      <c r="E2517" s="28" t="s">
        <v>11680</v>
      </c>
      <c r="F2517" s="28" t="s">
        <v>11681</v>
      </c>
      <c r="G2517" s="22" t="s">
        <v>29</v>
      </c>
      <c r="H2517" s="23">
        <v>11944846933.450001</v>
      </c>
      <c r="I2517" s="23">
        <v>70.393500000000003</v>
      </c>
      <c r="J2517" s="23">
        <v>0.3589</v>
      </c>
      <c r="K2517" s="23">
        <v>1.3427</v>
      </c>
      <c r="L2517" s="24">
        <v>2</v>
      </c>
      <c r="M2517" s="24">
        <v>0</v>
      </c>
      <c r="N2517" s="23"/>
      <c r="O2517" s="23"/>
      <c r="P2517" s="24">
        <v>20950</v>
      </c>
      <c r="Q2517" s="26" t="s">
        <v>1605</v>
      </c>
      <c r="R2517" s="26" t="s">
        <v>1605</v>
      </c>
      <c r="S2517" s="26" t="s">
        <v>1605</v>
      </c>
      <c r="T2517" s="26" t="s">
        <v>152</v>
      </c>
      <c r="U2517" s="26" t="s">
        <v>153</v>
      </c>
      <c r="V2517" s="26" t="s">
        <v>314</v>
      </c>
      <c r="W2517" s="26" t="s">
        <v>809</v>
      </c>
    </row>
    <row r="2518" spans="1:23" ht="31.5" x14ac:dyDescent="0.15">
      <c r="A2518" s="22" t="s">
        <v>11682</v>
      </c>
      <c r="B2518" s="22" t="s">
        <v>11683</v>
      </c>
      <c r="C2518" s="28" t="s">
        <v>552</v>
      </c>
      <c r="D2518" s="26" t="s">
        <v>26</v>
      </c>
      <c r="E2518" s="28" t="s">
        <v>11684</v>
      </c>
      <c r="F2518" s="28" t="s">
        <v>11685</v>
      </c>
      <c r="G2518" s="22" t="s">
        <v>29</v>
      </c>
      <c r="H2518" s="23">
        <v>4598744350.7200003</v>
      </c>
      <c r="I2518" s="23">
        <v>99.373999999999995</v>
      </c>
      <c r="J2518" s="23"/>
      <c r="K2518" s="23">
        <v>1.0472999999999999</v>
      </c>
      <c r="L2518" s="24"/>
      <c r="M2518" s="24"/>
      <c r="N2518" s="23"/>
      <c r="O2518" s="23"/>
      <c r="P2518" s="24">
        <v>8616</v>
      </c>
      <c r="Q2518" s="26" t="s">
        <v>676</v>
      </c>
      <c r="R2518" s="26" t="s">
        <v>676</v>
      </c>
      <c r="S2518" s="26" t="s">
        <v>676</v>
      </c>
      <c r="T2518" s="26" t="s">
        <v>113</v>
      </c>
      <c r="U2518" s="26" t="s">
        <v>114</v>
      </c>
      <c r="V2518" s="26" t="s">
        <v>677</v>
      </c>
      <c r="W2518" s="26" t="s">
        <v>678</v>
      </c>
    </row>
    <row r="2519" spans="1:23" ht="94.5" x14ac:dyDescent="0.15">
      <c r="A2519" s="22" t="s">
        <v>11686</v>
      </c>
      <c r="B2519" s="22" t="s">
        <v>11687</v>
      </c>
      <c r="C2519" s="28" t="s">
        <v>11688</v>
      </c>
      <c r="D2519" s="26" t="s">
        <v>26</v>
      </c>
      <c r="E2519" s="28" t="s">
        <v>11689</v>
      </c>
      <c r="F2519" s="28" t="s">
        <v>11690</v>
      </c>
      <c r="G2519" s="22" t="s">
        <v>29</v>
      </c>
      <c r="H2519" s="23">
        <v>9849251148.0300007</v>
      </c>
      <c r="I2519" s="23">
        <v>-129.88159999999999</v>
      </c>
      <c r="J2519" s="23">
        <v>0.28670000000000001</v>
      </c>
      <c r="K2519" s="23">
        <v>1.3885000000000001</v>
      </c>
      <c r="L2519" s="24">
        <v>0</v>
      </c>
      <c r="M2519" s="24">
        <v>0</v>
      </c>
      <c r="N2519" s="23"/>
      <c r="O2519" s="23"/>
      <c r="P2519" s="24">
        <v>15073</v>
      </c>
      <c r="Q2519" s="26" t="s">
        <v>79</v>
      </c>
      <c r="R2519" s="26" t="s">
        <v>79</v>
      </c>
      <c r="S2519" s="26" t="s">
        <v>79</v>
      </c>
      <c r="T2519" s="26" t="s">
        <v>80</v>
      </c>
      <c r="U2519" s="26" t="s">
        <v>90</v>
      </c>
      <c r="V2519" s="26" t="s">
        <v>281</v>
      </c>
      <c r="W2519" s="26" t="s">
        <v>491</v>
      </c>
    </row>
    <row r="2520" spans="1:23" ht="84" x14ac:dyDescent="0.15">
      <c r="A2520" s="22" t="s">
        <v>11691</v>
      </c>
      <c r="B2520" s="22" t="s">
        <v>11692</v>
      </c>
      <c r="C2520" s="28" t="s">
        <v>552</v>
      </c>
      <c r="D2520" s="26" t="s">
        <v>26</v>
      </c>
      <c r="E2520" s="28" t="s">
        <v>11693</v>
      </c>
      <c r="F2520" s="28" t="s">
        <v>11694</v>
      </c>
      <c r="G2520" s="22" t="s">
        <v>29</v>
      </c>
      <c r="H2520" s="23">
        <v>3954253739.04</v>
      </c>
      <c r="I2520" s="23">
        <v>23.92</v>
      </c>
      <c r="J2520" s="23">
        <v>-9.6117000000000008</v>
      </c>
      <c r="K2520" s="23">
        <v>1.5256000000000001</v>
      </c>
      <c r="L2520" s="24">
        <v>2</v>
      </c>
      <c r="M2520" s="24">
        <v>0</v>
      </c>
      <c r="N2520" s="23"/>
      <c r="O2520" s="23"/>
      <c r="P2520" s="24">
        <v>2706</v>
      </c>
      <c r="Q2520" s="26" t="s">
        <v>205</v>
      </c>
      <c r="R2520" s="26" t="s">
        <v>205</v>
      </c>
      <c r="S2520" s="26" t="s">
        <v>205</v>
      </c>
      <c r="T2520" s="26" t="s">
        <v>206</v>
      </c>
      <c r="U2520" s="26" t="s">
        <v>207</v>
      </c>
      <c r="V2520" s="26" t="s">
        <v>208</v>
      </c>
      <c r="W2520" s="26" t="s">
        <v>209</v>
      </c>
    </row>
    <row r="2521" spans="1:23" ht="115.5" x14ac:dyDescent="0.15">
      <c r="A2521" s="22" t="s">
        <v>11695</v>
      </c>
      <c r="B2521" s="22" t="s">
        <v>11696</v>
      </c>
      <c r="C2521" s="28" t="s">
        <v>11697</v>
      </c>
      <c r="D2521" s="26" t="s">
        <v>26</v>
      </c>
      <c r="E2521" s="28" t="s">
        <v>11698</v>
      </c>
      <c r="F2521" s="28" t="s">
        <v>11699</v>
      </c>
      <c r="G2521" s="22" t="s">
        <v>29</v>
      </c>
      <c r="H2521" s="23">
        <v>12502011496.65</v>
      </c>
      <c r="I2521" s="23">
        <v>255.7509</v>
      </c>
      <c r="J2521" s="23">
        <v>6.2100000000000002E-2</v>
      </c>
      <c r="K2521" s="23">
        <v>1.5627</v>
      </c>
      <c r="L2521" s="24">
        <v>5</v>
      </c>
      <c r="M2521" s="24">
        <v>0</v>
      </c>
      <c r="N2521" s="23"/>
      <c r="O2521" s="23"/>
      <c r="P2521" s="24">
        <v>29806</v>
      </c>
      <c r="Q2521" s="26" t="s">
        <v>490</v>
      </c>
      <c r="R2521" s="26" t="s">
        <v>490</v>
      </c>
      <c r="S2521" s="26" t="s">
        <v>490</v>
      </c>
      <c r="T2521" s="26" t="s">
        <v>80</v>
      </c>
      <c r="U2521" s="26" t="s">
        <v>90</v>
      </c>
      <c r="V2521" s="26" t="s">
        <v>281</v>
      </c>
      <c r="W2521" s="26" t="s">
        <v>282</v>
      </c>
    </row>
    <row r="2522" spans="1:23" ht="115.5" x14ac:dyDescent="0.15">
      <c r="A2522" s="22" t="s">
        <v>11700</v>
      </c>
      <c r="B2522" s="22" t="s">
        <v>11701</v>
      </c>
      <c r="C2522" s="28" t="s">
        <v>2416</v>
      </c>
      <c r="D2522" s="26" t="s">
        <v>26</v>
      </c>
      <c r="E2522" s="28" t="s">
        <v>11702</v>
      </c>
      <c r="F2522" s="28" t="s">
        <v>8543</v>
      </c>
      <c r="G2522" s="22" t="s">
        <v>29</v>
      </c>
      <c r="H2522" s="23">
        <v>5530022507.1000004</v>
      </c>
      <c r="I2522" s="23">
        <v>-5.9767999999999999</v>
      </c>
      <c r="J2522" s="23">
        <v>5.0000000000000001E-4</v>
      </c>
      <c r="K2522" s="23">
        <v>1.0653999999999999</v>
      </c>
      <c r="L2522" s="24">
        <v>0</v>
      </c>
      <c r="M2522" s="24">
        <v>0</v>
      </c>
      <c r="N2522" s="23"/>
      <c r="O2522" s="23"/>
      <c r="P2522" s="24">
        <v>6456</v>
      </c>
      <c r="Q2522" s="26" t="s">
        <v>911</v>
      </c>
      <c r="R2522" s="26" t="s">
        <v>911</v>
      </c>
      <c r="S2522" s="26" t="s">
        <v>911</v>
      </c>
      <c r="T2522" s="26" t="s">
        <v>354</v>
      </c>
      <c r="U2522" s="26" t="s">
        <v>355</v>
      </c>
      <c r="V2522" s="26" t="s">
        <v>356</v>
      </c>
      <c r="W2522" s="26" t="s">
        <v>912</v>
      </c>
    </row>
    <row r="2523" spans="1:23" ht="136.5" x14ac:dyDescent="0.15">
      <c r="A2523" s="22" t="s">
        <v>11703</v>
      </c>
      <c r="B2523" s="22" t="s">
        <v>11704</v>
      </c>
      <c r="C2523" s="28" t="s">
        <v>11705</v>
      </c>
      <c r="D2523" s="26" t="s">
        <v>26</v>
      </c>
      <c r="E2523" s="28" t="s">
        <v>11706</v>
      </c>
      <c r="F2523" s="28" t="s">
        <v>3166</v>
      </c>
      <c r="G2523" s="22" t="s">
        <v>29</v>
      </c>
      <c r="H2523" s="23">
        <v>6744250557.4399996</v>
      </c>
      <c r="I2523" s="23">
        <v>45.104500000000002</v>
      </c>
      <c r="J2523" s="23">
        <v>6.0464000000000002</v>
      </c>
      <c r="K2523" s="23">
        <v>1.5745</v>
      </c>
      <c r="L2523" s="24">
        <v>2</v>
      </c>
      <c r="M2523" s="24">
        <v>0</v>
      </c>
      <c r="N2523" s="23"/>
      <c r="O2523" s="23"/>
      <c r="P2523" s="24">
        <v>7238</v>
      </c>
      <c r="Q2523" s="26" t="s">
        <v>321</v>
      </c>
      <c r="R2523" s="26" t="s">
        <v>321</v>
      </c>
      <c r="S2523" s="26" t="s">
        <v>321</v>
      </c>
      <c r="T2523" s="26" t="s">
        <v>80</v>
      </c>
      <c r="U2523" s="26" t="s">
        <v>90</v>
      </c>
      <c r="V2523" s="26" t="s">
        <v>322</v>
      </c>
      <c r="W2523" s="26" t="s">
        <v>323</v>
      </c>
    </row>
    <row r="2524" spans="1:23" ht="105" x14ac:dyDescent="0.15">
      <c r="A2524" s="22" t="s">
        <v>11707</v>
      </c>
      <c r="B2524" s="22" t="s">
        <v>11708</v>
      </c>
      <c r="C2524" s="28" t="s">
        <v>570</v>
      </c>
      <c r="D2524" s="26" t="s">
        <v>26</v>
      </c>
      <c r="E2524" s="28" t="s">
        <v>11709</v>
      </c>
      <c r="F2524" s="28" t="s">
        <v>3249</v>
      </c>
      <c r="G2524" s="22" t="s">
        <v>29</v>
      </c>
      <c r="H2524" s="23">
        <v>3857312701.4400001</v>
      </c>
      <c r="I2524" s="23">
        <v>-4809.6674999999996</v>
      </c>
      <c r="J2524" s="23">
        <v>0.47520000000000001</v>
      </c>
      <c r="K2524" s="23">
        <v>1.6238999999999999</v>
      </c>
      <c r="L2524" s="24">
        <v>1</v>
      </c>
      <c r="M2524" s="24">
        <v>0</v>
      </c>
      <c r="N2524" s="23"/>
      <c r="O2524" s="23"/>
      <c r="P2524" s="24">
        <v>8576</v>
      </c>
      <c r="Q2524" s="26" t="s">
        <v>1605</v>
      </c>
      <c r="R2524" s="26" t="s">
        <v>1605</v>
      </c>
      <c r="S2524" s="26" t="s">
        <v>1605</v>
      </c>
      <c r="T2524" s="26" t="s">
        <v>152</v>
      </c>
      <c r="U2524" s="26" t="s">
        <v>153</v>
      </c>
      <c r="V2524" s="26" t="s">
        <v>314</v>
      </c>
      <c r="W2524" s="26" t="s">
        <v>809</v>
      </c>
    </row>
    <row r="2525" spans="1:23" ht="94.5" x14ac:dyDescent="0.15">
      <c r="A2525" s="22" t="s">
        <v>11710</v>
      </c>
      <c r="B2525" s="22" t="s">
        <v>11711</v>
      </c>
      <c r="C2525" s="28" t="s">
        <v>640</v>
      </c>
      <c r="D2525" s="26" t="s">
        <v>26</v>
      </c>
      <c r="E2525" s="28" t="s">
        <v>11712</v>
      </c>
      <c r="F2525" s="28" t="s">
        <v>1689</v>
      </c>
      <c r="G2525" s="22" t="s">
        <v>29</v>
      </c>
      <c r="H2525" s="23">
        <v>4209257584</v>
      </c>
      <c r="I2525" s="23">
        <v>48.895099999999999</v>
      </c>
      <c r="J2525" s="23">
        <v>2.1553</v>
      </c>
      <c r="K2525" s="23">
        <v>1.3128</v>
      </c>
      <c r="L2525" s="24">
        <v>3</v>
      </c>
      <c r="M2525" s="24">
        <v>0</v>
      </c>
      <c r="N2525" s="23"/>
      <c r="O2525" s="23"/>
      <c r="P2525" s="24">
        <v>13431</v>
      </c>
      <c r="Q2525" s="26" t="s">
        <v>190</v>
      </c>
      <c r="R2525" s="26" t="s">
        <v>190</v>
      </c>
      <c r="S2525" s="26" t="s">
        <v>190</v>
      </c>
      <c r="T2525" s="26" t="s">
        <v>50</v>
      </c>
      <c r="U2525" s="26" t="s">
        <v>51</v>
      </c>
      <c r="V2525" s="26" t="s">
        <v>469</v>
      </c>
      <c r="W2525" s="26" t="s">
        <v>643</v>
      </c>
    </row>
    <row r="2526" spans="1:23" ht="42" x14ac:dyDescent="0.15">
      <c r="A2526" s="22" t="s">
        <v>11713</v>
      </c>
      <c r="B2526" s="22" t="s">
        <v>11714</v>
      </c>
      <c r="C2526" s="28" t="s">
        <v>11715</v>
      </c>
      <c r="D2526" s="26" t="s">
        <v>26</v>
      </c>
      <c r="E2526" s="28" t="s">
        <v>11716</v>
      </c>
      <c r="F2526" s="28" t="s">
        <v>11717</v>
      </c>
      <c r="G2526" s="22" t="s">
        <v>29</v>
      </c>
      <c r="H2526" s="23">
        <v>18595189850.16</v>
      </c>
      <c r="I2526" s="23">
        <v>30.609300000000001</v>
      </c>
      <c r="J2526" s="23">
        <v>1.17</v>
      </c>
      <c r="K2526" s="23">
        <v>1.6997</v>
      </c>
      <c r="L2526" s="24">
        <v>7</v>
      </c>
      <c r="M2526" s="24">
        <v>0</v>
      </c>
      <c r="N2526" s="23"/>
      <c r="O2526" s="23"/>
      <c r="P2526" s="24">
        <v>22938</v>
      </c>
      <c r="Q2526" s="26" t="s">
        <v>1312</v>
      </c>
      <c r="R2526" s="26" t="s">
        <v>1312</v>
      </c>
      <c r="S2526" s="26" t="s">
        <v>1312</v>
      </c>
      <c r="T2526" s="26" t="s">
        <v>70</v>
      </c>
      <c r="U2526" s="26" t="s">
        <v>127</v>
      </c>
      <c r="V2526" s="26" t="s">
        <v>128</v>
      </c>
      <c r="W2526" s="26" t="s">
        <v>1313</v>
      </c>
    </row>
    <row r="2527" spans="1:23" ht="84" x14ac:dyDescent="0.15">
      <c r="A2527" s="22" t="s">
        <v>11718</v>
      </c>
      <c r="B2527" s="22" t="s">
        <v>11719</v>
      </c>
      <c r="C2527" s="28" t="s">
        <v>552</v>
      </c>
      <c r="D2527" s="26" t="s">
        <v>26</v>
      </c>
      <c r="E2527" s="28" t="s">
        <v>11720</v>
      </c>
      <c r="F2527" s="28" t="s">
        <v>11721</v>
      </c>
      <c r="G2527" s="22" t="s">
        <v>29</v>
      </c>
      <c r="H2527" s="23">
        <v>4379142090.6000004</v>
      </c>
      <c r="I2527" s="23">
        <v>-68.659700000000001</v>
      </c>
      <c r="J2527" s="23">
        <v>9.7199999999999995E-2</v>
      </c>
      <c r="K2527" s="23">
        <v>1.5270999999999999</v>
      </c>
      <c r="L2527" s="24">
        <v>3</v>
      </c>
      <c r="M2527" s="24">
        <v>0</v>
      </c>
      <c r="N2527" s="23"/>
      <c r="O2527" s="23"/>
      <c r="P2527" s="24">
        <v>6731</v>
      </c>
      <c r="Q2527" s="26" t="s">
        <v>205</v>
      </c>
      <c r="R2527" s="26" t="s">
        <v>205</v>
      </c>
      <c r="S2527" s="26" t="s">
        <v>205</v>
      </c>
      <c r="T2527" s="26" t="s">
        <v>206</v>
      </c>
      <c r="U2527" s="26" t="s">
        <v>207</v>
      </c>
      <c r="V2527" s="26" t="s">
        <v>1057</v>
      </c>
      <c r="W2527" s="26" t="s">
        <v>1058</v>
      </c>
    </row>
    <row r="2528" spans="1:23" ht="73.5" x14ac:dyDescent="0.15">
      <c r="A2528" s="22" t="s">
        <v>11722</v>
      </c>
      <c r="B2528" s="22" t="s">
        <v>11723</v>
      </c>
      <c r="C2528" s="28" t="s">
        <v>11724</v>
      </c>
      <c r="D2528" s="26" t="s">
        <v>26</v>
      </c>
      <c r="E2528" s="28" t="s">
        <v>11725</v>
      </c>
      <c r="F2528" s="28" t="s">
        <v>11726</v>
      </c>
      <c r="G2528" s="22" t="s">
        <v>29</v>
      </c>
      <c r="H2528" s="23">
        <v>3251203036.8000002</v>
      </c>
      <c r="I2528" s="23">
        <v>-109.55889999999999</v>
      </c>
      <c r="J2528" s="23"/>
      <c r="K2528" s="23">
        <v>1.3645</v>
      </c>
      <c r="L2528" s="24"/>
      <c r="M2528" s="24"/>
      <c r="N2528" s="23"/>
      <c r="O2528" s="23"/>
      <c r="P2528" s="24">
        <v>6911</v>
      </c>
      <c r="Q2528" s="26" t="s">
        <v>126</v>
      </c>
      <c r="R2528" s="26" t="s">
        <v>126</v>
      </c>
      <c r="S2528" s="26" t="s">
        <v>126</v>
      </c>
      <c r="T2528" s="26" t="s">
        <v>113</v>
      </c>
      <c r="U2528" s="26" t="s">
        <v>114</v>
      </c>
      <c r="V2528" s="26" t="s">
        <v>364</v>
      </c>
      <c r="W2528" s="26" t="s">
        <v>365</v>
      </c>
    </row>
    <row r="2529" spans="1:23" ht="115.5" x14ac:dyDescent="0.15">
      <c r="A2529" s="22" t="s">
        <v>11727</v>
      </c>
      <c r="B2529" s="22" t="s">
        <v>11728</v>
      </c>
      <c r="C2529" s="28" t="s">
        <v>11729</v>
      </c>
      <c r="D2529" s="26" t="s">
        <v>26</v>
      </c>
      <c r="E2529" s="28" t="s">
        <v>11730</v>
      </c>
      <c r="F2529" s="28" t="s">
        <v>11731</v>
      </c>
      <c r="G2529" s="22" t="s">
        <v>29</v>
      </c>
      <c r="H2529" s="23">
        <v>21460085647.439999</v>
      </c>
      <c r="I2529" s="23">
        <v>29.2255</v>
      </c>
      <c r="J2529" s="23">
        <v>5.7000000000000002E-3</v>
      </c>
      <c r="K2529" s="23">
        <v>1.5898000000000001</v>
      </c>
      <c r="L2529" s="24">
        <v>1</v>
      </c>
      <c r="M2529" s="24">
        <v>0</v>
      </c>
      <c r="N2529" s="23"/>
      <c r="O2529" s="23"/>
      <c r="P2529" s="24">
        <v>17901</v>
      </c>
      <c r="Q2529" s="26" t="s">
        <v>189</v>
      </c>
      <c r="R2529" s="26" t="s">
        <v>189</v>
      </c>
      <c r="S2529" s="26" t="s">
        <v>189</v>
      </c>
      <c r="T2529" s="26" t="s">
        <v>70</v>
      </c>
      <c r="U2529" s="26" t="s">
        <v>190</v>
      </c>
      <c r="V2529" s="26" t="s">
        <v>1464</v>
      </c>
      <c r="W2529" s="26" t="s">
        <v>1465</v>
      </c>
    </row>
    <row r="2530" spans="1:23" ht="31.5" x14ac:dyDescent="0.15">
      <c r="A2530" s="22" t="s">
        <v>11732</v>
      </c>
      <c r="B2530" s="22" t="s">
        <v>11733</v>
      </c>
      <c r="C2530" s="28" t="s">
        <v>1119</v>
      </c>
      <c r="D2530" s="26" t="s">
        <v>26</v>
      </c>
      <c r="E2530" s="28" t="s">
        <v>11734</v>
      </c>
      <c r="F2530" s="28" t="s">
        <v>9647</v>
      </c>
      <c r="G2530" s="22" t="s">
        <v>29</v>
      </c>
      <c r="H2530" s="23">
        <v>5631852200</v>
      </c>
      <c r="I2530" s="23">
        <v>48.985300000000002</v>
      </c>
      <c r="J2530" s="23"/>
      <c r="K2530" s="23">
        <v>1.3657999999999999</v>
      </c>
      <c r="L2530" s="24">
        <v>0</v>
      </c>
      <c r="M2530" s="24">
        <v>0</v>
      </c>
      <c r="N2530" s="23"/>
      <c r="O2530" s="23"/>
      <c r="P2530" s="24">
        <v>5775</v>
      </c>
      <c r="Q2530" s="26" t="s">
        <v>205</v>
      </c>
      <c r="R2530" s="26" t="s">
        <v>205</v>
      </c>
      <c r="S2530" s="26" t="s">
        <v>205</v>
      </c>
      <c r="T2530" s="26" t="s">
        <v>206</v>
      </c>
      <c r="U2530" s="26" t="s">
        <v>207</v>
      </c>
      <c r="V2530" s="26" t="s">
        <v>517</v>
      </c>
      <c r="W2530" s="26" t="s">
        <v>518</v>
      </c>
    </row>
    <row r="2531" spans="1:23" ht="157.5" x14ac:dyDescent="0.15">
      <c r="A2531" s="22" t="s">
        <v>11735</v>
      </c>
      <c r="B2531" s="22" t="s">
        <v>11736</v>
      </c>
      <c r="C2531" s="28" t="s">
        <v>11737</v>
      </c>
      <c r="D2531" s="26" t="s">
        <v>26</v>
      </c>
      <c r="E2531" s="28" t="s">
        <v>11738</v>
      </c>
      <c r="F2531" s="28" t="s">
        <v>11739</v>
      </c>
      <c r="G2531" s="22" t="s">
        <v>29</v>
      </c>
      <c r="H2531" s="23">
        <v>7871328530</v>
      </c>
      <c r="I2531" s="23">
        <v>23.188199999999998</v>
      </c>
      <c r="J2531" s="23">
        <v>0.96099999999999997</v>
      </c>
      <c r="K2531" s="23">
        <v>1.2884</v>
      </c>
      <c r="L2531" s="24">
        <v>0</v>
      </c>
      <c r="M2531" s="24">
        <v>0</v>
      </c>
      <c r="N2531" s="23"/>
      <c r="O2531" s="23"/>
      <c r="P2531" s="24">
        <v>8508</v>
      </c>
      <c r="Q2531" s="26" t="s">
        <v>321</v>
      </c>
      <c r="R2531" s="26" t="s">
        <v>321</v>
      </c>
      <c r="S2531" s="26" t="s">
        <v>321</v>
      </c>
      <c r="T2531" s="26" t="s">
        <v>70</v>
      </c>
      <c r="U2531" s="26" t="s">
        <v>127</v>
      </c>
      <c r="V2531" s="26" t="s">
        <v>128</v>
      </c>
      <c r="W2531" s="26" t="s">
        <v>524</v>
      </c>
    </row>
    <row r="2532" spans="1:23" ht="126" x14ac:dyDescent="0.15">
      <c r="A2532" s="22" t="s">
        <v>11740</v>
      </c>
      <c r="B2532" s="22" t="s">
        <v>11741</v>
      </c>
      <c r="C2532" s="28" t="s">
        <v>11742</v>
      </c>
      <c r="D2532" s="26" t="s">
        <v>26</v>
      </c>
      <c r="E2532" s="28" t="s">
        <v>11743</v>
      </c>
      <c r="F2532" s="28" t="s">
        <v>11744</v>
      </c>
      <c r="G2532" s="22" t="s">
        <v>29</v>
      </c>
      <c r="H2532" s="23">
        <v>5781818963.2399998</v>
      </c>
      <c r="I2532" s="23">
        <v>-73.060599999999994</v>
      </c>
      <c r="J2532" s="23">
        <v>0.63549999999999995</v>
      </c>
      <c r="K2532" s="23">
        <v>1.3439000000000001</v>
      </c>
      <c r="L2532" s="24">
        <v>1</v>
      </c>
      <c r="M2532" s="24">
        <v>0</v>
      </c>
      <c r="N2532" s="23"/>
      <c r="O2532" s="23"/>
      <c r="P2532" s="24">
        <v>8691</v>
      </c>
      <c r="Q2532" s="26" t="s">
        <v>490</v>
      </c>
      <c r="R2532" s="26" t="s">
        <v>490</v>
      </c>
      <c r="S2532" s="26" t="s">
        <v>490</v>
      </c>
      <c r="T2532" s="26" t="s">
        <v>80</v>
      </c>
      <c r="U2532" s="26" t="s">
        <v>90</v>
      </c>
      <c r="V2532" s="26" t="s">
        <v>281</v>
      </c>
      <c r="W2532" s="26" t="s">
        <v>491</v>
      </c>
    </row>
    <row r="2533" spans="1:23" ht="105" x14ac:dyDescent="0.15">
      <c r="A2533" s="22" t="s">
        <v>11745</v>
      </c>
      <c r="B2533" s="22" t="s">
        <v>11746</v>
      </c>
      <c r="C2533" s="28" t="s">
        <v>552</v>
      </c>
      <c r="D2533" s="26" t="s">
        <v>26</v>
      </c>
      <c r="E2533" s="28" t="s">
        <v>11747</v>
      </c>
      <c r="F2533" s="28" t="s">
        <v>11748</v>
      </c>
      <c r="G2533" s="22" t="s">
        <v>29</v>
      </c>
      <c r="H2533" s="23">
        <v>2741574979.9200001</v>
      </c>
      <c r="I2533" s="23">
        <v>35.896099999999997</v>
      </c>
      <c r="J2533" s="23"/>
      <c r="K2533" s="23">
        <v>1.5052000000000001</v>
      </c>
      <c r="L2533" s="24"/>
      <c r="M2533" s="24"/>
      <c r="N2533" s="23"/>
      <c r="O2533" s="23"/>
      <c r="P2533" s="24">
        <v>2562</v>
      </c>
      <c r="Q2533" s="26" t="s">
        <v>475</v>
      </c>
      <c r="R2533" s="26" t="s">
        <v>475</v>
      </c>
      <c r="S2533" s="26" t="s">
        <v>475</v>
      </c>
      <c r="T2533" s="26" t="s">
        <v>113</v>
      </c>
      <c r="U2533" s="26" t="s">
        <v>114</v>
      </c>
      <c r="V2533" s="26" t="s">
        <v>476</v>
      </c>
      <c r="W2533" s="26" t="s">
        <v>732</v>
      </c>
    </row>
    <row r="2534" spans="1:23" ht="220.5" x14ac:dyDescent="0.15">
      <c r="A2534" s="22" t="s">
        <v>11749</v>
      </c>
      <c r="B2534" s="22" t="s">
        <v>11750</v>
      </c>
      <c r="C2534" s="28" t="s">
        <v>11751</v>
      </c>
      <c r="D2534" s="26" t="s">
        <v>26</v>
      </c>
      <c r="E2534" s="28" t="s">
        <v>11752</v>
      </c>
      <c r="F2534" s="28" t="s">
        <v>11753</v>
      </c>
      <c r="G2534" s="22" t="s">
        <v>29</v>
      </c>
      <c r="H2534" s="23">
        <v>18246614883</v>
      </c>
      <c r="I2534" s="23">
        <v>225.90389999999999</v>
      </c>
      <c r="J2534" s="23">
        <v>0.61119999999999997</v>
      </c>
      <c r="K2534" s="23">
        <v>1.381</v>
      </c>
      <c r="L2534" s="24">
        <v>2</v>
      </c>
      <c r="M2534" s="24">
        <v>0</v>
      </c>
      <c r="N2534" s="23"/>
      <c r="O2534" s="23"/>
      <c r="P2534" s="24">
        <v>7998</v>
      </c>
      <c r="Q2534" s="26" t="s">
        <v>98</v>
      </c>
      <c r="R2534" s="26" t="s">
        <v>98</v>
      </c>
      <c r="S2534" s="26" t="s">
        <v>98</v>
      </c>
      <c r="T2534" s="26" t="s">
        <v>80</v>
      </c>
      <c r="U2534" s="26" t="s">
        <v>90</v>
      </c>
      <c r="V2534" s="26" t="s">
        <v>144</v>
      </c>
      <c r="W2534" s="26" t="s">
        <v>145</v>
      </c>
    </row>
    <row r="2535" spans="1:23" ht="42" x14ac:dyDescent="0.15">
      <c r="A2535" s="22" t="s">
        <v>11754</v>
      </c>
      <c r="B2535" s="22" t="s">
        <v>11755</v>
      </c>
      <c r="C2535" s="28" t="s">
        <v>11756</v>
      </c>
      <c r="D2535" s="26" t="s">
        <v>26</v>
      </c>
      <c r="E2535" s="28" t="s">
        <v>11757</v>
      </c>
      <c r="F2535" s="28" t="s">
        <v>11758</v>
      </c>
      <c r="G2535" s="22" t="s">
        <v>29</v>
      </c>
      <c r="H2535" s="23">
        <v>8195499000</v>
      </c>
      <c r="I2535" s="23">
        <v>16.158899999999999</v>
      </c>
      <c r="J2535" s="23">
        <v>1.5249999999999999</v>
      </c>
      <c r="K2535" s="23">
        <v>1.4595</v>
      </c>
      <c r="L2535" s="24">
        <v>4</v>
      </c>
      <c r="M2535" s="24">
        <v>0</v>
      </c>
      <c r="N2535" s="23"/>
      <c r="O2535" s="23"/>
      <c r="P2535" s="24">
        <v>18770</v>
      </c>
      <c r="Q2535" s="26" t="s">
        <v>143</v>
      </c>
      <c r="R2535" s="26" t="s">
        <v>143</v>
      </c>
      <c r="S2535" s="26" t="s">
        <v>143</v>
      </c>
      <c r="T2535" s="26" t="s">
        <v>70</v>
      </c>
      <c r="U2535" s="26" t="s">
        <v>127</v>
      </c>
      <c r="V2535" s="26" t="s">
        <v>198</v>
      </c>
      <c r="W2535" s="26" t="s">
        <v>497</v>
      </c>
    </row>
    <row r="2536" spans="1:23" ht="21" x14ac:dyDescent="0.15">
      <c r="A2536" s="22" t="s">
        <v>11759</v>
      </c>
      <c r="B2536" s="22" t="s">
        <v>11760</v>
      </c>
      <c r="C2536" s="28" t="s">
        <v>11761</v>
      </c>
      <c r="D2536" s="26" t="s">
        <v>26</v>
      </c>
      <c r="E2536" s="28" t="s">
        <v>11762</v>
      </c>
      <c r="F2536" s="28" t="s">
        <v>10156</v>
      </c>
      <c r="G2536" s="22" t="s">
        <v>29</v>
      </c>
      <c r="H2536" s="23">
        <v>10105912899.16</v>
      </c>
      <c r="I2536" s="23">
        <v>52.407800000000002</v>
      </c>
      <c r="J2536" s="23">
        <v>1.3428</v>
      </c>
      <c r="K2536" s="23">
        <v>1.5024</v>
      </c>
      <c r="L2536" s="24">
        <v>1</v>
      </c>
      <c r="M2536" s="24">
        <v>0</v>
      </c>
      <c r="N2536" s="23"/>
      <c r="O2536" s="23"/>
      <c r="P2536" s="24">
        <v>15536</v>
      </c>
      <c r="Q2536" s="26" t="s">
        <v>654</v>
      </c>
      <c r="R2536" s="26" t="s">
        <v>654</v>
      </c>
      <c r="S2536" s="26" t="s">
        <v>654</v>
      </c>
      <c r="T2536" s="26" t="s">
        <v>113</v>
      </c>
      <c r="U2536" s="26" t="s">
        <v>114</v>
      </c>
      <c r="V2536" s="26" t="s">
        <v>364</v>
      </c>
      <c r="W2536" s="26" t="s">
        <v>1041</v>
      </c>
    </row>
    <row r="2537" spans="1:23" ht="241.5" x14ac:dyDescent="0.15">
      <c r="A2537" s="22" t="s">
        <v>11763</v>
      </c>
      <c r="B2537" s="22" t="s">
        <v>11764</v>
      </c>
      <c r="C2537" s="28" t="s">
        <v>11765</v>
      </c>
      <c r="D2537" s="26" t="s">
        <v>26</v>
      </c>
      <c r="E2537" s="28" t="s">
        <v>11766</v>
      </c>
      <c r="F2537" s="28" t="s">
        <v>11767</v>
      </c>
      <c r="G2537" s="22" t="s">
        <v>29</v>
      </c>
      <c r="H2537" s="23">
        <v>8578053010</v>
      </c>
      <c r="I2537" s="23">
        <v>104.6024</v>
      </c>
      <c r="J2537" s="23"/>
      <c r="K2537" s="23">
        <v>1.0874999999999999</v>
      </c>
      <c r="L2537" s="24">
        <v>0</v>
      </c>
      <c r="M2537" s="24">
        <v>0</v>
      </c>
      <c r="N2537" s="23"/>
      <c r="O2537" s="23"/>
      <c r="P2537" s="24">
        <v>37310</v>
      </c>
      <c r="Q2537" s="26" t="s">
        <v>126</v>
      </c>
      <c r="R2537" s="26" t="s">
        <v>126</v>
      </c>
      <c r="S2537" s="26" t="s">
        <v>126</v>
      </c>
      <c r="T2537" s="26" t="s">
        <v>80</v>
      </c>
      <c r="U2537" s="26" t="s">
        <v>90</v>
      </c>
      <c r="V2537" s="26" t="s">
        <v>1620</v>
      </c>
      <c r="W2537" s="26" t="s">
        <v>1621</v>
      </c>
    </row>
    <row r="2538" spans="1:23" ht="178.5" x14ac:dyDescent="0.15">
      <c r="A2538" s="22" t="s">
        <v>11768</v>
      </c>
      <c r="B2538" s="22" t="s">
        <v>11769</v>
      </c>
      <c r="C2538" s="28" t="s">
        <v>570</v>
      </c>
      <c r="D2538" s="26" t="s">
        <v>26</v>
      </c>
      <c r="E2538" s="28" t="s">
        <v>11770</v>
      </c>
      <c r="F2538" s="28" t="s">
        <v>4165</v>
      </c>
      <c r="G2538" s="22" t="s">
        <v>29</v>
      </c>
      <c r="H2538" s="23">
        <v>2994999800</v>
      </c>
      <c r="I2538" s="23">
        <v>166.9478</v>
      </c>
      <c r="J2538" s="23"/>
      <c r="K2538" s="23">
        <v>1.4532</v>
      </c>
      <c r="L2538" s="24"/>
      <c r="M2538" s="24"/>
      <c r="N2538" s="23"/>
      <c r="O2538" s="23"/>
      <c r="P2538" s="24">
        <v>8235</v>
      </c>
      <c r="Q2538" s="26" t="s">
        <v>280</v>
      </c>
      <c r="R2538" s="26" t="s">
        <v>280</v>
      </c>
      <c r="S2538" s="26" t="s">
        <v>280</v>
      </c>
      <c r="T2538" s="26" t="s">
        <v>113</v>
      </c>
      <c r="U2538" s="26" t="s">
        <v>114</v>
      </c>
      <c r="V2538" s="26" t="s">
        <v>364</v>
      </c>
      <c r="W2538" s="26" t="s">
        <v>1491</v>
      </c>
    </row>
    <row r="2539" spans="1:23" ht="73.5" x14ac:dyDescent="0.15">
      <c r="A2539" s="22" t="s">
        <v>11771</v>
      </c>
      <c r="B2539" s="22" t="s">
        <v>11772</v>
      </c>
      <c r="C2539" s="28" t="s">
        <v>11773</v>
      </c>
      <c r="D2539" s="26" t="s">
        <v>26</v>
      </c>
      <c r="E2539" s="28" t="s">
        <v>11774</v>
      </c>
      <c r="F2539" s="28" t="s">
        <v>11775</v>
      </c>
      <c r="G2539" s="22" t="s">
        <v>29</v>
      </c>
      <c r="H2539" s="23">
        <v>7302052913.54</v>
      </c>
      <c r="I2539" s="23">
        <v>35.287799999999997</v>
      </c>
      <c r="J2539" s="23">
        <v>2.2078000000000002</v>
      </c>
      <c r="K2539" s="23">
        <v>1.2786</v>
      </c>
      <c r="L2539" s="24">
        <v>2</v>
      </c>
      <c r="M2539" s="24">
        <v>0</v>
      </c>
      <c r="N2539" s="23"/>
      <c r="O2539" s="23"/>
      <c r="P2539" s="24">
        <v>23513</v>
      </c>
      <c r="Q2539" s="26" t="s">
        <v>189</v>
      </c>
      <c r="R2539" s="26" t="s">
        <v>189</v>
      </c>
      <c r="S2539" s="26" t="s">
        <v>189</v>
      </c>
      <c r="T2539" s="26" t="s">
        <v>50</v>
      </c>
      <c r="U2539" s="26" t="s">
        <v>51</v>
      </c>
      <c r="V2539" s="26" t="s">
        <v>469</v>
      </c>
      <c r="W2539" s="26" t="s">
        <v>643</v>
      </c>
    </row>
    <row r="2540" spans="1:23" ht="63" x14ac:dyDescent="0.15">
      <c r="A2540" s="22" t="s">
        <v>11776</v>
      </c>
      <c r="B2540" s="22" t="s">
        <v>11777</v>
      </c>
      <c r="C2540" s="28" t="s">
        <v>1651</v>
      </c>
      <c r="D2540" s="26" t="s">
        <v>26</v>
      </c>
      <c r="E2540" s="28" t="s">
        <v>11778</v>
      </c>
      <c r="F2540" s="28" t="s">
        <v>9991</v>
      </c>
      <c r="G2540" s="22" t="s">
        <v>29</v>
      </c>
      <c r="H2540" s="23">
        <v>4464651312</v>
      </c>
      <c r="I2540" s="23">
        <v>54.055300000000003</v>
      </c>
      <c r="J2540" s="23">
        <v>1.6391</v>
      </c>
      <c r="K2540" s="23">
        <v>1.3283</v>
      </c>
      <c r="L2540" s="24">
        <v>2</v>
      </c>
      <c r="M2540" s="24">
        <v>0</v>
      </c>
      <c r="N2540" s="23"/>
      <c r="O2540" s="23"/>
      <c r="P2540" s="24">
        <v>7070</v>
      </c>
      <c r="Q2540" s="26" t="s">
        <v>205</v>
      </c>
      <c r="R2540" s="26" t="s">
        <v>205</v>
      </c>
      <c r="S2540" s="26" t="s">
        <v>205</v>
      </c>
      <c r="T2540" s="26" t="s">
        <v>206</v>
      </c>
      <c r="U2540" s="26" t="s">
        <v>207</v>
      </c>
      <c r="V2540" s="26" t="s">
        <v>208</v>
      </c>
      <c r="W2540" s="26" t="s">
        <v>209</v>
      </c>
    </row>
    <row r="2541" spans="1:23" ht="73.5" x14ac:dyDescent="0.15">
      <c r="A2541" s="22" t="s">
        <v>11779</v>
      </c>
      <c r="B2541" s="22" t="s">
        <v>11780</v>
      </c>
      <c r="C2541" s="28" t="s">
        <v>552</v>
      </c>
      <c r="D2541" s="26" t="s">
        <v>26</v>
      </c>
      <c r="E2541" s="28" t="s">
        <v>11781</v>
      </c>
      <c r="F2541" s="28" t="s">
        <v>910</v>
      </c>
      <c r="G2541" s="22" t="s">
        <v>29</v>
      </c>
      <c r="H2541" s="23">
        <v>6284317600</v>
      </c>
      <c r="I2541" s="23">
        <v>-15.2514</v>
      </c>
      <c r="J2541" s="23">
        <v>2.4299999999999999E-2</v>
      </c>
      <c r="K2541" s="23">
        <v>1.0689</v>
      </c>
      <c r="L2541" s="24">
        <v>0</v>
      </c>
      <c r="M2541" s="24">
        <v>0</v>
      </c>
      <c r="N2541" s="23"/>
      <c r="O2541" s="23"/>
      <c r="P2541" s="24">
        <v>9014</v>
      </c>
      <c r="Q2541" s="26" t="s">
        <v>353</v>
      </c>
      <c r="R2541" s="26" t="s">
        <v>353</v>
      </c>
      <c r="S2541" s="26" t="s">
        <v>353</v>
      </c>
      <c r="T2541" s="26" t="s">
        <v>354</v>
      </c>
      <c r="U2541" s="26" t="s">
        <v>355</v>
      </c>
      <c r="V2541" s="26" t="s">
        <v>356</v>
      </c>
      <c r="W2541" s="26" t="s">
        <v>912</v>
      </c>
    </row>
    <row r="2542" spans="1:23" ht="241.5" x14ac:dyDescent="0.15">
      <c r="A2542" s="22" t="s">
        <v>11782</v>
      </c>
      <c r="B2542" s="22" t="s">
        <v>11783</v>
      </c>
      <c r="C2542" s="28" t="s">
        <v>11784</v>
      </c>
      <c r="D2542" s="26" t="s">
        <v>26</v>
      </c>
      <c r="E2542" s="28" t="s">
        <v>11785</v>
      </c>
      <c r="F2542" s="28" t="s">
        <v>582</v>
      </c>
      <c r="G2542" s="22" t="s">
        <v>29</v>
      </c>
      <c r="H2542" s="23">
        <v>30815546510.139999</v>
      </c>
      <c r="I2542" s="23">
        <v>48.127299999999998</v>
      </c>
      <c r="J2542" s="23">
        <v>2.2473000000000001</v>
      </c>
      <c r="K2542" s="23">
        <v>1.1264000000000001</v>
      </c>
      <c r="L2542" s="24">
        <v>1</v>
      </c>
      <c r="M2542" s="24">
        <v>0</v>
      </c>
      <c r="N2542" s="23"/>
      <c r="O2542" s="23"/>
      <c r="P2542" s="24">
        <v>24544</v>
      </c>
      <c r="Q2542" s="26" t="s">
        <v>189</v>
      </c>
      <c r="R2542" s="26" t="s">
        <v>189</v>
      </c>
      <c r="S2542" s="26" t="s">
        <v>189</v>
      </c>
      <c r="T2542" s="26" t="s">
        <v>152</v>
      </c>
      <c r="U2542" s="26" t="s">
        <v>215</v>
      </c>
      <c r="V2542" s="26" t="s">
        <v>216</v>
      </c>
      <c r="W2542" s="26" t="s">
        <v>217</v>
      </c>
    </row>
    <row r="2543" spans="1:23" ht="84" x14ac:dyDescent="0.15">
      <c r="A2543" s="22" t="s">
        <v>11786</v>
      </c>
      <c r="B2543" s="22" t="s">
        <v>11787</v>
      </c>
      <c r="C2543" s="28" t="s">
        <v>11788</v>
      </c>
      <c r="D2543" s="26" t="s">
        <v>26</v>
      </c>
      <c r="E2543" s="28" t="s">
        <v>11789</v>
      </c>
      <c r="F2543" s="28" t="s">
        <v>1410</v>
      </c>
      <c r="G2543" s="22" t="s">
        <v>29</v>
      </c>
      <c r="H2543" s="23">
        <v>91361971871.169998</v>
      </c>
      <c r="I2543" s="23">
        <v>9.0006000000000004</v>
      </c>
      <c r="J2543" s="23">
        <v>4.3700000000000003E-2</v>
      </c>
      <c r="K2543" s="23">
        <v>1.1143000000000001</v>
      </c>
      <c r="L2543" s="24">
        <v>7</v>
      </c>
      <c r="M2543" s="24">
        <v>0</v>
      </c>
      <c r="N2543" s="23"/>
      <c r="O2543" s="23"/>
      <c r="P2543" s="24">
        <v>129766</v>
      </c>
      <c r="Q2543" s="26" t="s">
        <v>508</v>
      </c>
      <c r="R2543" s="26" t="s">
        <v>508</v>
      </c>
      <c r="S2543" s="26" t="s">
        <v>508</v>
      </c>
      <c r="T2543" s="26" t="s">
        <v>31</v>
      </c>
      <c r="U2543" s="26" t="s">
        <v>509</v>
      </c>
      <c r="V2543" s="26" t="s">
        <v>510</v>
      </c>
      <c r="W2543" s="26" t="s">
        <v>511</v>
      </c>
    </row>
    <row r="2544" spans="1:23" ht="73.5" x14ac:dyDescent="0.15">
      <c r="A2544" s="22" t="s">
        <v>11790</v>
      </c>
      <c r="B2544" s="22" t="s">
        <v>11791</v>
      </c>
      <c r="C2544" s="28" t="s">
        <v>11792</v>
      </c>
      <c r="D2544" s="26" t="s">
        <v>26</v>
      </c>
      <c r="E2544" s="28" t="s">
        <v>11793</v>
      </c>
      <c r="F2544" s="28" t="s">
        <v>176</v>
      </c>
      <c r="G2544" s="22" t="s">
        <v>29</v>
      </c>
      <c r="H2544" s="23">
        <v>17223038603.599998</v>
      </c>
      <c r="I2544" s="23">
        <v>14.7553</v>
      </c>
      <c r="J2544" s="23">
        <v>2.8367</v>
      </c>
      <c r="K2544" s="23">
        <v>1.3288</v>
      </c>
      <c r="L2544" s="24">
        <v>0</v>
      </c>
      <c r="M2544" s="24">
        <v>0</v>
      </c>
      <c r="N2544" s="23"/>
      <c r="O2544" s="23"/>
      <c r="P2544" s="24">
        <v>146299</v>
      </c>
      <c r="Q2544" s="26" t="s">
        <v>177</v>
      </c>
      <c r="R2544" s="26" t="s">
        <v>177</v>
      </c>
      <c r="S2544" s="26" t="s">
        <v>177</v>
      </c>
      <c r="T2544" s="26" t="s">
        <v>80</v>
      </c>
      <c r="U2544" s="26" t="s">
        <v>81</v>
      </c>
      <c r="V2544" s="26" t="s">
        <v>178</v>
      </c>
      <c r="W2544" s="26" t="s">
        <v>179</v>
      </c>
    </row>
    <row r="2545" spans="1:23" ht="73.5" x14ac:dyDescent="0.15">
      <c r="A2545" s="22" t="s">
        <v>11794</v>
      </c>
      <c r="B2545" s="22" t="s">
        <v>11795</v>
      </c>
      <c r="C2545" s="28" t="s">
        <v>4716</v>
      </c>
      <c r="D2545" s="26" t="s">
        <v>26</v>
      </c>
      <c r="E2545" s="28" t="s">
        <v>11796</v>
      </c>
      <c r="F2545" s="28" t="s">
        <v>910</v>
      </c>
      <c r="G2545" s="22" t="s">
        <v>29</v>
      </c>
      <c r="H2545" s="23">
        <v>9021243000</v>
      </c>
      <c r="I2545" s="23">
        <v>-5.8022999999999998</v>
      </c>
      <c r="J2545" s="23">
        <v>4.1999999999999997E-3</v>
      </c>
      <c r="K2545" s="23">
        <v>1.1331</v>
      </c>
      <c r="L2545" s="24">
        <v>0</v>
      </c>
      <c r="M2545" s="24">
        <v>0</v>
      </c>
      <c r="N2545" s="23"/>
      <c r="O2545" s="23"/>
      <c r="P2545" s="24">
        <v>25503</v>
      </c>
      <c r="Q2545" s="26" t="s">
        <v>911</v>
      </c>
      <c r="R2545" s="26" t="s">
        <v>911</v>
      </c>
      <c r="S2545" s="26" t="s">
        <v>911</v>
      </c>
      <c r="T2545" s="26" t="s">
        <v>354</v>
      </c>
      <c r="U2545" s="26" t="s">
        <v>355</v>
      </c>
      <c r="V2545" s="26" t="s">
        <v>356</v>
      </c>
      <c r="W2545" s="26" t="s">
        <v>912</v>
      </c>
    </row>
    <row r="2546" spans="1:23" ht="84" x14ac:dyDescent="0.15">
      <c r="A2546" s="22" t="s">
        <v>11797</v>
      </c>
      <c r="B2546" s="22" t="s">
        <v>11798</v>
      </c>
      <c r="C2546" s="28" t="s">
        <v>11799</v>
      </c>
      <c r="D2546" s="26" t="s">
        <v>26</v>
      </c>
      <c r="E2546" s="28" t="s">
        <v>11800</v>
      </c>
      <c r="F2546" s="28" t="s">
        <v>11801</v>
      </c>
      <c r="G2546" s="22" t="s">
        <v>29</v>
      </c>
      <c r="H2546" s="23">
        <v>7165917600</v>
      </c>
      <c r="I2546" s="23">
        <v>-1186.5903000000001</v>
      </c>
      <c r="J2546" s="23"/>
      <c r="K2546" s="23">
        <v>1.5597000000000001</v>
      </c>
      <c r="L2546" s="24">
        <v>1</v>
      </c>
      <c r="M2546" s="24">
        <v>0</v>
      </c>
      <c r="N2546" s="23"/>
      <c r="O2546" s="23"/>
      <c r="P2546" s="24">
        <v>50411</v>
      </c>
      <c r="Q2546" s="26" t="s">
        <v>555</v>
      </c>
      <c r="R2546" s="26" t="s">
        <v>555</v>
      </c>
      <c r="S2546" s="26" t="s">
        <v>555</v>
      </c>
      <c r="T2546" s="26" t="s">
        <v>80</v>
      </c>
      <c r="U2546" s="26" t="s">
        <v>90</v>
      </c>
      <c r="V2546" s="26" t="s">
        <v>281</v>
      </c>
      <c r="W2546" s="26" t="s">
        <v>282</v>
      </c>
    </row>
    <row r="2547" spans="1:23" ht="136.5" x14ac:dyDescent="0.15">
      <c r="A2547" s="22" t="s">
        <v>11802</v>
      </c>
      <c r="B2547" s="22" t="s">
        <v>11803</v>
      </c>
      <c r="C2547" s="28" t="s">
        <v>11804</v>
      </c>
      <c r="D2547" s="26" t="s">
        <v>26</v>
      </c>
      <c r="E2547" s="28" t="s">
        <v>11805</v>
      </c>
      <c r="F2547" s="28" t="s">
        <v>1712</v>
      </c>
      <c r="G2547" s="22" t="s">
        <v>29</v>
      </c>
      <c r="H2547" s="23">
        <v>8405961696</v>
      </c>
      <c r="I2547" s="23">
        <v>-7.4252000000000002</v>
      </c>
      <c r="J2547" s="23">
        <v>6.8999999999999999E-3</v>
      </c>
      <c r="K2547" s="23">
        <v>1.0241</v>
      </c>
      <c r="L2547" s="24">
        <v>0</v>
      </c>
      <c r="M2547" s="24">
        <v>0</v>
      </c>
      <c r="N2547" s="23"/>
      <c r="O2547" s="23"/>
      <c r="P2547" s="24">
        <v>29663</v>
      </c>
      <c r="Q2547" s="26" t="s">
        <v>1490</v>
      </c>
      <c r="R2547" s="26" t="s">
        <v>1490</v>
      </c>
      <c r="S2547" s="26" t="s">
        <v>1490</v>
      </c>
      <c r="T2547" s="26" t="s">
        <v>113</v>
      </c>
      <c r="U2547" s="26" t="s">
        <v>114</v>
      </c>
      <c r="V2547" s="26" t="s">
        <v>364</v>
      </c>
      <c r="W2547" s="26" t="s">
        <v>1491</v>
      </c>
    </row>
    <row r="2548" spans="1:23" ht="52.5" x14ac:dyDescent="0.15">
      <c r="A2548" s="22" t="s">
        <v>11806</v>
      </c>
      <c r="B2548" s="22" t="s">
        <v>11807</v>
      </c>
      <c r="C2548" s="28" t="s">
        <v>11808</v>
      </c>
      <c r="D2548" s="26" t="s">
        <v>26</v>
      </c>
      <c r="E2548" s="28" t="s">
        <v>11809</v>
      </c>
      <c r="F2548" s="28" t="s">
        <v>11810</v>
      </c>
      <c r="G2548" s="22" t="s">
        <v>29</v>
      </c>
      <c r="H2548" s="23">
        <v>11343823965.4788</v>
      </c>
      <c r="I2548" s="23">
        <v>-7.9295999999999998</v>
      </c>
      <c r="J2548" s="23">
        <v>2.9999999999999997E-4</v>
      </c>
      <c r="K2548" s="23">
        <v>1.3218000000000001</v>
      </c>
      <c r="L2548" s="24">
        <v>0</v>
      </c>
      <c r="M2548" s="24">
        <v>0</v>
      </c>
      <c r="N2548" s="23"/>
      <c r="O2548" s="23"/>
      <c r="P2548" s="24">
        <v>13045</v>
      </c>
      <c r="Q2548" s="26" t="s">
        <v>1490</v>
      </c>
      <c r="R2548" s="26" t="s">
        <v>1490</v>
      </c>
      <c r="S2548" s="26" t="s">
        <v>1490</v>
      </c>
      <c r="T2548" s="26" t="s">
        <v>113</v>
      </c>
      <c r="U2548" s="26" t="s">
        <v>114</v>
      </c>
      <c r="V2548" s="26" t="s">
        <v>364</v>
      </c>
      <c r="W2548" s="26" t="s">
        <v>1491</v>
      </c>
    </row>
    <row r="2549" spans="1:23" ht="84" x14ac:dyDescent="0.15">
      <c r="A2549" s="22" t="s">
        <v>11811</v>
      </c>
      <c r="B2549" s="22" t="s">
        <v>11812</v>
      </c>
      <c r="C2549" s="28" t="s">
        <v>11813</v>
      </c>
      <c r="D2549" s="26" t="s">
        <v>26</v>
      </c>
      <c r="E2549" s="28" t="s">
        <v>11814</v>
      </c>
      <c r="F2549" s="28" t="s">
        <v>11815</v>
      </c>
      <c r="G2549" s="22" t="s">
        <v>29</v>
      </c>
      <c r="H2549" s="23">
        <v>104364876266.82001</v>
      </c>
      <c r="I2549" s="23">
        <v>7.3449</v>
      </c>
      <c r="J2549" s="23">
        <v>-13.596399999999999</v>
      </c>
      <c r="K2549" s="23">
        <v>0.83460000000000001</v>
      </c>
      <c r="L2549" s="24">
        <v>3</v>
      </c>
      <c r="M2549" s="24">
        <v>0</v>
      </c>
      <c r="N2549" s="23"/>
      <c r="O2549" s="23"/>
      <c r="P2549" s="24">
        <v>148747</v>
      </c>
      <c r="Q2549" s="26" t="s">
        <v>11816</v>
      </c>
      <c r="R2549" s="26" t="s">
        <v>11816</v>
      </c>
      <c r="S2549" s="26" t="s">
        <v>11816</v>
      </c>
      <c r="T2549" s="26" t="s">
        <v>80</v>
      </c>
      <c r="U2549" s="26" t="s">
        <v>81</v>
      </c>
      <c r="V2549" s="26" t="s">
        <v>82</v>
      </c>
      <c r="W2549" s="26" t="s">
        <v>83</v>
      </c>
    </row>
    <row r="2550" spans="1:23" ht="157.5" x14ac:dyDescent="0.15">
      <c r="A2550" s="22" t="s">
        <v>11817</v>
      </c>
      <c r="B2550" s="22" t="s">
        <v>11818</v>
      </c>
      <c r="C2550" s="28" t="s">
        <v>11819</v>
      </c>
      <c r="D2550" s="26" t="s">
        <v>26</v>
      </c>
      <c r="E2550" s="28" t="s">
        <v>11820</v>
      </c>
      <c r="F2550" s="28" t="s">
        <v>11821</v>
      </c>
      <c r="G2550" s="22" t="s">
        <v>29</v>
      </c>
      <c r="H2550" s="23">
        <v>3732000000</v>
      </c>
      <c r="I2550" s="23">
        <v>91.268900000000002</v>
      </c>
      <c r="J2550" s="23">
        <v>1.6196999999999999</v>
      </c>
      <c r="K2550" s="23">
        <v>1.6685000000000001</v>
      </c>
      <c r="L2550" s="24">
        <v>2</v>
      </c>
      <c r="M2550" s="24">
        <v>0</v>
      </c>
      <c r="N2550" s="23"/>
      <c r="O2550" s="23"/>
      <c r="P2550" s="24">
        <v>16301</v>
      </c>
      <c r="Q2550" s="26" t="s">
        <v>69</v>
      </c>
      <c r="R2550" s="26" t="s">
        <v>69</v>
      </c>
      <c r="S2550" s="26" t="s">
        <v>69</v>
      </c>
      <c r="T2550" s="26" t="s">
        <v>70</v>
      </c>
      <c r="U2550" s="26" t="s">
        <v>71</v>
      </c>
      <c r="V2550" s="26" t="s">
        <v>72</v>
      </c>
      <c r="W2550" s="26" t="s">
        <v>73</v>
      </c>
    </row>
    <row r="2551" spans="1:23" ht="84" x14ac:dyDescent="0.15">
      <c r="A2551" s="22" t="s">
        <v>11822</v>
      </c>
      <c r="B2551" s="22" t="s">
        <v>11823</v>
      </c>
      <c r="C2551" s="28" t="s">
        <v>11824</v>
      </c>
      <c r="D2551" s="26" t="s">
        <v>26</v>
      </c>
      <c r="E2551" s="28" t="s">
        <v>11825</v>
      </c>
      <c r="F2551" s="28" t="s">
        <v>11826</v>
      </c>
      <c r="G2551" s="22" t="s">
        <v>29</v>
      </c>
      <c r="H2551" s="23">
        <v>5350183582.2700005</v>
      </c>
      <c r="I2551" s="23">
        <v>80.895799999999994</v>
      </c>
      <c r="J2551" s="23">
        <v>-2.0636000000000001</v>
      </c>
      <c r="K2551" s="23">
        <v>1.1468</v>
      </c>
      <c r="L2551" s="24">
        <v>0</v>
      </c>
      <c r="M2551" s="24">
        <v>0</v>
      </c>
      <c r="N2551" s="23"/>
      <c r="O2551" s="23"/>
      <c r="P2551" s="24">
        <v>58549</v>
      </c>
      <c r="Q2551" s="26" t="s">
        <v>177</v>
      </c>
      <c r="R2551" s="26" t="s">
        <v>177</v>
      </c>
      <c r="S2551" s="26" t="s">
        <v>177</v>
      </c>
      <c r="T2551" s="26" t="s">
        <v>80</v>
      </c>
      <c r="U2551" s="26" t="s">
        <v>81</v>
      </c>
      <c r="V2551" s="26" t="s">
        <v>178</v>
      </c>
      <c r="W2551" s="26" t="s">
        <v>179</v>
      </c>
    </row>
    <row r="2552" spans="1:23" ht="94.5" x14ac:dyDescent="0.15">
      <c r="A2552" s="22" t="s">
        <v>11827</v>
      </c>
      <c r="B2552" s="22" t="s">
        <v>11828</v>
      </c>
      <c r="C2552" s="28" t="s">
        <v>11829</v>
      </c>
      <c r="D2552" s="26" t="s">
        <v>26</v>
      </c>
      <c r="E2552" s="28" t="s">
        <v>11830</v>
      </c>
      <c r="F2552" s="28" t="s">
        <v>11831</v>
      </c>
      <c r="G2552" s="22" t="s">
        <v>29</v>
      </c>
      <c r="H2552" s="23">
        <v>52004012876.699997</v>
      </c>
      <c r="I2552" s="23">
        <v>7.4260000000000002</v>
      </c>
      <c r="J2552" s="23">
        <v>0.32290000000000002</v>
      </c>
      <c r="K2552" s="23">
        <v>0.9083</v>
      </c>
      <c r="L2552" s="24">
        <v>10</v>
      </c>
      <c r="M2552" s="24">
        <v>0</v>
      </c>
      <c r="N2552" s="23"/>
      <c r="O2552" s="23"/>
      <c r="P2552" s="24">
        <v>199056</v>
      </c>
      <c r="Q2552" s="26" t="s">
        <v>30</v>
      </c>
      <c r="R2552" s="26" t="s">
        <v>30</v>
      </c>
      <c r="S2552" s="26" t="s">
        <v>30</v>
      </c>
      <c r="T2552" s="26" t="s">
        <v>31</v>
      </c>
      <c r="U2552" s="26" t="s">
        <v>32</v>
      </c>
      <c r="V2552" s="26" t="s">
        <v>33</v>
      </c>
      <c r="W2552" s="26" t="s">
        <v>3172</v>
      </c>
    </row>
    <row r="2553" spans="1:23" ht="94.5" x14ac:dyDescent="0.15">
      <c r="A2553" s="22" t="s">
        <v>11832</v>
      </c>
      <c r="B2553" s="22" t="s">
        <v>11833</v>
      </c>
      <c r="C2553" s="28" t="s">
        <v>11834</v>
      </c>
      <c r="D2553" s="26" t="s">
        <v>26</v>
      </c>
      <c r="E2553" s="28" t="s">
        <v>11835</v>
      </c>
      <c r="F2553" s="28" t="s">
        <v>11313</v>
      </c>
      <c r="G2553" s="22" t="s">
        <v>29</v>
      </c>
      <c r="H2553" s="23">
        <v>10958640000</v>
      </c>
      <c r="I2553" s="23">
        <v>27.889299999999999</v>
      </c>
      <c r="J2553" s="23">
        <v>-1.8875</v>
      </c>
      <c r="K2553" s="23">
        <v>1.5944</v>
      </c>
      <c r="L2553" s="24">
        <v>0</v>
      </c>
      <c r="M2553" s="24">
        <v>0</v>
      </c>
      <c r="N2553" s="23"/>
      <c r="O2553" s="23"/>
      <c r="P2553" s="24">
        <v>26375</v>
      </c>
      <c r="Q2553" s="26" t="s">
        <v>190</v>
      </c>
      <c r="R2553" s="26" t="s">
        <v>190</v>
      </c>
      <c r="S2553" s="26" t="s">
        <v>190</v>
      </c>
      <c r="T2553" s="26" t="s">
        <v>70</v>
      </c>
      <c r="U2553" s="26" t="s">
        <v>190</v>
      </c>
      <c r="V2553" s="26" t="s">
        <v>608</v>
      </c>
      <c r="W2553" s="26" t="s">
        <v>609</v>
      </c>
    </row>
    <row r="2554" spans="1:23" ht="357" x14ac:dyDescent="0.15">
      <c r="A2554" s="22" t="s">
        <v>11836</v>
      </c>
      <c r="B2554" s="22" t="s">
        <v>11837</v>
      </c>
      <c r="C2554" s="28" t="s">
        <v>11838</v>
      </c>
      <c r="D2554" s="26" t="s">
        <v>26</v>
      </c>
      <c r="E2554" s="28" t="s">
        <v>11839</v>
      </c>
      <c r="F2554" s="28" t="s">
        <v>910</v>
      </c>
      <c r="G2554" s="22" t="s">
        <v>29</v>
      </c>
      <c r="H2554" s="23">
        <v>8259700000</v>
      </c>
      <c r="I2554" s="23">
        <v>77.441400000000002</v>
      </c>
      <c r="J2554" s="23">
        <v>3.2461000000000002</v>
      </c>
      <c r="K2554" s="23">
        <v>1.2961</v>
      </c>
      <c r="L2554" s="24">
        <v>2</v>
      </c>
      <c r="M2554" s="24">
        <v>0</v>
      </c>
      <c r="N2554" s="23"/>
      <c r="O2554" s="23"/>
      <c r="P2554" s="24">
        <v>8360</v>
      </c>
      <c r="Q2554" s="26" t="s">
        <v>353</v>
      </c>
      <c r="R2554" s="26" t="s">
        <v>353</v>
      </c>
      <c r="S2554" s="26" t="s">
        <v>353</v>
      </c>
      <c r="T2554" s="26" t="s">
        <v>354</v>
      </c>
      <c r="U2554" s="26" t="s">
        <v>355</v>
      </c>
      <c r="V2554" s="26" t="s">
        <v>356</v>
      </c>
      <c r="W2554" s="26" t="s">
        <v>912</v>
      </c>
    </row>
    <row r="2555" spans="1:23" ht="52.5" x14ac:dyDescent="0.15">
      <c r="A2555" s="22" t="s">
        <v>11840</v>
      </c>
      <c r="B2555" s="22" t="s">
        <v>11841</v>
      </c>
      <c r="C2555" s="28" t="s">
        <v>11842</v>
      </c>
      <c r="D2555" s="26" t="s">
        <v>26</v>
      </c>
      <c r="E2555" s="28" t="s">
        <v>11843</v>
      </c>
      <c r="F2555" s="28" t="s">
        <v>5356</v>
      </c>
      <c r="G2555" s="22" t="s">
        <v>29</v>
      </c>
      <c r="H2555" s="23">
        <v>20849136420.75</v>
      </c>
      <c r="I2555" s="23">
        <v>59.450699999999998</v>
      </c>
      <c r="J2555" s="23">
        <v>0.62339999999999995</v>
      </c>
      <c r="K2555" s="23">
        <v>1.4842</v>
      </c>
      <c r="L2555" s="24">
        <v>13</v>
      </c>
      <c r="M2555" s="24">
        <v>0</v>
      </c>
      <c r="N2555" s="23"/>
      <c r="O2555" s="23"/>
      <c r="P2555" s="24">
        <v>32308</v>
      </c>
      <c r="Q2555" s="26" t="s">
        <v>112</v>
      </c>
      <c r="R2555" s="26" t="s">
        <v>112</v>
      </c>
      <c r="S2555" s="26" t="s">
        <v>112</v>
      </c>
      <c r="T2555" s="26" t="s">
        <v>161</v>
      </c>
      <c r="U2555" s="26" t="s">
        <v>1342</v>
      </c>
      <c r="V2555" s="26" t="s">
        <v>1343</v>
      </c>
      <c r="W2555" s="26" t="s">
        <v>1344</v>
      </c>
    </row>
    <row r="2556" spans="1:23" ht="73.5" x14ac:dyDescent="0.15">
      <c r="A2556" s="22" t="s">
        <v>11844</v>
      </c>
      <c r="B2556" s="22" t="s">
        <v>11845</v>
      </c>
      <c r="C2556" s="28" t="s">
        <v>29</v>
      </c>
      <c r="D2556" s="26" t="s">
        <v>26</v>
      </c>
      <c r="E2556" s="28" t="s">
        <v>11846</v>
      </c>
      <c r="F2556" s="28" t="s">
        <v>910</v>
      </c>
      <c r="G2556" s="22" t="s">
        <v>29</v>
      </c>
      <c r="H2556" s="23">
        <v>5890000000</v>
      </c>
      <c r="I2556" s="23">
        <v>63.607100000000003</v>
      </c>
      <c r="J2556" s="23">
        <v>-2.2214</v>
      </c>
      <c r="K2556" s="23">
        <v>1.3066</v>
      </c>
      <c r="L2556" s="24">
        <v>1</v>
      </c>
      <c r="M2556" s="24">
        <v>0</v>
      </c>
      <c r="N2556" s="23"/>
      <c r="O2556" s="23"/>
      <c r="P2556" s="24">
        <v>6486</v>
      </c>
      <c r="Q2556" s="26" t="s">
        <v>353</v>
      </c>
      <c r="R2556" s="26" t="s">
        <v>353</v>
      </c>
      <c r="S2556" s="26" t="s">
        <v>353</v>
      </c>
      <c r="T2556" s="26" t="s">
        <v>354</v>
      </c>
      <c r="U2556" s="26" t="s">
        <v>355</v>
      </c>
      <c r="V2556" s="26" t="s">
        <v>356</v>
      </c>
      <c r="W2556" s="26" t="s">
        <v>912</v>
      </c>
    </row>
    <row r="2557" spans="1:23" ht="42" x14ac:dyDescent="0.15">
      <c r="A2557" s="22" t="s">
        <v>11847</v>
      </c>
      <c r="B2557" s="22" t="s">
        <v>11848</v>
      </c>
      <c r="C2557" s="28" t="s">
        <v>4955</v>
      </c>
      <c r="D2557" s="26" t="s">
        <v>26</v>
      </c>
      <c r="E2557" s="28" t="s">
        <v>11849</v>
      </c>
      <c r="F2557" s="28" t="s">
        <v>11850</v>
      </c>
      <c r="G2557" s="22" t="s">
        <v>29</v>
      </c>
      <c r="H2557" s="23">
        <v>25639805200</v>
      </c>
      <c r="I2557" s="23">
        <v>126.0801</v>
      </c>
      <c r="J2557" s="23"/>
      <c r="K2557" s="23">
        <v>1.2184999999999999</v>
      </c>
      <c r="L2557" s="24"/>
      <c r="M2557" s="24"/>
      <c r="N2557" s="23"/>
      <c r="O2557" s="23"/>
      <c r="P2557" s="24">
        <v>15904</v>
      </c>
      <c r="Q2557" s="26" t="s">
        <v>205</v>
      </c>
      <c r="R2557" s="26" t="s">
        <v>205</v>
      </c>
      <c r="S2557" s="26" t="s">
        <v>205</v>
      </c>
      <c r="T2557" s="26" t="s">
        <v>206</v>
      </c>
      <c r="U2557" s="26" t="s">
        <v>207</v>
      </c>
      <c r="V2557" s="26" t="s">
        <v>208</v>
      </c>
      <c r="W2557" s="26" t="s">
        <v>209</v>
      </c>
    </row>
    <row r="2558" spans="1:23" ht="283.5" x14ac:dyDescent="0.15">
      <c r="A2558" s="22" t="s">
        <v>11851</v>
      </c>
      <c r="B2558" s="22" t="s">
        <v>11852</v>
      </c>
      <c r="C2558" s="28" t="s">
        <v>11853</v>
      </c>
      <c r="D2558" s="26" t="s">
        <v>26</v>
      </c>
      <c r="E2558" s="28" t="s">
        <v>11854</v>
      </c>
      <c r="F2558" s="28" t="s">
        <v>11855</v>
      </c>
      <c r="G2558" s="22" t="s">
        <v>29</v>
      </c>
      <c r="H2558" s="23">
        <v>92672000000</v>
      </c>
      <c r="I2558" s="23">
        <v>34.6892</v>
      </c>
      <c r="J2558" s="23">
        <v>45.9679</v>
      </c>
      <c r="K2558" s="23">
        <v>1.8004</v>
      </c>
      <c r="L2558" s="24">
        <v>0</v>
      </c>
      <c r="M2558" s="24">
        <v>0</v>
      </c>
      <c r="N2558" s="23"/>
      <c r="O2558" s="23"/>
      <c r="P2558" s="24">
        <v>114217</v>
      </c>
      <c r="Q2558" s="26" t="s">
        <v>177</v>
      </c>
      <c r="R2558" s="26" t="s">
        <v>177</v>
      </c>
      <c r="S2558" s="26" t="s">
        <v>177</v>
      </c>
      <c r="T2558" s="26" t="s">
        <v>80</v>
      </c>
      <c r="U2558" s="26" t="s">
        <v>81</v>
      </c>
      <c r="V2558" s="26" t="s">
        <v>178</v>
      </c>
      <c r="W2558" s="26" t="s">
        <v>179</v>
      </c>
    </row>
    <row r="2559" spans="1:23" ht="168" x14ac:dyDescent="0.15">
      <c r="A2559" s="22" t="s">
        <v>11856</v>
      </c>
      <c r="B2559" s="22" t="s">
        <v>11857</v>
      </c>
      <c r="C2559" s="28" t="s">
        <v>11858</v>
      </c>
      <c r="D2559" s="26" t="s">
        <v>26</v>
      </c>
      <c r="E2559" s="28" t="s">
        <v>11859</v>
      </c>
      <c r="F2559" s="28" t="s">
        <v>11860</v>
      </c>
      <c r="G2559" s="22" t="s">
        <v>29</v>
      </c>
      <c r="H2559" s="23">
        <v>41072000000</v>
      </c>
      <c r="I2559" s="23">
        <v>28.740500000000001</v>
      </c>
      <c r="J2559" s="23">
        <v>0.3982</v>
      </c>
      <c r="K2559" s="23">
        <v>0.91600000000000004</v>
      </c>
      <c r="L2559" s="24">
        <v>12</v>
      </c>
      <c r="M2559" s="24">
        <v>0</v>
      </c>
      <c r="N2559" s="23"/>
      <c r="O2559" s="23"/>
      <c r="P2559" s="24">
        <v>14493</v>
      </c>
      <c r="Q2559" s="26" t="s">
        <v>426</v>
      </c>
      <c r="R2559" s="26" t="s">
        <v>426</v>
      </c>
      <c r="S2559" s="26" t="s">
        <v>426</v>
      </c>
      <c r="T2559" s="26" t="s">
        <v>80</v>
      </c>
      <c r="U2559" s="26" t="s">
        <v>81</v>
      </c>
      <c r="V2559" s="26" t="s">
        <v>8180</v>
      </c>
      <c r="W2559" s="26" t="s">
        <v>8181</v>
      </c>
    </row>
    <row r="2560" spans="1:23" ht="136.5" x14ac:dyDescent="0.15">
      <c r="A2560" s="22" t="s">
        <v>11861</v>
      </c>
      <c r="B2560" s="22" t="s">
        <v>11862</v>
      </c>
      <c r="C2560" s="28" t="s">
        <v>11863</v>
      </c>
      <c r="D2560" s="26" t="s">
        <v>26</v>
      </c>
      <c r="E2560" s="28" t="s">
        <v>11864</v>
      </c>
      <c r="F2560" s="28" t="s">
        <v>4008</v>
      </c>
      <c r="G2560" s="22" t="s">
        <v>29</v>
      </c>
      <c r="H2560" s="23">
        <v>5417178166.3999996</v>
      </c>
      <c r="I2560" s="23">
        <v>34.3339</v>
      </c>
      <c r="J2560" s="23">
        <v>0.46389999999999998</v>
      </c>
      <c r="K2560" s="23">
        <v>1.3092999999999999</v>
      </c>
      <c r="L2560" s="24">
        <v>6</v>
      </c>
      <c r="M2560" s="24">
        <v>0</v>
      </c>
      <c r="N2560" s="23"/>
      <c r="O2560" s="23"/>
      <c r="P2560" s="24">
        <v>9569</v>
      </c>
      <c r="Q2560" s="26" t="s">
        <v>280</v>
      </c>
      <c r="R2560" s="26" t="s">
        <v>280</v>
      </c>
      <c r="S2560" s="26" t="s">
        <v>280</v>
      </c>
      <c r="T2560" s="26" t="s">
        <v>113</v>
      </c>
      <c r="U2560" s="26" t="s">
        <v>114</v>
      </c>
      <c r="V2560" s="26" t="s">
        <v>364</v>
      </c>
      <c r="W2560" s="26" t="s">
        <v>1491</v>
      </c>
    </row>
    <row r="2561" spans="1:23" ht="115.5" x14ac:dyDescent="0.15">
      <c r="A2561" s="22" t="s">
        <v>11865</v>
      </c>
      <c r="B2561" s="22" t="s">
        <v>11866</v>
      </c>
      <c r="C2561" s="28" t="s">
        <v>11867</v>
      </c>
      <c r="D2561" s="26" t="s">
        <v>26</v>
      </c>
      <c r="E2561" s="28" t="s">
        <v>11868</v>
      </c>
      <c r="F2561" s="28" t="s">
        <v>11869</v>
      </c>
      <c r="G2561" s="22" t="s">
        <v>29</v>
      </c>
      <c r="H2561" s="23">
        <v>8083258804.3500004</v>
      </c>
      <c r="I2561" s="23">
        <v>44.203800000000001</v>
      </c>
      <c r="J2561" s="23">
        <v>4.8352000000000004</v>
      </c>
      <c r="K2561" s="23">
        <v>1.4835</v>
      </c>
      <c r="L2561" s="24">
        <v>0</v>
      </c>
      <c r="M2561" s="24">
        <v>0</v>
      </c>
      <c r="N2561" s="23"/>
      <c r="O2561" s="23"/>
      <c r="P2561" s="24">
        <v>11038</v>
      </c>
      <c r="Q2561" s="26" t="s">
        <v>490</v>
      </c>
      <c r="R2561" s="26" t="s">
        <v>490</v>
      </c>
      <c r="S2561" s="26" t="s">
        <v>490</v>
      </c>
      <c r="T2561" s="26" t="s">
        <v>80</v>
      </c>
      <c r="U2561" s="26" t="s">
        <v>90</v>
      </c>
      <c r="V2561" s="26" t="s">
        <v>281</v>
      </c>
      <c r="W2561" s="26" t="s">
        <v>989</v>
      </c>
    </row>
    <row r="2562" spans="1:23" ht="126" x14ac:dyDescent="0.15">
      <c r="A2562" s="22" t="s">
        <v>11870</v>
      </c>
      <c r="B2562" s="22" t="s">
        <v>11871</v>
      </c>
      <c r="C2562" s="28" t="s">
        <v>4394</v>
      </c>
      <c r="D2562" s="26" t="s">
        <v>26</v>
      </c>
      <c r="E2562" s="28" t="s">
        <v>11872</v>
      </c>
      <c r="F2562" s="28" t="s">
        <v>8785</v>
      </c>
      <c r="G2562" s="22" t="s">
        <v>29</v>
      </c>
      <c r="H2562" s="23">
        <v>7184194277.2600002</v>
      </c>
      <c r="I2562" s="23">
        <v>37.440800000000003</v>
      </c>
      <c r="J2562" s="23">
        <v>-0.90849999999999997</v>
      </c>
      <c r="K2562" s="23">
        <v>1.4285000000000001</v>
      </c>
      <c r="L2562" s="24">
        <v>1</v>
      </c>
      <c r="M2562" s="24">
        <v>0</v>
      </c>
      <c r="N2562" s="23"/>
      <c r="O2562" s="23"/>
      <c r="P2562" s="24">
        <v>10113</v>
      </c>
      <c r="Q2562" s="26" t="s">
        <v>726</v>
      </c>
      <c r="R2562" s="26" t="s">
        <v>726</v>
      </c>
      <c r="S2562" s="26" t="s">
        <v>726</v>
      </c>
      <c r="T2562" s="26" t="s">
        <v>70</v>
      </c>
      <c r="U2562" s="26" t="s">
        <v>229</v>
      </c>
      <c r="V2562" s="26" t="s">
        <v>230</v>
      </c>
      <c r="W2562" s="26" t="s">
        <v>1046</v>
      </c>
    </row>
    <row r="2563" spans="1:23" ht="52.5" x14ac:dyDescent="0.15">
      <c r="A2563" s="22" t="s">
        <v>11873</v>
      </c>
      <c r="B2563" s="22" t="s">
        <v>11874</v>
      </c>
      <c r="C2563" s="28" t="s">
        <v>5733</v>
      </c>
      <c r="D2563" s="26" t="s">
        <v>26</v>
      </c>
      <c r="E2563" s="28" t="s">
        <v>11875</v>
      </c>
      <c r="F2563" s="28" t="s">
        <v>11876</v>
      </c>
      <c r="G2563" s="22" t="s">
        <v>29</v>
      </c>
      <c r="H2563" s="23">
        <v>14087400000</v>
      </c>
      <c r="I2563" s="23">
        <v>155.3287</v>
      </c>
      <c r="J2563" s="23"/>
      <c r="K2563" s="23">
        <v>1.4478</v>
      </c>
      <c r="L2563" s="24"/>
      <c r="M2563" s="24"/>
      <c r="N2563" s="23"/>
      <c r="O2563" s="23"/>
      <c r="P2563" s="24">
        <v>17383</v>
      </c>
      <c r="Q2563" s="26" t="s">
        <v>654</v>
      </c>
      <c r="R2563" s="26" t="s">
        <v>654</v>
      </c>
      <c r="S2563" s="26" t="s">
        <v>654</v>
      </c>
      <c r="T2563" s="26" t="s">
        <v>113</v>
      </c>
      <c r="U2563" s="26" t="s">
        <v>114</v>
      </c>
      <c r="V2563" s="26" t="s">
        <v>364</v>
      </c>
      <c r="W2563" s="26" t="s">
        <v>1041</v>
      </c>
    </row>
    <row r="2564" spans="1:23" ht="94.5" x14ac:dyDescent="0.15">
      <c r="A2564" s="22" t="s">
        <v>11877</v>
      </c>
      <c r="B2564" s="22" t="s">
        <v>11878</v>
      </c>
      <c r="C2564" s="28" t="s">
        <v>11879</v>
      </c>
      <c r="D2564" s="26" t="s">
        <v>26</v>
      </c>
      <c r="E2564" s="28" t="s">
        <v>11880</v>
      </c>
      <c r="F2564" s="28" t="s">
        <v>8543</v>
      </c>
      <c r="G2564" s="22" t="s">
        <v>29</v>
      </c>
      <c r="H2564" s="23">
        <v>260967785685.83499</v>
      </c>
      <c r="I2564" s="23">
        <v>17.0623</v>
      </c>
      <c r="J2564" s="23">
        <v>-0.30570000000000003</v>
      </c>
      <c r="K2564" s="23">
        <v>1.0506</v>
      </c>
      <c r="L2564" s="24">
        <v>4</v>
      </c>
      <c r="M2564" s="24">
        <v>0</v>
      </c>
      <c r="N2564" s="23"/>
      <c r="O2564" s="23"/>
      <c r="P2564" s="24">
        <v>112638</v>
      </c>
      <c r="Q2564" s="26" t="s">
        <v>911</v>
      </c>
      <c r="R2564" s="26" t="s">
        <v>911</v>
      </c>
      <c r="S2564" s="26" t="s">
        <v>911</v>
      </c>
      <c r="T2564" s="26" t="s">
        <v>354</v>
      </c>
      <c r="U2564" s="26" t="s">
        <v>355</v>
      </c>
      <c r="V2564" s="26" t="s">
        <v>356</v>
      </c>
      <c r="W2564" s="26" t="s">
        <v>912</v>
      </c>
    </row>
    <row r="2565" spans="1:23" ht="94.5" x14ac:dyDescent="0.15">
      <c r="A2565" s="22" t="s">
        <v>11881</v>
      </c>
      <c r="B2565" s="22" t="s">
        <v>11882</v>
      </c>
      <c r="C2565" s="28" t="s">
        <v>11883</v>
      </c>
      <c r="D2565" s="26" t="s">
        <v>26</v>
      </c>
      <c r="E2565" s="28" t="s">
        <v>11884</v>
      </c>
      <c r="F2565" s="28" t="s">
        <v>1127</v>
      </c>
      <c r="G2565" s="22" t="s">
        <v>29</v>
      </c>
      <c r="H2565" s="23">
        <v>33082320000</v>
      </c>
      <c r="I2565" s="23">
        <v>19.4833</v>
      </c>
      <c r="J2565" s="23">
        <v>0.70589999999999997</v>
      </c>
      <c r="K2565" s="23">
        <v>0.88090000000000002</v>
      </c>
      <c r="L2565" s="24">
        <v>7</v>
      </c>
      <c r="M2565" s="24">
        <v>0</v>
      </c>
      <c r="N2565" s="23"/>
      <c r="O2565" s="23"/>
      <c r="P2565" s="24">
        <v>33226</v>
      </c>
      <c r="Q2565" s="26" t="s">
        <v>706</v>
      </c>
      <c r="R2565" s="26" t="s">
        <v>706</v>
      </c>
      <c r="S2565" s="26" t="s">
        <v>706</v>
      </c>
      <c r="T2565" s="26" t="s">
        <v>70</v>
      </c>
      <c r="U2565" s="26" t="s">
        <v>272</v>
      </c>
      <c r="V2565" s="26" t="s">
        <v>273</v>
      </c>
      <c r="W2565" s="26" t="s">
        <v>1127</v>
      </c>
    </row>
    <row r="2566" spans="1:23" ht="63" x14ac:dyDescent="0.15">
      <c r="A2566" s="22" t="s">
        <v>11885</v>
      </c>
      <c r="B2566" s="22" t="s">
        <v>11886</v>
      </c>
      <c r="C2566" s="28" t="s">
        <v>11887</v>
      </c>
      <c r="D2566" s="26" t="s">
        <v>26</v>
      </c>
      <c r="E2566" s="28" t="s">
        <v>11888</v>
      </c>
      <c r="F2566" s="28" t="s">
        <v>1410</v>
      </c>
      <c r="G2566" s="22" t="s">
        <v>29</v>
      </c>
      <c r="H2566" s="23">
        <v>30355328898.84</v>
      </c>
      <c r="I2566" s="23">
        <v>31.157599999999999</v>
      </c>
      <c r="J2566" s="23">
        <v>0.24990000000000001</v>
      </c>
      <c r="K2566" s="23">
        <v>1.1186</v>
      </c>
      <c r="L2566" s="24">
        <v>1</v>
      </c>
      <c r="M2566" s="24">
        <v>0</v>
      </c>
      <c r="N2566" s="23"/>
      <c r="O2566" s="23"/>
      <c r="P2566" s="24">
        <v>77288</v>
      </c>
      <c r="Q2566" s="26" t="s">
        <v>508</v>
      </c>
      <c r="R2566" s="26" t="s">
        <v>508</v>
      </c>
      <c r="S2566" s="26" t="s">
        <v>508</v>
      </c>
      <c r="T2566" s="26" t="s">
        <v>31</v>
      </c>
      <c r="U2566" s="26" t="s">
        <v>509</v>
      </c>
      <c r="V2566" s="26" t="s">
        <v>510</v>
      </c>
      <c r="W2566" s="26" t="s">
        <v>511</v>
      </c>
    </row>
    <row r="2567" spans="1:23" ht="52.5" x14ac:dyDescent="0.15">
      <c r="A2567" s="22" t="s">
        <v>11889</v>
      </c>
      <c r="B2567" s="22" t="s">
        <v>11890</v>
      </c>
      <c r="C2567" s="28" t="s">
        <v>29</v>
      </c>
      <c r="D2567" s="26" t="s">
        <v>26</v>
      </c>
      <c r="E2567" s="28" t="s">
        <v>11891</v>
      </c>
      <c r="F2567" s="28" t="s">
        <v>1075</v>
      </c>
      <c r="G2567" s="22" t="s">
        <v>29</v>
      </c>
      <c r="H2567" s="23">
        <v>6999300000</v>
      </c>
      <c r="I2567" s="23">
        <v>84.829499999999996</v>
      </c>
      <c r="J2567" s="23">
        <v>72.448800000000006</v>
      </c>
      <c r="K2567" s="23">
        <v>1.1122000000000001</v>
      </c>
      <c r="L2567" s="24">
        <v>3</v>
      </c>
      <c r="M2567" s="24">
        <v>0</v>
      </c>
      <c r="N2567" s="23"/>
      <c r="O2567" s="23"/>
      <c r="P2567" s="24">
        <v>13613</v>
      </c>
      <c r="Q2567" s="26" t="s">
        <v>490</v>
      </c>
      <c r="R2567" s="26" t="s">
        <v>490</v>
      </c>
      <c r="S2567" s="26" t="s">
        <v>490</v>
      </c>
      <c r="T2567" s="26" t="s">
        <v>80</v>
      </c>
      <c r="U2567" s="26" t="s">
        <v>90</v>
      </c>
      <c r="V2567" s="26" t="s">
        <v>281</v>
      </c>
      <c r="W2567" s="26" t="s">
        <v>282</v>
      </c>
    </row>
    <row r="2568" spans="1:23" ht="52.5" x14ac:dyDescent="0.15">
      <c r="A2568" s="22" t="s">
        <v>11892</v>
      </c>
      <c r="B2568" s="22" t="s">
        <v>11893</v>
      </c>
      <c r="C2568" s="28" t="s">
        <v>11894</v>
      </c>
      <c r="D2568" s="26" t="s">
        <v>26</v>
      </c>
      <c r="E2568" s="28" t="s">
        <v>11895</v>
      </c>
      <c r="F2568" s="28" t="s">
        <v>1722</v>
      </c>
      <c r="G2568" s="22" t="s">
        <v>29</v>
      </c>
      <c r="H2568" s="23">
        <v>8399987904</v>
      </c>
      <c r="I2568" s="23">
        <v>110.4667</v>
      </c>
      <c r="J2568" s="23">
        <v>-2.3153000000000001</v>
      </c>
      <c r="K2568" s="23">
        <v>1.2396</v>
      </c>
      <c r="L2568" s="24">
        <v>1</v>
      </c>
      <c r="M2568" s="24">
        <v>0</v>
      </c>
      <c r="N2568" s="23"/>
      <c r="O2568" s="23"/>
      <c r="P2568" s="24">
        <v>7499</v>
      </c>
      <c r="Q2568" s="26" t="s">
        <v>911</v>
      </c>
      <c r="R2568" s="26" t="s">
        <v>911</v>
      </c>
      <c r="S2568" s="26" t="s">
        <v>911</v>
      </c>
      <c r="T2568" s="26" t="s">
        <v>354</v>
      </c>
      <c r="U2568" s="26" t="s">
        <v>355</v>
      </c>
      <c r="V2568" s="26" t="s">
        <v>356</v>
      </c>
      <c r="W2568" s="26" t="s">
        <v>912</v>
      </c>
    </row>
    <row r="2569" spans="1:23" ht="63" x14ac:dyDescent="0.15">
      <c r="A2569" s="22" t="s">
        <v>11896</v>
      </c>
      <c r="B2569" s="22" t="s">
        <v>11897</v>
      </c>
      <c r="C2569" s="28" t="s">
        <v>11898</v>
      </c>
      <c r="D2569" s="26" t="s">
        <v>26</v>
      </c>
      <c r="E2569" s="28" t="s">
        <v>11899</v>
      </c>
      <c r="F2569" s="28" t="s">
        <v>11900</v>
      </c>
      <c r="G2569" s="22" t="s">
        <v>29</v>
      </c>
      <c r="H2569" s="23">
        <v>40012560000</v>
      </c>
      <c r="I2569" s="23">
        <v>-106.1964</v>
      </c>
      <c r="J2569" s="23"/>
      <c r="K2569" s="23">
        <v>1.5929</v>
      </c>
      <c r="L2569" s="24"/>
      <c r="M2569" s="24"/>
      <c r="N2569" s="23"/>
      <c r="O2569" s="23"/>
      <c r="P2569" s="24">
        <v>167451</v>
      </c>
      <c r="Q2569" s="26" t="s">
        <v>490</v>
      </c>
      <c r="R2569" s="26" t="s">
        <v>490</v>
      </c>
      <c r="S2569" s="26" t="s">
        <v>490</v>
      </c>
      <c r="T2569" s="26" t="s">
        <v>80</v>
      </c>
      <c r="U2569" s="26" t="s">
        <v>90</v>
      </c>
      <c r="V2569" s="26" t="s">
        <v>281</v>
      </c>
      <c r="W2569" s="26" t="s">
        <v>282</v>
      </c>
    </row>
    <row r="2570" spans="1:23" ht="63" x14ac:dyDescent="0.15">
      <c r="A2570" s="22" t="s">
        <v>11901</v>
      </c>
      <c r="B2570" s="22" t="s">
        <v>11902</v>
      </c>
      <c r="C2570" s="28" t="s">
        <v>11903</v>
      </c>
      <c r="D2570" s="26" t="s">
        <v>26</v>
      </c>
      <c r="E2570" s="28" t="s">
        <v>11904</v>
      </c>
      <c r="F2570" s="28" t="s">
        <v>2178</v>
      </c>
      <c r="G2570" s="22" t="s">
        <v>29</v>
      </c>
      <c r="H2570" s="23">
        <v>10989359152.464001</v>
      </c>
      <c r="I2570" s="23">
        <v>13.848699999999999</v>
      </c>
      <c r="J2570" s="23"/>
      <c r="K2570" s="23">
        <v>1.3754999999999999</v>
      </c>
      <c r="L2570" s="24">
        <v>2</v>
      </c>
      <c r="M2570" s="24">
        <v>0</v>
      </c>
      <c r="N2570" s="23"/>
      <c r="O2570" s="23"/>
      <c r="P2570" s="24">
        <v>12771</v>
      </c>
      <c r="Q2570" s="26" t="s">
        <v>420</v>
      </c>
      <c r="R2570" s="26" t="s">
        <v>420</v>
      </c>
      <c r="S2570" s="26" t="s">
        <v>420</v>
      </c>
      <c r="T2570" s="26" t="s">
        <v>80</v>
      </c>
      <c r="U2570" s="26" t="s">
        <v>81</v>
      </c>
      <c r="V2570" s="26" t="s">
        <v>178</v>
      </c>
      <c r="W2570" s="26" t="s">
        <v>665</v>
      </c>
    </row>
    <row r="2571" spans="1:23" ht="73.5" x14ac:dyDescent="0.15">
      <c r="A2571" s="22" t="s">
        <v>11905</v>
      </c>
      <c r="B2571" s="22" t="s">
        <v>11906</v>
      </c>
      <c r="C2571" s="28" t="s">
        <v>11907</v>
      </c>
      <c r="D2571" s="26" t="s">
        <v>26</v>
      </c>
      <c r="E2571" s="28" t="s">
        <v>11908</v>
      </c>
      <c r="F2571" s="28" t="s">
        <v>8179</v>
      </c>
      <c r="G2571" s="22" t="s">
        <v>29</v>
      </c>
      <c r="H2571" s="23">
        <v>78557989201.143005</v>
      </c>
      <c r="I2571" s="23">
        <v>13.338900000000001</v>
      </c>
      <c r="J2571" s="23">
        <v>0.12189999999999999</v>
      </c>
      <c r="K2571" s="23">
        <v>0.99309999999999998</v>
      </c>
      <c r="L2571" s="24">
        <v>3</v>
      </c>
      <c r="M2571" s="24">
        <v>0</v>
      </c>
      <c r="N2571" s="23"/>
      <c r="O2571" s="23"/>
      <c r="P2571" s="24">
        <v>41201</v>
      </c>
      <c r="Q2571" s="26" t="s">
        <v>426</v>
      </c>
      <c r="R2571" s="26" t="s">
        <v>426</v>
      </c>
      <c r="S2571" s="26" t="s">
        <v>426</v>
      </c>
      <c r="T2571" s="26" t="s">
        <v>80</v>
      </c>
      <c r="U2571" s="26" t="s">
        <v>81</v>
      </c>
      <c r="V2571" s="26" t="s">
        <v>8180</v>
      </c>
      <c r="W2571" s="26" t="s">
        <v>8181</v>
      </c>
    </row>
    <row r="2572" spans="1:23" ht="21" x14ac:dyDescent="0.15">
      <c r="A2572" s="22" t="s">
        <v>11909</v>
      </c>
      <c r="B2572" s="22" t="s">
        <v>11910</v>
      </c>
      <c r="C2572" s="28" t="s">
        <v>2851</v>
      </c>
      <c r="D2572" s="26" t="s">
        <v>26</v>
      </c>
      <c r="E2572" s="28" t="s">
        <v>11911</v>
      </c>
      <c r="F2572" s="28" t="s">
        <v>4894</v>
      </c>
      <c r="G2572" s="22" t="s">
        <v>29</v>
      </c>
      <c r="H2572" s="23">
        <v>7780687000</v>
      </c>
      <c r="I2572" s="23">
        <v>-52.360700000000001</v>
      </c>
      <c r="J2572" s="23">
        <v>8.3948999999999998</v>
      </c>
      <c r="K2572" s="23">
        <v>1.6902999999999999</v>
      </c>
      <c r="L2572" s="24">
        <v>0</v>
      </c>
      <c r="M2572" s="24">
        <v>0</v>
      </c>
      <c r="N2572" s="23"/>
      <c r="O2572" s="23"/>
      <c r="P2572" s="24">
        <v>3105</v>
      </c>
      <c r="Q2572" s="26" t="s">
        <v>626</v>
      </c>
      <c r="R2572" s="26" t="s">
        <v>626</v>
      </c>
      <c r="S2572" s="26" t="s">
        <v>626</v>
      </c>
      <c r="T2572" s="26" t="s">
        <v>113</v>
      </c>
      <c r="U2572" s="26" t="s">
        <v>114</v>
      </c>
      <c r="V2572" s="26" t="s">
        <v>476</v>
      </c>
      <c r="W2572" s="26" t="s">
        <v>627</v>
      </c>
    </row>
    <row r="2573" spans="1:23" ht="252" x14ac:dyDescent="0.15">
      <c r="A2573" s="22" t="s">
        <v>11912</v>
      </c>
      <c r="B2573" s="22" t="s">
        <v>11913</v>
      </c>
      <c r="C2573" s="28" t="s">
        <v>4031</v>
      </c>
      <c r="D2573" s="26" t="s">
        <v>26</v>
      </c>
      <c r="E2573" s="28" t="s">
        <v>11914</v>
      </c>
      <c r="F2573" s="28" t="s">
        <v>11915</v>
      </c>
      <c r="G2573" s="22" t="s">
        <v>29</v>
      </c>
      <c r="H2573" s="23">
        <v>4103480412</v>
      </c>
      <c r="I2573" s="23">
        <v>61.5501</v>
      </c>
      <c r="J2573" s="23">
        <v>-1.8050999999999999</v>
      </c>
      <c r="K2573" s="23">
        <v>1.2981</v>
      </c>
      <c r="L2573" s="24">
        <v>0</v>
      </c>
      <c r="M2573" s="24">
        <v>0</v>
      </c>
      <c r="N2573" s="23"/>
      <c r="O2573" s="23"/>
      <c r="P2573" s="24">
        <v>4733</v>
      </c>
      <c r="Q2573" s="26" t="s">
        <v>190</v>
      </c>
      <c r="R2573" s="26" t="s">
        <v>190</v>
      </c>
      <c r="S2573" s="26" t="s">
        <v>190</v>
      </c>
      <c r="T2573" s="26" t="s">
        <v>152</v>
      </c>
      <c r="U2573" s="26" t="s">
        <v>215</v>
      </c>
      <c r="V2573" s="26" t="s">
        <v>216</v>
      </c>
      <c r="W2573" s="26" t="s">
        <v>1380</v>
      </c>
    </row>
    <row r="2574" spans="1:23" ht="115.5" x14ac:dyDescent="0.15">
      <c r="A2574" s="22" t="s">
        <v>11916</v>
      </c>
      <c r="B2574" s="22" t="s">
        <v>11917</v>
      </c>
      <c r="C2574" s="28" t="s">
        <v>11918</v>
      </c>
      <c r="D2574" s="26" t="s">
        <v>26</v>
      </c>
      <c r="E2574" s="28" t="s">
        <v>11919</v>
      </c>
      <c r="F2574" s="28" t="s">
        <v>3048</v>
      </c>
      <c r="G2574" s="22" t="s">
        <v>29</v>
      </c>
      <c r="H2574" s="23">
        <v>28759390000</v>
      </c>
      <c r="I2574" s="23">
        <v>11.611000000000001</v>
      </c>
      <c r="J2574" s="23">
        <v>-1.0283</v>
      </c>
      <c r="K2574" s="23">
        <v>1.3210999999999999</v>
      </c>
      <c r="L2574" s="24">
        <v>1</v>
      </c>
      <c r="M2574" s="24">
        <v>0</v>
      </c>
      <c r="N2574" s="23"/>
      <c r="O2574" s="23"/>
      <c r="P2574" s="24">
        <v>43139</v>
      </c>
      <c r="Q2574" s="26" t="s">
        <v>98</v>
      </c>
      <c r="R2574" s="26" t="s">
        <v>98</v>
      </c>
      <c r="S2574" s="26" t="s">
        <v>98</v>
      </c>
      <c r="T2574" s="26" t="s">
        <v>80</v>
      </c>
      <c r="U2574" s="26" t="s">
        <v>90</v>
      </c>
      <c r="V2574" s="26" t="s">
        <v>144</v>
      </c>
      <c r="W2574" s="26" t="s">
        <v>145</v>
      </c>
    </row>
    <row r="2575" spans="1:23" ht="73.5" x14ac:dyDescent="0.15">
      <c r="A2575" s="22" t="s">
        <v>11920</v>
      </c>
      <c r="B2575" s="22" t="s">
        <v>11921</v>
      </c>
      <c r="C2575" s="28" t="s">
        <v>11922</v>
      </c>
      <c r="D2575" s="26" t="s">
        <v>26</v>
      </c>
      <c r="E2575" s="28" t="s">
        <v>11923</v>
      </c>
      <c r="F2575" s="28" t="s">
        <v>2382</v>
      </c>
      <c r="G2575" s="22" t="s">
        <v>29</v>
      </c>
      <c r="H2575" s="23">
        <v>22407678120</v>
      </c>
      <c r="I2575" s="23">
        <v>-47.750799999999998</v>
      </c>
      <c r="J2575" s="23">
        <v>0.12690000000000001</v>
      </c>
      <c r="K2575" s="23">
        <v>1.2806999999999999</v>
      </c>
      <c r="L2575" s="24">
        <v>2</v>
      </c>
      <c r="M2575" s="24">
        <v>0</v>
      </c>
      <c r="N2575" s="23"/>
      <c r="O2575" s="23"/>
      <c r="P2575" s="24">
        <v>70771</v>
      </c>
      <c r="Q2575" s="26" t="s">
        <v>2476</v>
      </c>
      <c r="R2575" s="26" t="s">
        <v>2476</v>
      </c>
      <c r="S2575" s="26" t="s">
        <v>2476</v>
      </c>
      <c r="T2575" s="26" t="s">
        <v>152</v>
      </c>
      <c r="U2575" s="26" t="s">
        <v>153</v>
      </c>
      <c r="V2575" s="26" t="s">
        <v>314</v>
      </c>
      <c r="W2575" s="26" t="s">
        <v>315</v>
      </c>
    </row>
    <row r="2576" spans="1:23" ht="409.5" x14ac:dyDescent="0.15">
      <c r="A2576" s="22" t="s">
        <v>11924</v>
      </c>
      <c r="B2576" s="22" t="s">
        <v>11925</v>
      </c>
      <c r="C2576" s="28" t="s">
        <v>11926</v>
      </c>
      <c r="D2576" s="26" t="s">
        <v>26</v>
      </c>
      <c r="E2576" s="28" t="s">
        <v>11927</v>
      </c>
      <c r="F2576" s="28" t="s">
        <v>11928</v>
      </c>
      <c r="G2576" s="22" t="s">
        <v>29</v>
      </c>
      <c r="H2576" s="23">
        <v>8351276440</v>
      </c>
      <c r="I2576" s="23">
        <v>26.492999999999999</v>
      </c>
      <c r="J2576" s="23">
        <v>3.1501999999999999</v>
      </c>
      <c r="K2576" s="23">
        <v>1.0389999999999999</v>
      </c>
      <c r="L2576" s="24">
        <v>7</v>
      </c>
      <c r="M2576" s="24">
        <v>0</v>
      </c>
      <c r="N2576" s="23"/>
      <c r="O2576" s="23"/>
      <c r="P2576" s="24">
        <v>9597</v>
      </c>
      <c r="Q2576" s="26" t="s">
        <v>321</v>
      </c>
      <c r="R2576" s="26" t="s">
        <v>321</v>
      </c>
      <c r="S2576" s="26" t="s">
        <v>321</v>
      </c>
      <c r="T2576" s="26" t="s">
        <v>80</v>
      </c>
      <c r="U2576" s="26" t="s">
        <v>90</v>
      </c>
      <c r="V2576" s="26" t="s">
        <v>322</v>
      </c>
      <c r="W2576" s="26" t="s">
        <v>323</v>
      </c>
    </row>
    <row r="2577" spans="1:23" ht="63" x14ac:dyDescent="0.15">
      <c r="A2577" s="22" t="s">
        <v>11929</v>
      </c>
      <c r="B2577" s="22" t="s">
        <v>11930</v>
      </c>
      <c r="C2577" s="28" t="s">
        <v>11931</v>
      </c>
      <c r="D2577" s="26" t="s">
        <v>26</v>
      </c>
      <c r="E2577" s="28" t="s">
        <v>11932</v>
      </c>
      <c r="F2577" s="28" t="s">
        <v>11933</v>
      </c>
      <c r="G2577" s="22" t="s">
        <v>29</v>
      </c>
      <c r="H2577" s="23">
        <v>5342750000</v>
      </c>
      <c r="I2577" s="23">
        <v>74.419899999999998</v>
      </c>
      <c r="J2577" s="23"/>
      <c r="K2577" s="23">
        <v>0.92520000000000002</v>
      </c>
      <c r="L2577" s="24">
        <v>3</v>
      </c>
      <c r="M2577" s="24">
        <v>0</v>
      </c>
      <c r="N2577" s="23"/>
      <c r="O2577" s="23"/>
      <c r="P2577" s="24">
        <v>3341</v>
      </c>
      <c r="Q2577" s="26" t="s">
        <v>363</v>
      </c>
      <c r="R2577" s="26" t="s">
        <v>363</v>
      </c>
      <c r="S2577" s="26" t="s">
        <v>363</v>
      </c>
      <c r="T2577" s="26" t="s">
        <v>113</v>
      </c>
      <c r="U2577" s="26" t="s">
        <v>114</v>
      </c>
      <c r="V2577" s="26" t="s">
        <v>364</v>
      </c>
      <c r="W2577" s="26" t="s">
        <v>365</v>
      </c>
    </row>
    <row r="2578" spans="1:23" ht="136.5" x14ac:dyDescent="0.15">
      <c r="A2578" s="22" t="s">
        <v>11934</v>
      </c>
      <c r="B2578" s="22" t="s">
        <v>11935</v>
      </c>
      <c r="C2578" s="28" t="s">
        <v>3762</v>
      </c>
      <c r="D2578" s="26" t="s">
        <v>26</v>
      </c>
      <c r="E2578" s="28" t="s">
        <v>11936</v>
      </c>
      <c r="F2578" s="28" t="s">
        <v>11937</v>
      </c>
      <c r="G2578" s="22" t="s">
        <v>29</v>
      </c>
      <c r="H2578" s="23">
        <v>17514531339.84</v>
      </c>
      <c r="I2578" s="23">
        <v>26.531099999999999</v>
      </c>
      <c r="J2578" s="23">
        <v>-11.154199999999999</v>
      </c>
      <c r="K2578" s="23">
        <v>1.0733999999999999</v>
      </c>
      <c r="L2578" s="24">
        <v>3</v>
      </c>
      <c r="M2578" s="24">
        <v>0</v>
      </c>
      <c r="N2578" s="23"/>
      <c r="O2578" s="23"/>
      <c r="P2578" s="24">
        <v>8060</v>
      </c>
      <c r="Q2578" s="26" t="s">
        <v>632</v>
      </c>
      <c r="R2578" s="26" t="s">
        <v>632</v>
      </c>
      <c r="S2578" s="26" t="s">
        <v>632</v>
      </c>
      <c r="T2578" s="26" t="s">
        <v>206</v>
      </c>
      <c r="U2578" s="26" t="s">
        <v>207</v>
      </c>
      <c r="V2578" s="26" t="s">
        <v>561</v>
      </c>
      <c r="W2578" s="26" t="s">
        <v>562</v>
      </c>
    </row>
    <row r="2579" spans="1:23" ht="63" x14ac:dyDescent="0.15">
      <c r="A2579" s="22" t="s">
        <v>11938</v>
      </c>
      <c r="B2579" s="22" t="s">
        <v>11939</v>
      </c>
      <c r="C2579" s="28" t="s">
        <v>7711</v>
      </c>
      <c r="D2579" s="26" t="s">
        <v>26</v>
      </c>
      <c r="E2579" s="28" t="s">
        <v>11940</v>
      </c>
      <c r="F2579" s="28" t="s">
        <v>39</v>
      </c>
      <c r="G2579" s="22" t="s">
        <v>29</v>
      </c>
      <c r="H2579" s="23">
        <v>25023148704.700001</v>
      </c>
      <c r="I2579" s="23">
        <v>13.6271</v>
      </c>
      <c r="J2579" s="23">
        <v>0.42559999999999998</v>
      </c>
      <c r="K2579" s="23">
        <v>1.7981</v>
      </c>
      <c r="L2579" s="24">
        <v>0</v>
      </c>
      <c r="M2579" s="24">
        <v>0</v>
      </c>
      <c r="N2579" s="23">
        <v>19.2394</v>
      </c>
      <c r="O2579" s="23">
        <v>1.2202</v>
      </c>
      <c r="P2579" s="24">
        <v>9058</v>
      </c>
      <c r="Q2579" s="26" t="s">
        <v>40</v>
      </c>
      <c r="R2579" s="26" t="s">
        <v>40</v>
      </c>
      <c r="S2579" s="26" t="s">
        <v>40</v>
      </c>
      <c r="T2579" s="26" t="s">
        <v>31</v>
      </c>
      <c r="U2579" s="26" t="s">
        <v>41</v>
      </c>
      <c r="V2579" s="26" t="s">
        <v>42</v>
      </c>
      <c r="W2579" s="26" t="s">
        <v>43</v>
      </c>
    </row>
    <row r="2580" spans="1:23" ht="31.5" x14ac:dyDescent="0.15">
      <c r="A2580" s="22" t="s">
        <v>11941</v>
      </c>
      <c r="B2580" s="22" t="s">
        <v>11942</v>
      </c>
      <c r="C2580" s="28" t="s">
        <v>11943</v>
      </c>
      <c r="D2580" s="26" t="s">
        <v>26</v>
      </c>
      <c r="E2580" s="28" t="s">
        <v>11944</v>
      </c>
      <c r="F2580" s="28" t="s">
        <v>8810</v>
      </c>
      <c r="G2580" s="22" t="s">
        <v>29</v>
      </c>
      <c r="H2580" s="23">
        <v>33840000000</v>
      </c>
      <c r="I2580" s="23">
        <v>24.653199999999998</v>
      </c>
      <c r="J2580" s="23">
        <v>-21.380299999999998</v>
      </c>
      <c r="K2580" s="23">
        <v>1.3438000000000001</v>
      </c>
      <c r="L2580" s="24">
        <v>0</v>
      </c>
      <c r="M2580" s="24">
        <v>0</v>
      </c>
      <c r="N2580" s="23"/>
      <c r="O2580" s="23"/>
      <c r="P2580" s="24">
        <v>26921</v>
      </c>
      <c r="Q2580" s="26" t="s">
        <v>874</v>
      </c>
      <c r="R2580" s="26" t="s">
        <v>874</v>
      </c>
      <c r="S2580" s="26" t="s">
        <v>874</v>
      </c>
      <c r="T2580" s="26" t="s">
        <v>206</v>
      </c>
      <c r="U2580" s="26" t="s">
        <v>207</v>
      </c>
      <c r="V2580" s="26" t="s">
        <v>1090</v>
      </c>
      <c r="W2580" s="26" t="s">
        <v>1091</v>
      </c>
    </row>
    <row r="2581" spans="1:23" ht="178.5" x14ac:dyDescent="0.15">
      <c r="A2581" s="22" t="s">
        <v>11945</v>
      </c>
      <c r="B2581" s="22" t="s">
        <v>11946</v>
      </c>
      <c r="C2581" s="28" t="s">
        <v>11947</v>
      </c>
      <c r="D2581" s="26" t="s">
        <v>26</v>
      </c>
      <c r="E2581" s="28" t="s">
        <v>11948</v>
      </c>
      <c r="F2581" s="28" t="s">
        <v>11949</v>
      </c>
      <c r="G2581" s="22" t="s">
        <v>29</v>
      </c>
      <c r="H2581" s="23">
        <v>277592546462.07001</v>
      </c>
      <c r="I2581" s="23">
        <v>5.5235000000000003</v>
      </c>
      <c r="J2581" s="23">
        <v>0.75390000000000001</v>
      </c>
      <c r="K2581" s="23">
        <v>0.73099999999999998</v>
      </c>
      <c r="L2581" s="24">
        <v>11</v>
      </c>
      <c r="M2581" s="24">
        <v>0</v>
      </c>
      <c r="N2581" s="23"/>
      <c r="O2581" s="23"/>
      <c r="P2581" s="24">
        <v>627107</v>
      </c>
      <c r="Q2581" s="26" t="s">
        <v>30</v>
      </c>
      <c r="R2581" s="26" t="s">
        <v>30</v>
      </c>
      <c r="S2581" s="26" t="s">
        <v>30</v>
      </c>
      <c r="T2581" s="26" t="s">
        <v>31</v>
      </c>
      <c r="U2581" s="26" t="s">
        <v>32</v>
      </c>
      <c r="V2581" s="26" t="s">
        <v>33</v>
      </c>
      <c r="W2581" s="26" t="s">
        <v>34</v>
      </c>
    </row>
    <row r="2582" spans="1:23" ht="115.5" x14ac:dyDescent="0.15">
      <c r="A2582" s="22" t="s">
        <v>11950</v>
      </c>
      <c r="B2582" s="22" t="s">
        <v>11951</v>
      </c>
      <c r="C2582" s="28" t="s">
        <v>11952</v>
      </c>
      <c r="D2582" s="26" t="s">
        <v>26</v>
      </c>
      <c r="E2582" s="28" t="s">
        <v>11953</v>
      </c>
      <c r="F2582" s="28" t="s">
        <v>11954</v>
      </c>
      <c r="G2582" s="22" t="s">
        <v>29</v>
      </c>
      <c r="H2582" s="23">
        <v>14250340000</v>
      </c>
      <c r="I2582" s="23">
        <v>298.16699999999997</v>
      </c>
      <c r="J2582" s="23">
        <v>-1.9688000000000001</v>
      </c>
      <c r="K2582" s="23">
        <v>1.1930000000000001</v>
      </c>
      <c r="L2582" s="24">
        <v>0</v>
      </c>
      <c r="M2582" s="24">
        <v>0</v>
      </c>
      <c r="N2582" s="23"/>
      <c r="O2582" s="23"/>
      <c r="P2582" s="24">
        <v>95213</v>
      </c>
      <c r="Q2582" s="26" t="s">
        <v>654</v>
      </c>
      <c r="R2582" s="26" t="s">
        <v>654</v>
      </c>
      <c r="S2582" s="26" t="s">
        <v>654</v>
      </c>
      <c r="T2582" s="26" t="s">
        <v>113</v>
      </c>
      <c r="U2582" s="26" t="s">
        <v>114</v>
      </c>
      <c r="V2582" s="26" t="s">
        <v>364</v>
      </c>
      <c r="W2582" s="26" t="s">
        <v>365</v>
      </c>
    </row>
    <row r="2583" spans="1:23" ht="262.5" x14ac:dyDescent="0.15">
      <c r="A2583" s="22" t="s">
        <v>11955</v>
      </c>
      <c r="B2583" s="22" t="s">
        <v>11956</v>
      </c>
      <c r="C2583" s="28" t="s">
        <v>11957</v>
      </c>
      <c r="D2583" s="26" t="s">
        <v>26</v>
      </c>
      <c r="E2583" s="28" t="s">
        <v>11958</v>
      </c>
      <c r="F2583" s="28" t="s">
        <v>11959</v>
      </c>
      <c r="G2583" s="22" t="s">
        <v>29</v>
      </c>
      <c r="H2583" s="23">
        <v>120132737906.75999</v>
      </c>
      <c r="I2583" s="23">
        <v>6.9978999999999996</v>
      </c>
      <c r="J2583" s="23">
        <v>0.5847</v>
      </c>
      <c r="K2583" s="23">
        <v>0.62870000000000004</v>
      </c>
      <c r="L2583" s="24">
        <v>9</v>
      </c>
      <c r="M2583" s="24">
        <v>0</v>
      </c>
      <c r="N2583" s="23"/>
      <c r="O2583" s="23"/>
      <c r="P2583" s="24">
        <v>164330</v>
      </c>
      <c r="Q2583" s="26" t="s">
        <v>30</v>
      </c>
      <c r="R2583" s="26" t="s">
        <v>30</v>
      </c>
      <c r="S2583" s="26" t="s">
        <v>30</v>
      </c>
      <c r="T2583" s="26" t="s">
        <v>31</v>
      </c>
      <c r="U2583" s="26" t="s">
        <v>32</v>
      </c>
      <c r="V2583" s="26" t="s">
        <v>33</v>
      </c>
      <c r="W2583" s="26" t="s">
        <v>3172</v>
      </c>
    </row>
    <row r="2584" spans="1:23" ht="84" x14ac:dyDescent="0.15">
      <c r="A2584" s="22" t="s">
        <v>11960</v>
      </c>
      <c r="B2584" s="22" t="s">
        <v>11961</v>
      </c>
      <c r="C2584" s="28" t="s">
        <v>11962</v>
      </c>
      <c r="D2584" s="26" t="s">
        <v>26</v>
      </c>
      <c r="E2584" s="28" t="s">
        <v>11963</v>
      </c>
      <c r="F2584" s="28" t="s">
        <v>4537</v>
      </c>
      <c r="G2584" s="22" t="s">
        <v>29</v>
      </c>
      <c r="H2584" s="23">
        <v>3956593400</v>
      </c>
      <c r="I2584" s="23">
        <v>-121.8364</v>
      </c>
      <c r="J2584" s="23">
        <v>0.75429999999999997</v>
      </c>
      <c r="K2584" s="23">
        <v>1.2022999999999999</v>
      </c>
      <c r="L2584" s="24">
        <v>0</v>
      </c>
      <c r="M2584" s="24">
        <v>0</v>
      </c>
      <c r="N2584" s="23"/>
      <c r="O2584" s="23"/>
      <c r="P2584" s="24">
        <v>5107</v>
      </c>
      <c r="Q2584" s="26" t="s">
        <v>555</v>
      </c>
      <c r="R2584" s="26" t="s">
        <v>555</v>
      </c>
      <c r="S2584" s="26" t="s">
        <v>555</v>
      </c>
      <c r="T2584" s="26" t="s">
        <v>80</v>
      </c>
      <c r="U2584" s="26" t="s">
        <v>90</v>
      </c>
      <c r="V2584" s="26" t="s">
        <v>281</v>
      </c>
      <c r="W2584" s="26" t="s">
        <v>282</v>
      </c>
    </row>
    <row r="2585" spans="1:23" ht="115.5" x14ac:dyDescent="0.15">
      <c r="A2585" s="22" t="s">
        <v>11964</v>
      </c>
      <c r="B2585" s="22" t="s">
        <v>11965</v>
      </c>
      <c r="C2585" s="28" t="s">
        <v>11966</v>
      </c>
      <c r="D2585" s="26" t="s">
        <v>26</v>
      </c>
      <c r="E2585" s="28" t="s">
        <v>11967</v>
      </c>
      <c r="F2585" s="28" t="s">
        <v>11968</v>
      </c>
      <c r="G2585" s="22" t="s">
        <v>29</v>
      </c>
      <c r="H2585" s="23">
        <v>28704941171.200001</v>
      </c>
      <c r="I2585" s="23">
        <v>48.092100000000002</v>
      </c>
      <c r="J2585" s="23">
        <v>1.7782</v>
      </c>
      <c r="K2585" s="23">
        <v>1.5123</v>
      </c>
      <c r="L2585" s="24">
        <v>3</v>
      </c>
      <c r="M2585" s="24">
        <v>0</v>
      </c>
      <c r="N2585" s="23"/>
      <c r="O2585" s="23"/>
      <c r="P2585" s="24">
        <v>136015</v>
      </c>
      <c r="Q2585" s="26" t="s">
        <v>321</v>
      </c>
      <c r="R2585" s="26" t="s">
        <v>321</v>
      </c>
      <c r="S2585" s="26" t="s">
        <v>321</v>
      </c>
      <c r="T2585" s="26" t="s">
        <v>80</v>
      </c>
      <c r="U2585" s="26" t="s">
        <v>90</v>
      </c>
      <c r="V2585" s="26" t="s">
        <v>322</v>
      </c>
      <c r="W2585" s="26" t="s">
        <v>323</v>
      </c>
    </row>
    <row r="2586" spans="1:23" ht="168" x14ac:dyDescent="0.15">
      <c r="A2586" s="22" t="s">
        <v>11969</v>
      </c>
      <c r="B2586" s="22" t="s">
        <v>11970</v>
      </c>
      <c r="C2586" s="28" t="s">
        <v>11971</v>
      </c>
      <c r="D2586" s="26" t="s">
        <v>26</v>
      </c>
      <c r="E2586" s="28" t="s">
        <v>11972</v>
      </c>
      <c r="F2586" s="28" t="s">
        <v>11973</v>
      </c>
      <c r="G2586" s="22" t="s">
        <v>29</v>
      </c>
      <c r="H2586" s="23">
        <v>137168295401.29201</v>
      </c>
      <c r="I2586" s="23">
        <v>12.2057</v>
      </c>
      <c r="J2586" s="23">
        <v>1.3788</v>
      </c>
      <c r="K2586" s="23">
        <v>1.5198</v>
      </c>
      <c r="L2586" s="24">
        <v>2</v>
      </c>
      <c r="M2586" s="24">
        <v>0</v>
      </c>
      <c r="N2586" s="23"/>
      <c r="O2586" s="23"/>
      <c r="P2586" s="24">
        <v>116405</v>
      </c>
      <c r="Q2586" s="26" t="s">
        <v>98</v>
      </c>
      <c r="R2586" s="26" t="s">
        <v>98</v>
      </c>
      <c r="S2586" s="26" t="s">
        <v>98</v>
      </c>
      <c r="T2586" s="26" t="s">
        <v>80</v>
      </c>
      <c r="U2586" s="26" t="s">
        <v>90</v>
      </c>
      <c r="V2586" s="26" t="s">
        <v>144</v>
      </c>
      <c r="W2586" s="26" t="s">
        <v>145</v>
      </c>
    </row>
    <row r="2587" spans="1:23" ht="84" x14ac:dyDescent="0.15">
      <c r="A2587" s="22" t="s">
        <v>11974</v>
      </c>
      <c r="B2587" s="22" t="s">
        <v>11975</v>
      </c>
      <c r="C2587" s="28" t="s">
        <v>29</v>
      </c>
      <c r="D2587" s="26" t="s">
        <v>26</v>
      </c>
      <c r="E2587" s="28" t="s">
        <v>11976</v>
      </c>
      <c r="F2587" s="28" t="s">
        <v>2178</v>
      </c>
      <c r="G2587" s="22" t="s">
        <v>29</v>
      </c>
      <c r="H2587" s="23">
        <v>5645119069.5900002</v>
      </c>
      <c r="I2587" s="23">
        <v>28.031099999999999</v>
      </c>
      <c r="J2587" s="23"/>
      <c r="K2587" s="23">
        <v>1.4214</v>
      </c>
      <c r="L2587" s="24"/>
      <c r="M2587" s="24"/>
      <c r="N2587" s="23"/>
      <c r="O2587" s="23"/>
      <c r="P2587" s="24">
        <v>8917</v>
      </c>
      <c r="Q2587" s="26" t="s">
        <v>420</v>
      </c>
      <c r="R2587" s="26" t="s">
        <v>420</v>
      </c>
      <c r="S2587" s="26" t="s">
        <v>420</v>
      </c>
      <c r="T2587" s="26" t="s">
        <v>80</v>
      </c>
      <c r="U2587" s="26" t="s">
        <v>81</v>
      </c>
      <c r="V2587" s="26" t="s">
        <v>178</v>
      </c>
      <c r="W2587" s="26" t="s">
        <v>665</v>
      </c>
    </row>
    <row r="2588" spans="1:23" ht="73.5" x14ac:dyDescent="0.15">
      <c r="A2588" s="22" t="s">
        <v>11977</v>
      </c>
      <c r="B2588" s="22" t="s">
        <v>11978</v>
      </c>
      <c r="C2588" s="28" t="s">
        <v>2742</v>
      </c>
      <c r="D2588" s="26" t="s">
        <v>26</v>
      </c>
      <c r="E2588" s="28" t="s">
        <v>11979</v>
      </c>
      <c r="F2588" s="28" t="s">
        <v>507</v>
      </c>
      <c r="G2588" s="22" t="s">
        <v>29</v>
      </c>
      <c r="H2588" s="23">
        <v>58418320000</v>
      </c>
      <c r="I2588" s="23">
        <v>28.581299999999999</v>
      </c>
      <c r="J2588" s="23">
        <v>0.15629999999999999</v>
      </c>
      <c r="K2588" s="23">
        <v>1.3327</v>
      </c>
      <c r="L2588" s="24">
        <v>2</v>
      </c>
      <c r="M2588" s="24">
        <v>0</v>
      </c>
      <c r="N2588" s="23"/>
      <c r="O2588" s="23"/>
      <c r="P2588" s="24">
        <v>28660</v>
      </c>
      <c r="Q2588" s="26" t="s">
        <v>508</v>
      </c>
      <c r="R2588" s="26" t="s">
        <v>508</v>
      </c>
      <c r="S2588" s="26" t="s">
        <v>508</v>
      </c>
      <c r="T2588" s="26" t="s">
        <v>31</v>
      </c>
      <c r="U2588" s="26" t="s">
        <v>509</v>
      </c>
      <c r="V2588" s="26" t="s">
        <v>510</v>
      </c>
      <c r="W2588" s="26" t="s">
        <v>511</v>
      </c>
    </row>
    <row r="2589" spans="1:23" ht="42" x14ac:dyDescent="0.15">
      <c r="A2589" s="22" t="s">
        <v>11980</v>
      </c>
      <c r="B2589" s="22" t="s">
        <v>11981</v>
      </c>
      <c r="C2589" s="28" t="s">
        <v>11982</v>
      </c>
      <c r="D2589" s="26" t="s">
        <v>26</v>
      </c>
      <c r="E2589" s="28" t="s">
        <v>11983</v>
      </c>
      <c r="F2589" s="28" t="s">
        <v>8810</v>
      </c>
      <c r="G2589" s="22" t="s">
        <v>29</v>
      </c>
      <c r="H2589" s="23">
        <v>7046732000</v>
      </c>
      <c r="I2589" s="23">
        <v>28.7882</v>
      </c>
      <c r="J2589" s="23">
        <v>0.54179999999999995</v>
      </c>
      <c r="K2589" s="23">
        <v>1.3222</v>
      </c>
      <c r="L2589" s="24">
        <v>6</v>
      </c>
      <c r="M2589" s="24">
        <v>0</v>
      </c>
      <c r="N2589" s="23"/>
      <c r="O2589" s="23"/>
      <c r="P2589" s="24">
        <v>5084</v>
      </c>
      <c r="Q2589" s="26" t="s">
        <v>874</v>
      </c>
      <c r="R2589" s="26" t="s">
        <v>874</v>
      </c>
      <c r="S2589" s="26" t="s">
        <v>874</v>
      </c>
      <c r="T2589" s="26" t="s">
        <v>206</v>
      </c>
      <c r="U2589" s="26" t="s">
        <v>207</v>
      </c>
      <c r="V2589" s="26" t="s">
        <v>1090</v>
      </c>
      <c r="W2589" s="26" t="s">
        <v>1091</v>
      </c>
    </row>
    <row r="2590" spans="1:23" ht="126" x14ac:dyDescent="0.15">
      <c r="A2590" s="22" t="s">
        <v>11984</v>
      </c>
      <c r="B2590" s="22" t="s">
        <v>11985</v>
      </c>
      <c r="C2590" s="28" t="s">
        <v>11986</v>
      </c>
      <c r="D2590" s="26" t="s">
        <v>26</v>
      </c>
      <c r="E2590" s="28" t="s">
        <v>11987</v>
      </c>
      <c r="F2590" s="28" t="s">
        <v>11988</v>
      </c>
      <c r="G2590" s="22" t="s">
        <v>29</v>
      </c>
      <c r="H2590" s="23">
        <v>4538151200</v>
      </c>
      <c r="I2590" s="23">
        <v>36.693899999999999</v>
      </c>
      <c r="J2590" s="23">
        <v>-1.4607000000000001</v>
      </c>
      <c r="K2590" s="23">
        <v>1.2915000000000001</v>
      </c>
      <c r="L2590" s="24">
        <v>0</v>
      </c>
      <c r="M2590" s="24">
        <v>0</v>
      </c>
      <c r="N2590" s="23"/>
      <c r="O2590" s="23"/>
      <c r="P2590" s="24">
        <v>23997</v>
      </c>
      <c r="Q2590" s="26" t="s">
        <v>475</v>
      </c>
      <c r="R2590" s="26" t="s">
        <v>475</v>
      </c>
      <c r="S2590" s="26" t="s">
        <v>475</v>
      </c>
      <c r="T2590" s="26" t="s">
        <v>113</v>
      </c>
      <c r="U2590" s="26" t="s">
        <v>114</v>
      </c>
      <c r="V2590" s="26" t="s">
        <v>476</v>
      </c>
      <c r="W2590" s="26" t="s">
        <v>2448</v>
      </c>
    </row>
    <row r="2591" spans="1:23" ht="73.5" x14ac:dyDescent="0.15">
      <c r="A2591" s="22" t="s">
        <v>11989</v>
      </c>
      <c r="B2591" s="22" t="s">
        <v>11990</v>
      </c>
      <c r="C2591" s="28" t="s">
        <v>11991</v>
      </c>
      <c r="D2591" s="26" t="s">
        <v>26</v>
      </c>
      <c r="E2591" s="28" t="s">
        <v>11992</v>
      </c>
      <c r="F2591" s="28" t="s">
        <v>11993</v>
      </c>
      <c r="G2591" s="22" t="s">
        <v>29</v>
      </c>
      <c r="H2591" s="23">
        <v>138165000000</v>
      </c>
      <c r="I2591" s="23">
        <v>8.8001000000000005</v>
      </c>
      <c r="J2591" s="23">
        <v>7.2499999999999995E-2</v>
      </c>
      <c r="K2591" s="23">
        <v>0.89870000000000005</v>
      </c>
      <c r="L2591" s="24">
        <v>6</v>
      </c>
      <c r="M2591" s="24">
        <v>0</v>
      </c>
      <c r="N2591" s="23"/>
      <c r="O2591" s="23"/>
      <c r="P2591" s="24">
        <v>43811</v>
      </c>
      <c r="Q2591" s="26" t="s">
        <v>508</v>
      </c>
      <c r="R2591" s="26" t="s">
        <v>508</v>
      </c>
      <c r="S2591" s="26" t="s">
        <v>508</v>
      </c>
      <c r="T2591" s="26" t="s">
        <v>31</v>
      </c>
      <c r="U2591" s="26" t="s">
        <v>509</v>
      </c>
      <c r="V2591" s="26" t="s">
        <v>510</v>
      </c>
      <c r="W2591" s="26" t="s">
        <v>511</v>
      </c>
    </row>
    <row r="2592" spans="1:23" ht="42" x14ac:dyDescent="0.15">
      <c r="A2592" s="22" t="s">
        <v>11994</v>
      </c>
      <c r="B2592" s="22" t="s">
        <v>11995</v>
      </c>
      <c r="C2592" s="28" t="s">
        <v>11996</v>
      </c>
      <c r="D2592" s="26" t="s">
        <v>26</v>
      </c>
      <c r="E2592" s="28" t="s">
        <v>11997</v>
      </c>
      <c r="F2592" s="28" t="s">
        <v>11998</v>
      </c>
      <c r="G2592" s="22" t="s">
        <v>29</v>
      </c>
      <c r="H2592" s="23">
        <v>32655127299.299999</v>
      </c>
      <c r="I2592" s="23">
        <v>38.816200000000002</v>
      </c>
      <c r="J2592" s="23"/>
      <c r="K2592" s="23">
        <v>1.3166</v>
      </c>
      <c r="L2592" s="24"/>
      <c r="M2592" s="24"/>
      <c r="N2592" s="23"/>
      <c r="O2592" s="23"/>
      <c r="P2592" s="24">
        <v>33527</v>
      </c>
      <c r="Q2592" s="26" t="s">
        <v>475</v>
      </c>
      <c r="R2592" s="26" t="s">
        <v>475</v>
      </c>
      <c r="S2592" s="26" t="s">
        <v>475</v>
      </c>
      <c r="T2592" s="26" t="s">
        <v>113</v>
      </c>
      <c r="U2592" s="26" t="s">
        <v>114</v>
      </c>
      <c r="V2592" s="26" t="s">
        <v>476</v>
      </c>
      <c r="W2592" s="26" t="s">
        <v>732</v>
      </c>
    </row>
    <row r="2593" spans="1:23" ht="136.5" x14ac:dyDescent="0.15">
      <c r="A2593" s="22" t="s">
        <v>11999</v>
      </c>
      <c r="B2593" s="22" t="s">
        <v>12000</v>
      </c>
      <c r="C2593" s="28" t="s">
        <v>3467</v>
      </c>
      <c r="D2593" s="26" t="s">
        <v>26</v>
      </c>
      <c r="E2593" s="28" t="s">
        <v>12001</v>
      </c>
      <c r="F2593" s="28" t="s">
        <v>1075</v>
      </c>
      <c r="G2593" s="22" t="s">
        <v>29</v>
      </c>
      <c r="H2593" s="23">
        <v>5325751200</v>
      </c>
      <c r="I2593" s="23">
        <v>42.4878</v>
      </c>
      <c r="J2593" s="23"/>
      <c r="K2593" s="23">
        <v>1.4638</v>
      </c>
      <c r="L2593" s="24">
        <v>1</v>
      </c>
      <c r="M2593" s="24">
        <v>0</v>
      </c>
      <c r="N2593" s="23"/>
      <c r="O2593" s="23"/>
      <c r="P2593" s="24">
        <v>13809</v>
      </c>
      <c r="Q2593" s="26" t="s">
        <v>490</v>
      </c>
      <c r="R2593" s="26" t="s">
        <v>490</v>
      </c>
      <c r="S2593" s="26" t="s">
        <v>490</v>
      </c>
      <c r="T2593" s="26" t="s">
        <v>80</v>
      </c>
      <c r="U2593" s="26" t="s">
        <v>90</v>
      </c>
      <c r="V2593" s="26" t="s">
        <v>322</v>
      </c>
      <c r="W2593" s="26" t="s">
        <v>2206</v>
      </c>
    </row>
    <row r="2594" spans="1:23" ht="189" x14ac:dyDescent="0.15">
      <c r="A2594" s="22" t="s">
        <v>12002</v>
      </c>
      <c r="B2594" s="22" t="s">
        <v>12003</v>
      </c>
      <c r="C2594" s="28" t="s">
        <v>4103</v>
      </c>
      <c r="D2594" s="26" t="s">
        <v>26</v>
      </c>
      <c r="E2594" s="28" t="s">
        <v>12004</v>
      </c>
      <c r="F2594" s="28" t="s">
        <v>12005</v>
      </c>
      <c r="G2594" s="22" t="s">
        <v>29</v>
      </c>
      <c r="H2594" s="23">
        <v>12706299093.75</v>
      </c>
      <c r="I2594" s="23">
        <v>26.8186</v>
      </c>
      <c r="J2594" s="23">
        <v>0.78469999999999995</v>
      </c>
      <c r="K2594" s="23">
        <v>1.0751999999999999</v>
      </c>
      <c r="L2594" s="24">
        <v>10</v>
      </c>
      <c r="M2594" s="24">
        <v>0</v>
      </c>
      <c r="N2594" s="23"/>
      <c r="O2594" s="23"/>
      <c r="P2594" s="24">
        <v>7752</v>
      </c>
      <c r="Q2594" s="26" t="s">
        <v>2769</v>
      </c>
      <c r="R2594" s="26" t="s">
        <v>2769</v>
      </c>
      <c r="S2594" s="26" t="s">
        <v>2769</v>
      </c>
      <c r="T2594" s="26" t="s">
        <v>80</v>
      </c>
      <c r="U2594" s="26" t="s">
        <v>90</v>
      </c>
      <c r="V2594" s="26" t="s">
        <v>322</v>
      </c>
      <c r="W2594" s="26" t="s">
        <v>323</v>
      </c>
    </row>
    <row r="2595" spans="1:23" ht="73.5" x14ac:dyDescent="0.15">
      <c r="A2595" s="22" t="s">
        <v>12006</v>
      </c>
      <c r="B2595" s="22" t="s">
        <v>12007</v>
      </c>
      <c r="C2595" s="28" t="s">
        <v>3646</v>
      </c>
      <c r="D2595" s="26" t="s">
        <v>26</v>
      </c>
      <c r="E2595" s="28" t="s">
        <v>12008</v>
      </c>
      <c r="F2595" s="28" t="s">
        <v>8683</v>
      </c>
      <c r="G2595" s="22" t="s">
        <v>29</v>
      </c>
      <c r="H2595" s="23">
        <v>43900000000</v>
      </c>
      <c r="I2595" s="23">
        <v>-24.699100000000001</v>
      </c>
      <c r="J2595" s="23">
        <v>0.1143</v>
      </c>
      <c r="K2595" s="23">
        <v>1.3771</v>
      </c>
      <c r="L2595" s="24">
        <v>3</v>
      </c>
      <c r="M2595" s="24">
        <v>0</v>
      </c>
      <c r="N2595" s="23"/>
      <c r="O2595" s="23"/>
      <c r="P2595" s="24">
        <v>16244</v>
      </c>
      <c r="Q2595" s="26" t="s">
        <v>911</v>
      </c>
      <c r="R2595" s="26" t="s">
        <v>911</v>
      </c>
      <c r="S2595" s="26" t="s">
        <v>911</v>
      </c>
      <c r="T2595" s="26" t="s">
        <v>354</v>
      </c>
      <c r="U2595" s="26" t="s">
        <v>355</v>
      </c>
      <c r="V2595" s="26" t="s">
        <v>356</v>
      </c>
      <c r="W2595" s="26" t="s">
        <v>912</v>
      </c>
    </row>
    <row r="2596" spans="1:23" ht="105" x14ac:dyDescent="0.15">
      <c r="A2596" s="22" t="s">
        <v>12009</v>
      </c>
      <c r="B2596" s="22" t="s">
        <v>12010</v>
      </c>
      <c r="C2596" s="28" t="s">
        <v>29</v>
      </c>
      <c r="D2596" s="26" t="s">
        <v>26</v>
      </c>
      <c r="E2596" s="28" t="s">
        <v>12011</v>
      </c>
      <c r="F2596" s="28" t="s">
        <v>5435</v>
      </c>
      <c r="G2596" s="22" t="s">
        <v>29</v>
      </c>
      <c r="H2596" s="23">
        <v>11330550000</v>
      </c>
      <c r="I2596" s="23">
        <v>38.722999999999999</v>
      </c>
      <c r="J2596" s="23"/>
      <c r="K2596" s="23">
        <v>1.2806</v>
      </c>
      <c r="L2596" s="24"/>
      <c r="M2596" s="24"/>
      <c r="N2596" s="23"/>
      <c r="O2596" s="23"/>
      <c r="P2596" s="24">
        <v>6487</v>
      </c>
      <c r="Q2596" s="26" t="s">
        <v>3049</v>
      </c>
      <c r="R2596" s="26" t="s">
        <v>3049</v>
      </c>
      <c r="S2596" s="26" t="s">
        <v>3049</v>
      </c>
      <c r="T2596" s="26" t="s">
        <v>80</v>
      </c>
      <c r="U2596" s="26" t="s">
        <v>90</v>
      </c>
      <c r="V2596" s="26" t="s">
        <v>144</v>
      </c>
      <c r="W2596" s="26" t="s">
        <v>145</v>
      </c>
    </row>
    <row r="2597" spans="1:23" ht="94.5" x14ac:dyDescent="0.15">
      <c r="A2597" s="22" t="s">
        <v>12012</v>
      </c>
      <c r="B2597" s="22" t="s">
        <v>12013</v>
      </c>
      <c r="C2597" s="28" t="s">
        <v>12014</v>
      </c>
      <c r="D2597" s="26" t="s">
        <v>26</v>
      </c>
      <c r="E2597" s="28" t="s">
        <v>12015</v>
      </c>
      <c r="F2597" s="28" t="s">
        <v>12016</v>
      </c>
      <c r="G2597" s="22" t="s">
        <v>29</v>
      </c>
      <c r="H2597" s="23">
        <v>22977753004.799999</v>
      </c>
      <c r="I2597" s="23">
        <v>33.276200000000003</v>
      </c>
      <c r="J2597" s="23">
        <v>2.7181999999999999</v>
      </c>
      <c r="K2597" s="23">
        <v>1.3731</v>
      </c>
      <c r="L2597" s="24">
        <v>3</v>
      </c>
      <c r="M2597" s="24">
        <v>0</v>
      </c>
      <c r="N2597" s="23"/>
      <c r="O2597" s="23"/>
      <c r="P2597" s="24">
        <v>13026</v>
      </c>
      <c r="Q2597" s="26" t="s">
        <v>126</v>
      </c>
      <c r="R2597" s="26" t="s">
        <v>126</v>
      </c>
      <c r="S2597" s="26" t="s">
        <v>126</v>
      </c>
      <c r="T2597" s="26" t="s">
        <v>161</v>
      </c>
      <c r="U2597" s="26" t="s">
        <v>162</v>
      </c>
      <c r="V2597" s="26" t="s">
        <v>163</v>
      </c>
      <c r="W2597" s="26" t="s">
        <v>3148</v>
      </c>
    </row>
    <row r="2598" spans="1:23" ht="94.5" x14ac:dyDescent="0.15">
      <c r="A2598" s="22" t="s">
        <v>12017</v>
      </c>
      <c r="B2598" s="22" t="s">
        <v>12018</v>
      </c>
      <c r="C2598" s="28" t="s">
        <v>2742</v>
      </c>
      <c r="D2598" s="26" t="s">
        <v>26</v>
      </c>
      <c r="E2598" s="28" t="s">
        <v>12019</v>
      </c>
      <c r="F2598" s="28" t="s">
        <v>12020</v>
      </c>
      <c r="G2598" s="22" t="s">
        <v>29</v>
      </c>
      <c r="H2598" s="23">
        <v>12661704000</v>
      </c>
      <c r="I2598" s="23">
        <v>64.944900000000004</v>
      </c>
      <c r="J2598" s="23">
        <v>0.18840000000000001</v>
      </c>
      <c r="K2598" s="23">
        <v>1.2746999999999999</v>
      </c>
      <c r="L2598" s="24">
        <v>6</v>
      </c>
      <c r="M2598" s="24">
        <v>0</v>
      </c>
      <c r="N2598" s="23"/>
      <c r="O2598" s="23"/>
      <c r="P2598" s="24">
        <v>8107</v>
      </c>
      <c r="Q2598" s="26" t="s">
        <v>626</v>
      </c>
      <c r="R2598" s="26" t="s">
        <v>626</v>
      </c>
      <c r="S2598" s="26" t="s">
        <v>626</v>
      </c>
      <c r="T2598" s="26" t="s">
        <v>113</v>
      </c>
      <c r="U2598" s="26" t="s">
        <v>114</v>
      </c>
      <c r="V2598" s="26" t="s">
        <v>476</v>
      </c>
      <c r="W2598" s="26" t="s">
        <v>627</v>
      </c>
    </row>
    <row r="2599" spans="1:23" ht="63" x14ac:dyDescent="0.15">
      <c r="A2599" s="22" t="s">
        <v>12021</v>
      </c>
      <c r="B2599" s="22" t="s">
        <v>12022</v>
      </c>
      <c r="C2599" s="28" t="s">
        <v>12023</v>
      </c>
      <c r="D2599" s="26" t="s">
        <v>26</v>
      </c>
      <c r="E2599" s="28" t="s">
        <v>12024</v>
      </c>
      <c r="F2599" s="28" t="s">
        <v>12025</v>
      </c>
      <c r="G2599" s="22" t="s">
        <v>29</v>
      </c>
      <c r="H2599" s="23">
        <v>101239807239.545</v>
      </c>
      <c r="I2599" s="23">
        <v>37.271500000000003</v>
      </c>
      <c r="J2599" s="23">
        <v>1.3686</v>
      </c>
      <c r="K2599" s="23">
        <v>0.62</v>
      </c>
      <c r="L2599" s="24">
        <v>2</v>
      </c>
      <c r="M2599" s="24">
        <v>0</v>
      </c>
      <c r="N2599" s="23"/>
      <c r="O2599" s="23"/>
      <c r="P2599" s="24">
        <v>14243</v>
      </c>
      <c r="Q2599" s="26" t="s">
        <v>228</v>
      </c>
      <c r="R2599" s="26" t="s">
        <v>228</v>
      </c>
      <c r="S2599" s="26" t="s">
        <v>228</v>
      </c>
      <c r="T2599" s="26" t="s">
        <v>70</v>
      </c>
      <c r="U2599" s="26" t="s">
        <v>229</v>
      </c>
      <c r="V2599" s="26" t="s">
        <v>899</v>
      </c>
      <c r="W2599" s="26" t="s">
        <v>900</v>
      </c>
    </row>
    <row r="2600" spans="1:23" ht="189" x14ac:dyDescent="0.15">
      <c r="A2600" s="22" t="s">
        <v>12026</v>
      </c>
      <c r="B2600" s="22" t="s">
        <v>12027</v>
      </c>
      <c r="C2600" s="28" t="s">
        <v>12028</v>
      </c>
      <c r="D2600" s="26" t="s">
        <v>26</v>
      </c>
      <c r="E2600" s="28" t="s">
        <v>12029</v>
      </c>
      <c r="F2600" s="28" t="s">
        <v>5285</v>
      </c>
      <c r="G2600" s="22" t="s">
        <v>29</v>
      </c>
      <c r="H2600" s="23">
        <v>19893948144.139999</v>
      </c>
      <c r="I2600" s="23">
        <v>189.03739999999999</v>
      </c>
      <c r="J2600" s="23"/>
      <c r="K2600" s="23">
        <v>1.258</v>
      </c>
      <c r="L2600" s="24">
        <v>4</v>
      </c>
      <c r="M2600" s="24">
        <v>0</v>
      </c>
      <c r="N2600" s="23"/>
      <c r="O2600" s="23"/>
      <c r="P2600" s="24">
        <v>26495</v>
      </c>
      <c r="Q2600" s="26" t="s">
        <v>190</v>
      </c>
      <c r="R2600" s="26" t="s">
        <v>190</v>
      </c>
      <c r="S2600" s="26" t="s">
        <v>190</v>
      </c>
      <c r="T2600" s="26" t="s">
        <v>70</v>
      </c>
      <c r="U2600" s="26" t="s">
        <v>190</v>
      </c>
      <c r="V2600" s="26" t="s">
        <v>191</v>
      </c>
      <c r="W2600" s="26" t="s">
        <v>192</v>
      </c>
    </row>
    <row r="2601" spans="1:23" ht="273" x14ac:dyDescent="0.15">
      <c r="A2601" s="22" t="s">
        <v>12030</v>
      </c>
      <c r="B2601" s="22" t="s">
        <v>12031</v>
      </c>
      <c r="C2601" s="28" t="s">
        <v>12032</v>
      </c>
      <c r="D2601" s="26" t="s">
        <v>26</v>
      </c>
      <c r="E2601" s="28" t="s">
        <v>12033</v>
      </c>
      <c r="F2601" s="28" t="s">
        <v>12034</v>
      </c>
      <c r="G2601" s="22" t="s">
        <v>29</v>
      </c>
      <c r="H2601" s="23">
        <v>943205539086.11401</v>
      </c>
      <c r="I2601" s="23">
        <v>5.3701999999999996</v>
      </c>
      <c r="J2601" s="23">
        <v>26.0244</v>
      </c>
      <c r="K2601" s="23">
        <v>0.51529999999999998</v>
      </c>
      <c r="L2601" s="24">
        <v>1</v>
      </c>
      <c r="M2601" s="24">
        <v>0</v>
      </c>
      <c r="N2601" s="23"/>
      <c r="O2601" s="23"/>
      <c r="P2601" s="24">
        <v>301593</v>
      </c>
      <c r="Q2601" s="26" t="s">
        <v>30</v>
      </c>
      <c r="R2601" s="26" t="s">
        <v>30</v>
      </c>
      <c r="S2601" s="26" t="s">
        <v>30</v>
      </c>
      <c r="T2601" s="26" t="s">
        <v>31</v>
      </c>
      <c r="U2601" s="26" t="s">
        <v>32</v>
      </c>
      <c r="V2601" s="26" t="s">
        <v>33</v>
      </c>
      <c r="W2601" s="26" t="s">
        <v>34</v>
      </c>
    </row>
    <row r="2602" spans="1:23" ht="31.5" x14ac:dyDescent="0.15">
      <c r="A2602" s="22" t="s">
        <v>12035</v>
      </c>
      <c r="B2602" s="22" t="s">
        <v>12036</v>
      </c>
      <c r="C2602" s="28" t="s">
        <v>12037</v>
      </c>
      <c r="D2602" s="26" t="s">
        <v>26</v>
      </c>
      <c r="E2602" s="28" t="s">
        <v>12038</v>
      </c>
      <c r="F2602" s="28" t="s">
        <v>320</v>
      </c>
      <c r="G2602" s="22" t="s">
        <v>29</v>
      </c>
      <c r="H2602" s="23">
        <v>13523975710</v>
      </c>
      <c r="I2602" s="23">
        <v>23.372</v>
      </c>
      <c r="J2602" s="23">
        <v>-14.596500000000001</v>
      </c>
      <c r="K2602" s="23">
        <v>1.206</v>
      </c>
      <c r="L2602" s="24">
        <v>6</v>
      </c>
      <c r="M2602" s="24">
        <v>0</v>
      </c>
      <c r="N2602" s="23"/>
      <c r="O2602" s="23"/>
      <c r="P2602" s="24">
        <v>14096</v>
      </c>
      <c r="Q2602" s="26" t="s">
        <v>321</v>
      </c>
      <c r="R2602" s="26" t="s">
        <v>321</v>
      </c>
      <c r="S2602" s="26" t="s">
        <v>321</v>
      </c>
      <c r="T2602" s="26" t="s">
        <v>80</v>
      </c>
      <c r="U2602" s="26" t="s">
        <v>90</v>
      </c>
      <c r="V2602" s="26" t="s">
        <v>322</v>
      </c>
      <c r="W2602" s="26" t="s">
        <v>323</v>
      </c>
    </row>
    <row r="2603" spans="1:23" ht="52.5" x14ac:dyDescent="0.15">
      <c r="A2603" s="22" t="s">
        <v>12039</v>
      </c>
      <c r="B2603" s="22" t="s">
        <v>12040</v>
      </c>
      <c r="C2603" s="28" t="s">
        <v>12041</v>
      </c>
      <c r="D2603" s="26" t="s">
        <v>26</v>
      </c>
      <c r="E2603" s="28" t="s">
        <v>12042</v>
      </c>
      <c r="F2603" s="28" t="s">
        <v>12043</v>
      </c>
      <c r="G2603" s="22" t="s">
        <v>29</v>
      </c>
      <c r="H2603" s="23">
        <v>4801996185.8699999</v>
      </c>
      <c r="I2603" s="23">
        <v>20.448</v>
      </c>
      <c r="J2603" s="23">
        <v>0.85170000000000001</v>
      </c>
      <c r="K2603" s="23">
        <v>1.5311999999999999</v>
      </c>
      <c r="L2603" s="24">
        <v>3</v>
      </c>
      <c r="M2603" s="24">
        <v>0</v>
      </c>
      <c r="N2603" s="23"/>
      <c r="O2603" s="23"/>
      <c r="P2603" s="24">
        <v>6696</v>
      </c>
      <c r="Q2603" s="26" t="s">
        <v>555</v>
      </c>
      <c r="R2603" s="26" t="s">
        <v>555</v>
      </c>
      <c r="S2603" s="26" t="s">
        <v>555</v>
      </c>
      <c r="T2603" s="26" t="s">
        <v>80</v>
      </c>
      <c r="U2603" s="26" t="s">
        <v>90</v>
      </c>
      <c r="V2603" s="26" t="s">
        <v>281</v>
      </c>
      <c r="W2603" s="26" t="s">
        <v>282</v>
      </c>
    </row>
    <row r="2604" spans="1:23" ht="63" x14ac:dyDescent="0.15">
      <c r="A2604" s="22" t="s">
        <v>12044</v>
      </c>
      <c r="B2604" s="22" t="s">
        <v>12045</v>
      </c>
      <c r="C2604" s="28" t="s">
        <v>12046</v>
      </c>
      <c r="D2604" s="26" t="s">
        <v>26</v>
      </c>
      <c r="E2604" s="28" t="s">
        <v>12047</v>
      </c>
      <c r="F2604" s="28" t="s">
        <v>12048</v>
      </c>
      <c r="G2604" s="22" t="s">
        <v>29</v>
      </c>
      <c r="H2604" s="23">
        <v>538199321710.25598</v>
      </c>
      <c r="I2604" s="23">
        <v>9.9503000000000004</v>
      </c>
      <c r="J2604" s="23">
        <v>0.19</v>
      </c>
      <c r="K2604" s="23">
        <v>0.78249999999999997</v>
      </c>
      <c r="L2604" s="24">
        <v>13</v>
      </c>
      <c r="M2604" s="24">
        <v>0</v>
      </c>
      <c r="N2604" s="23"/>
      <c r="O2604" s="23"/>
      <c r="P2604" s="24">
        <v>455214</v>
      </c>
      <c r="Q2604" s="26" t="s">
        <v>12049</v>
      </c>
      <c r="R2604" s="26" t="s">
        <v>12049</v>
      </c>
      <c r="S2604" s="26" t="s">
        <v>12049</v>
      </c>
      <c r="T2604" s="26" t="s">
        <v>31</v>
      </c>
      <c r="U2604" s="26" t="s">
        <v>9236</v>
      </c>
      <c r="V2604" s="26" t="s">
        <v>9237</v>
      </c>
      <c r="W2604" s="26" t="s">
        <v>12050</v>
      </c>
    </row>
    <row r="2605" spans="1:23" ht="136.5" x14ac:dyDescent="0.15">
      <c r="A2605" s="22" t="s">
        <v>12051</v>
      </c>
      <c r="B2605" s="22" t="s">
        <v>12052</v>
      </c>
      <c r="C2605" s="28" t="s">
        <v>12053</v>
      </c>
      <c r="D2605" s="26" t="s">
        <v>26</v>
      </c>
      <c r="E2605" s="28" t="s">
        <v>8125</v>
      </c>
      <c r="F2605" s="28" t="s">
        <v>12054</v>
      </c>
      <c r="G2605" s="22" t="s">
        <v>29</v>
      </c>
      <c r="H2605" s="23">
        <v>340366345087.71899</v>
      </c>
      <c r="I2605" s="23">
        <v>5.9527999999999999</v>
      </c>
      <c r="J2605" s="23">
        <v>7.3849</v>
      </c>
      <c r="K2605" s="23">
        <v>0.68679999999999997</v>
      </c>
      <c r="L2605" s="24">
        <v>5</v>
      </c>
      <c r="M2605" s="24">
        <v>1</v>
      </c>
      <c r="N2605" s="23"/>
      <c r="O2605" s="23"/>
      <c r="P2605" s="24">
        <v>287956</v>
      </c>
      <c r="Q2605" s="26" t="s">
        <v>30</v>
      </c>
      <c r="R2605" s="26" t="s">
        <v>30</v>
      </c>
      <c r="S2605" s="26" t="s">
        <v>30</v>
      </c>
      <c r="T2605" s="26" t="s">
        <v>31</v>
      </c>
      <c r="U2605" s="26" t="s">
        <v>32</v>
      </c>
      <c r="V2605" s="26" t="s">
        <v>33</v>
      </c>
      <c r="W2605" s="26" t="s">
        <v>34</v>
      </c>
    </row>
    <row r="2606" spans="1:23" ht="115.5" x14ac:dyDescent="0.15">
      <c r="A2606" s="22" t="s">
        <v>12055</v>
      </c>
      <c r="B2606" s="22" t="s">
        <v>12056</v>
      </c>
      <c r="C2606" s="28" t="s">
        <v>12057</v>
      </c>
      <c r="D2606" s="26" t="s">
        <v>26</v>
      </c>
      <c r="E2606" s="28" t="s">
        <v>12058</v>
      </c>
      <c r="F2606" s="28" t="s">
        <v>11815</v>
      </c>
      <c r="G2606" s="22" t="s">
        <v>29</v>
      </c>
      <c r="H2606" s="23">
        <v>27101305281.240002</v>
      </c>
      <c r="I2606" s="23">
        <v>31.814399999999999</v>
      </c>
      <c r="J2606" s="23">
        <v>0.53710000000000002</v>
      </c>
      <c r="K2606" s="23">
        <v>1.1335999999999999</v>
      </c>
      <c r="L2606" s="24">
        <v>3</v>
      </c>
      <c r="M2606" s="24">
        <v>0</v>
      </c>
      <c r="N2606" s="23"/>
      <c r="O2606" s="23"/>
      <c r="P2606" s="24">
        <v>32313</v>
      </c>
      <c r="Q2606" s="26" t="s">
        <v>11816</v>
      </c>
      <c r="R2606" s="26" t="s">
        <v>11816</v>
      </c>
      <c r="S2606" s="26" t="s">
        <v>11816</v>
      </c>
      <c r="T2606" s="26" t="s">
        <v>80</v>
      </c>
      <c r="U2606" s="26" t="s">
        <v>81</v>
      </c>
      <c r="V2606" s="26" t="s">
        <v>82</v>
      </c>
      <c r="W2606" s="26" t="s">
        <v>83</v>
      </c>
    </row>
    <row r="2607" spans="1:23" ht="84" x14ac:dyDescent="0.15">
      <c r="A2607" s="22" t="s">
        <v>12059</v>
      </c>
      <c r="B2607" s="22" t="s">
        <v>12060</v>
      </c>
      <c r="C2607" s="28" t="s">
        <v>12061</v>
      </c>
      <c r="D2607" s="26" t="s">
        <v>26</v>
      </c>
      <c r="E2607" s="28" t="s">
        <v>12062</v>
      </c>
      <c r="F2607" s="28" t="s">
        <v>12063</v>
      </c>
      <c r="G2607" s="22" t="s">
        <v>29</v>
      </c>
      <c r="H2607" s="23">
        <v>103038578085.978</v>
      </c>
      <c r="I2607" s="23">
        <v>14.0442</v>
      </c>
      <c r="J2607" s="23">
        <v>0.29339999999999999</v>
      </c>
      <c r="K2607" s="23">
        <v>0.99439999999999995</v>
      </c>
      <c r="L2607" s="24">
        <v>8</v>
      </c>
      <c r="M2607" s="24">
        <v>0</v>
      </c>
      <c r="N2607" s="23"/>
      <c r="O2607" s="23"/>
      <c r="P2607" s="24">
        <v>114447</v>
      </c>
      <c r="Q2607" s="26" t="s">
        <v>12049</v>
      </c>
      <c r="R2607" s="26" t="s">
        <v>12049</v>
      </c>
      <c r="S2607" s="26" t="s">
        <v>12049</v>
      </c>
      <c r="T2607" s="26" t="s">
        <v>31</v>
      </c>
      <c r="U2607" s="26" t="s">
        <v>9236</v>
      </c>
      <c r="V2607" s="26" t="s">
        <v>9237</v>
      </c>
      <c r="W2607" s="26" t="s">
        <v>12064</v>
      </c>
    </row>
    <row r="2608" spans="1:23" ht="63" x14ac:dyDescent="0.15">
      <c r="A2608" s="22" t="s">
        <v>12065</v>
      </c>
      <c r="B2608" s="22" t="s">
        <v>12066</v>
      </c>
      <c r="C2608" s="28" t="s">
        <v>29</v>
      </c>
      <c r="D2608" s="26" t="s">
        <v>26</v>
      </c>
      <c r="E2608" s="28" t="s">
        <v>12067</v>
      </c>
      <c r="F2608" s="28" t="s">
        <v>4894</v>
      </c>
      <c r="G2608" s="22" t="s">
        <v>29</v>
      </c>
      <c r="H2608" s="23">
        <v>8820000000</v>
      </c>
      <c r="I2608" s="23">
        <v>25.202200000000001</v>
      </c>
      <c r="J2608" s="23">
        <v>6.3917000000000002</v>
      </c>
      <c r="K2608" s="23">
        <v>1.3624000000000001</v>
      </c>
      <c r="L2608" s="24">
        <v>4</v>
      </c>
      <c r="M2608" s="24">
        <v>0</v>
      </c>
      <c r="N2608" s="23"/>
      <c r="O2608" s="23"/>
      <c r="P2608" s="24">
        <v>6702</v>
      </c>
      <c r="Q2608" s="26" t="s">
        <v>143</v>
      </c>
      <c r="R2608" s="26" t="s">
        <v>143</v>
      </c>
      <c r="S2608" s="26" t="s">
        <v>143</v>
      </c>
      <c r="T2608" s="26" t="s">
        <v>70</v>
      </c>
      <c r="U2608" s="26" t="s">
        <v>127</v>
      </c>
      <c r="V2608" s="26" t="s">
        <v>198</v>
      </c>
      <c r="W2608" s="26" t="s">
        <v>497</v>
      </c>
    </row>
    <row r="2609" spans="1:23" ht="73.5" x14ac:dyDescent="0.15">
      <c r="A2609" s="22" t="s">
        <v>12068</v>
      </c>
      <c r="B2609" s="22" t="s">
        <v>12069</v>
      </c>
      <c r="C2609" s="28" t="s">
        <v>6244</v>
      </c>
      <c r="D2609" s="26" t="s">
        <v>26</v>
      </c>
      <c r="E2609" s="28" t="s">
        <v>12070</v>
      </c>
      <c r="F2609" s="28" t="s">
        <v>8810</v>
      </c>
      <c r="G2609" s="22" t="s">
        <v>29</v>
      </c>
      <c r="H2609" s="23">
        <v>10051176866.68</v>
      </c>
      <c r="I2609" s="23">
        <v>43.845999999999997</v>
      </c>
      <c r="J2609" s="23"/>
      <c r="K2609" s="23">
        <v>0.29189999999999999</v>
      </c>
      <c r="L2609" s="24"/>
      <c r="M2609" s="24"/>
      <c r="N2609" s="23"/>
      <c r="O2609" s="23"/>
      <c r="P2609" s="24">
        <v>18145</v>
      </c>
      <c r="Q2609" s="26" t="s">
        <v>874</v>
      </c>
      <c r="R2609" s="26" t="s">
        <v>874</v>
      </c>
      <c r="S2609" s="26" t="s">
        <v>874</v>
      </c>
      <c r="T2609" s="26" t="s">
        <v>206</v>
      </c>
      <c r="U2609" s="26" t="s">
        <v>207</v>
      </c>
      <c r="V2609" s="26" t="s">
        <v>1090</v>
      </c>
      <c r="W2609" s="26" t="s">
        <v>1091</v>
      </c>
    </row>
    <row r="2610" spans="1:23" ht="115.5" x14ac:dyDescent="0.15">
      <c r="A2610" s="22" t="s">
        <v>12071</v>
      </c>
      <c r="B2610" s="22" t="s">
        <v>12072</v>
      </c>
      <c r="C2610" s="28" t="s">
        <v>12073</v>
      </c>
      <c r="D2610" s="26" t="s">
        <v>26</v>
      </c>
      <c r="E2610" s="28" t="s">
        <v>12074</v>
      </c>
      <c r="F2610" s="28" t="s">
        <v>2205</v>
      </c>
      <c r="G2610" s="22" t="s">
        <v>29</v>
      </c>
      <c r="H2610" s="23">
        <v>11160025286.73</v>
      </c>
      <c r="I2610" s="23">
        <v>21.328299999999999</v>
      </c>
      <c r="J2610" s="23">
        <v>5.2926000000000002</v>
      </c>
      <c r="K2610" s="23">
        <v>1.4161999999999999</v>
      </c>
      <c r="L2610" s="24">
        <v>0</v>
      </c>
      <c r="M2610" s="24">
        <v>0</v>
      </c>
      <c r="N2610" s="23"/>
      <c r="O2610" s="23"/>
      <c r="P2610" s="24">
        <v>49352</v>
      </c>
      <c r="Q2610" s="26" t="s">
        <v>321</v>
      </c>
      <c r="R2610" s="26" t="s">
        <v>321</v>
      </c>
      <c r="S2610" s="26" t="s">
        <v>321</v>
      </c>
      <c r="T2610" s="26" t="s">
        <v>80</v>
      </c>
      <c r="U2610" s="26" t="s">
        <v>90</v>
      </c>
      <c r="V2610" s="26" t="s">
        <v>281</v>
      </c>
      <c r="W2610" s="26" t="s">
        <v>282</v>
      </c>
    </row>
    <row r="2611" spans="1:23" ht="115.5" x14ac:dyDescent="0.15">
      <c r="A2611" s="22" t="s">
        <v>12075</v>
      </c>
      <c r="B2611" s="22" t="s">
        <v>12076</v>
      </c>
      <c r="C2611" s="28" t="s">
        <v>12077</v>
      </c>
      <c r="D2611" s="26" t="s">
        <v>26</v>
      </c>
      <c r="E2611" s="28" t="s">
        <v>12078</v>
      </c>
      <c r="F2611" s="28" t="s">
        <v>12079</v>
      </c>
      <c r="G2611" s="22" t="s">
        <v>29</v>
      </c>
      <c r="H2611" s="23">
        <v>56452942211.82</v>
      </c>
      <c r="I2611" s="23">
        <v>13.4169</v>
      </c>
      <c r="J2611" s="23">
        <v>0.1056</v>
      </c>
      <c r="K2611" s="23">
        <v>1.1534</v>
      </c>
      <c r="L2611" s="24">
        <v>2</v>
      </c>
      <c r="M2611" s="24">
        <v>1</v>
      </c>
      <c r="N2611" s="23"/>
      <c r="O2611" s="23"/>
      <c r="P2611" s="24">
        <v>128471</v>
      </c>
      <c r="Q2611" s="26" t="s">
        <v>508</v>
      </c>
      <c r="R2611" s="26" t="s">
        <v>508</v>
      </c>
      <c r="S2611" s="26" t="s">
        <v>508</v>
      </c>
      <c r="T2611" s="26" t="s">
        <v>31</v>
      </c>
      <c r="U2611" s="26" t="s">
        <v>509</v>
      </c>
      <c r="V2611" s="26" t="s">
        <v>510</v>
      </c>
      <c r="W2611" s="26" t="s">
        <v>511</v>
      </c>
    </row>
    <row r="2612" spans="1:23" ht="105" x14ac:dyDescent="0.15">
      <c r="A2612" s="22" t="s">
        <v>12080</v>
      </c>
      <c r="B2612" s="22" t="s">
        <v>12081</v>
      </c>
      <c r="C2612" s="28" t="s">
        <v>12082</v>
      </c>
      <c r="D2612" s="26" t="s">
        <v>26</v>
      </c>
      <c r="E2612" s="28" t="s">
        <v>12083</v>
      </c>
      <c r="F2612" s="28" t="s">
        <v>7435</v>
      </c>
      <c r="G2612" s="22" t="s">
        <v>29</v>
      </c>
      <c r="H2612" s="23">
        <v>11470160000</v>
      </c>
      <c r="I2612" s="23">
        <v>565.06780000000003</v>
      </c>
      <c r="J2612" s="23">
        <v>-15.493499999999999</v>
      </c>
      <c r="K2612" s="23">
        <v>1.1533</v>
      </c>
      <c r="L2612" s="24">
        <v>1</v>
      </c>
      <c r="M2612" s="24">
        <v>0</v>
      </c>
      <c r="N2612" s="23"/>
      <c r="O2612" s="23"/>
      <c r="P2612" s="24">
        <v>5975</v>
      </c>
      <c r="Q2612" s="26" t="s">
        <v>363</v>
      </c>
      <c r="R2612" s="26" t="s">
        <v>363</v>
      </c>
      <c r="S2612" s="26" t="s">
        <v>363</v>
      </c>
      <c r="T2612" s="26" t="s">
        <v>113</v>
      </c>
      <c r="U2612" s="26" t="s">
        <v>114</v>
      </c>
      <c r="V2612" s="26" t="s">
        <v>364</v>
      </c>
      <c r="W2612" s="26" t="s">
        <v>1153</v>
      </c>
    </row>
    <row r="2613" spans="1:23" ht="157.5" x14ac:dyDescent="0.15">
      <c r="A2613" s="22" t="s">
        <v>12084</v>
      </c>
      <c r="B2613" s="22" t="s">
        <v>12085</v>
      </c>
      <c r="C2613" s="28" t="s">
        <v>12086</v>
      </c>
      <c r="D2613" s="26" t="s">
        <v>26</v>
      </c>
      <c r="E2613" s="28" t="s">
        <v>12087</v>
      </c>
      <c r="F2613" s="28" t="s">
        <v>12088</v>
      </c>
      <c r="G2613" s="22" t="s">
        <v>29</v>
      </c>
      <c r="H2613" s="23">
        <v>172739343858.12299</v>
      </c>
      <c r="I2613" s="23">
        <v>16.8963</v>
      </c>
      <c r="J2613" s="23">
        <v>1.2307999999999999</v>
      </c>
      <c r="K2613" s="23">
        <v>1.7450000000000001</v>
      </c>
      <c r="L2613" s="24">
        <v>3</v>
      </c>
      <c r="M2613" s="24">
        <v>0</v>
      </c>
      <c r="N2613" s="23"/>
      <c r="O2613" s="23"/>
      <c r="P2613" s="24">
        <v>197115</v>
      </c>
      <c r="Q2613" s="26" t="s">
        <v>98</v>
      </c>
      <c r="R2613" s="26" t="s">
        <v>98</v>
      </c>
      <c r="S2613" s="26" t="s">
        <v>98</v>
      </c>
      <c r="T2613" s="26" t="s">
        <v>80</v>
      </c>
      <c r="U2613" s="26" t="s">
        <v>90</v>
      </c>
      <c r="V2613" s="26" t="s">
        <v>144</v>
      </c>
      <c r="W2613" s="26" t="s">
        <v>145</v>
      </c>
    </row>
    <row r="2614" spans="1:23" ht="262.5" x14ac:dyDescent="0.15">
      <c r="A2614" s="22" t="s">
        <v>12089</v>
      </c>
      <c r="B2614" s="22" t="s">
        <v>12090</v>
      </c>
      <c r="C2614" s="28" t="s">
        <v>12091</v>
      </c>
      <c r="D2614" s="26" t="s">
        <v>26</v>
      </c>
      <c r="E2614" s="28" t="s">
        <v>12092</v>
      </c>
      <c r="F2614" s="28" t="s">
        <v>12093</v>
      </c>
      <c r="G2614" s="22" t="s">
        <v>29</v>
      </c>
      <c r="H2614" s="23">
        <v>1378648387990.6001</v>
      </c>
      <c r="I2614" s="23">
        <v>5.2089999999999996</v>
      </c>
      <c r="J2614" s="23">
        <v>-15.595000000000001</v>
      </c>
      <c r="K2614" s="23">
        <v>0.38750000000000001</v>
      </c>
      <c r="L2614" s="24">
        <v>1</v>
      </c>
      <c r="M2614" s="24">
        <v>0</v>
      </c>
      <c r="N2614" s="23"/>
      <c r="O2614" s="23"/>
      <c r="P2614" s="24">
        <v>247996</v>
      </c>
      <c r="Q2614" s="26" t="s">
        <v>30</v>
      </c>
      <c r="R2614" s="26" t="s">
        <v>30</v>
      </c>
      <c r="S2614" s="26" t="s">
        <v>30</v>
      </c>
      <c r="T2614" s="26" t="s">
        <v>31</v>
      </c>
      <c r="U2614" s="26" t="s">
        <v>32</v>
      </c>
      <c r="V2614" s="26" t="s">
        <v>33</v>
      </c>
      <c r="W2614" s="26" t="s">
        <v>34</v>
      </c>
    </row>
    <row r="2615" spans="1:23" ht="31.5" x14ac:dyDescent="0.15">
      <c r="A2615" s="22" t="s">
        <v>12094</v>
      </c>
      <c r="B2615" s="22" t="s">
        <v>12095</v>
      </c>
      <c r="C2615" s="28" t="s">
        <v>5809</v>
      </c>
      <c r="D2615" s="26" t="s">
        <v>26</v>
      </c>
      <c r="E2615" s="28" t="s">
        <v>12096</v>
      </c>
      <c r="F2615" s="28" t="s">
        <v>1845</v>
      </c>
      <c r="G2615" s="22" t="s">
        <v>29</v>
      </c>
      <c r="H2615" s="23">
        <v>13599760000</v>
      </c>
      <c r="I2615" s="23">
        <v>18.1846</v>
      </c>
      <c r="J2615" s="23">
        <v>2.2974999999999999</v>
      </c>
      <c r="K2615" s="23">
        <v>1.4052</v>
      </c>
      <c r="L2615" s="24">
        <v>2</v>
      </c>
      <c r="M2615" s="24">
        <v>0</v>
      </c>
      <c r="N2615" s="23"/>
      <c r="O2615" s="23"/>
      <c r="P2615" s="24">
        <v>9094</v>
      </c>
      <c r="Q2615" s="26" t="s">
        <v>1844</v>
      </c>
      <c r="R2615" s="26" t="s">
        <v>1844</v>
      </c>
      <c r="S2615" s="26" t="s">
        <v>1844</v>
      </c>
      <c r="T2615" s="26" t="s">
        <v>80</v>
      </c>
      <c r="U2615" s="26" t="s">
        <v>99</v>
      </c>
      <c r="V2615" s="26" t="s">
        <v>100</v>
      </c>
      <c r="W2615" s="26" t="s">
        <v>1845</v>
      </c>
    </row>
    <row r="2616" spans="1:23" ht="94.5" x14ac:dyDescent="0.15">
      <c r="A2616" s="22" t="s">
        <v>12097</v>
      </c>
      <c r="B2616" s="22" t="s">
        <v>12098</v>
      </c>
      <c r="C2616" s="28" t="s">
        <v>12099</v>
      </c>
      <c r="D2616" s="26" t="s">
        <v>26</v>
      </c>
      <c r="E2616" s="28" t="s">
        <v>12100</v>
      </c>
      <c r="F2616" s="28" t="s">
        <v>2178</v>
      </c>
      <c r="G2616" s="22" t="s">
        <v>29</v>
      </c>
      <c r="H2616" s="23">
        <v>4828536000</v>
      </c>
      <c r="I2616" s="23">
        <v>22.349299999999999</v>
      </c>
      <c r="J2616" s="23"/>
      <c r="K2616" s="23">
        <v>1.5704</v>
      </c>
      <c r="L2616" s="24"/>
      <c r="M2616" s="24"/>
      <c r="N2616" s="23"/>
      <c r="O2616" s="23"/>
      <c r="P2616" s="24">
        <v>8797</v>
      </c>
      <c r="Q2616" s="26" t="s">
        <v>420</v>
      </c>
      <c r="R2616" s="26" t="s">
        <v>420</v>
      </c>
      <c r="S2616" s="26" t="s">
        <v>420</v>
      </c>
      <c r="T2616" s="26" t="s">
        <v>80</v>
      </c>
      <c r="U2616" s="26" t="s">
        <v>81</v>
      </c>
      <c r="V2616" s="26" t="s">
        <v>178</v>
      </c>
      <c r="W2616" s="26" t="s">
        <v>665</v>
      </c>
    </row>
    <row r="2617" spans="1:23" ht="147" x14ac:dyDescent="0.15">
      <c r="A2617" s="22" t="s">
        <v>12101</v>
      </c>
      <c r="B2617" s="22" t="s">
        <v>12102</v>
      </c>
      <c r="C2617" s="28" t="s">
        <v>12103</v>
      </c>
      <c r="D2617" s="26" t="s">
        <v>26</v>
      </c>
      <c r="E2617" s="28" t="s">
        <v>12104</v>
      </c>
      <c r="F2617" s="28" t="s">
        <v>4070</v>
      </c>
      <c r="G2617" s="22" t="s">
        <v>29</v>
      </c>
      <c r="H2617" s="23">
        <v>19419829000</v>
      </c>
      <c r="I2617" s="23">
        <v>-170.07640000000001</v>
      </c>
      <c r="J2617" s="23">
        <v>7.51E-2</v>
      </c>
      <c r="K2617" s="23">
        <v>1.6736</v>
      </c>
      <c r="L2617" s="24">
        <v>0</v>
      </c>
      <c r="M2617" s="24">
        <v>0</v>
      </c>
      <c r="N2617" s="23"/>
      <c r="O2617" s="23"/>
      <c r="P2617" s="24">
        <v>80863</v>
      </c>
      <c r="Q2617" s="26" t="s">
        <v>928</v>
      </c>
      <c r="R2617" s="26" t="s">
        <v>928</v>
      </c>
      <c r="S2617" s="26" t="s">
        <v>928</v>
      </c>
      <c r="T2617" s="26" t="s">
        <v>161</v>
      </c>
      <c r="U2617" s="26" t="s">
        <v>698</v>
      </c>
      <c r="V2617" s="26" t="s">
        <v>2469</v>
      </c>
      <c r="W2617" s="26" t="s">
        <v>2470</v>
      </c>
    </row>
    <row r="2618" spans="1:23" ht="73.5" x14ac:dyDescent="0.15">
      <c r="A2618" s="22" t="s">
        <v>12105</v>
      </c>
      <c r="B2618" s="22" t="s">
        <v>12106</v>
      </c>
      <c r="C2618" s="28" t="s">
        <v>12107</v>
      </c>
      <c r="D2618" s="26" t="s">
        <v>26</v>
      </c>
      <c r="E2618" s="28" t="s">
        <v>12108</v>
      </c>
      <c r="F2618" s="28" t="s">
        <v>507</v>
      </c>
      <c r="G2618" s="22" t="s">
        <v>29</v>
      </c>
      <c r="H2618" s="23">
        <v>34620000000</v>
      </c>
      <c r="I2618" s="23">
        <v>12.7735</v>
      </c>
      <c r="J2618" s="23">
        <v>9.6000000000000002E-2</v>
      </c>
      <c r="K2618" s="23">
        <v>1.2073</v>
      </c>
      <c r="L2618" s="24">
        <v>7</v>
      </c>
      <c r="M2618" s="24">
        <v>0</v>
      </c>
      <c r="N2618" s="23"/>
      <c r="O2618" s="23"/>
      <c r="P2618" s="24">
        <v>21774</v>
      </c>
      <c r="Q2618" s="26" t="s">
        <v>508</v>
      </c>
      <c r="R2618" s="26" t="s">
        <v>508</v>
      </c>
      <c r="S2618" s="26" t="s">
        <v>508</v>
      </c>
      <c r="T2618" s="26" t="s">
        <v>31</v>
      </c>
      <c r="U2618" s="26" t="s">
        <v>509</v>
      </c>
      <c r="V2618" s="26" t="s">
        <v>510</v>
      </c>
      <c r="W2618" s="26" t="s">
        <v>511</v>
      </c>
    </row>
    <row r="2619" spans="1:23" ht="63" x14ac:dyDescent="0.15">
      <c r="A2619" s="22" t="s">
        <v>12109</v>
      </c>
      <c r="B2619" s="22" t="s">
        <v>12110</v>
      </c>
      <c r="C2619" s="28" t="s">
        <v>12111</v>
      </c>
      <c r="D2619" s="26" t="s">
        <v>26</v>
      </c>
      <c r="E2619" s="28" t="s">
        <v>12112</v>
      </c>
      <c r="F2619" s="28" t="s">
        <v>3459</v>
      </c>
      <c r="G2619" s="22" t="s">
        <v>29</v>
      </c>
      <c r="H2619" s="23">
        <v>19297920000</v>
      </c>
      <c r="I2619" s="23">
        <v>-25.9587</v>
      </c>
      <c r="J2619" s="23"/>
      <c r="K2619" s="23">
        <v>1.2383999999999999</v>
      </c>
      <c r="L2619" s="24"/>
      <c r="M2619" s="24"/>
      <c r="N2619" s="23"/>
      <c r="O2619" s="23"/>
      <c r="P2619" s="24">
        <v>16281</v>
      </c>
      <c r="Q2619" s="26" t="s">
        <v>555</v>
      </c>
      <c r="R2619" s="26" t="s">
        <v>555</v>
      </c>
      <c r="S2619" s="26" t="s">
        <v>555</v>
      </c>
      <c r="T2619" s="26" t="s">
        <v>80</v>
      </c>
      <c r="U2619" s="26" t="s">
        <v>90</v>
      </c>
      <c r="V2619" s="26" t="s">
        <v>322</v>
      </c>
      <c r="W2619" s="26" t="s">
        <v>2206</v>
      </c>
    </row>
    <row r="2620" spans="1:23" ht="31.5" x14ac:dyDescent="0.15">
      <c r="A2620" s="22" t="s">
        <v>12113</v>
      </c>
      <c r="B2620" s="22" t="s">
        <v>12114</v>
      </c>
      <c r="C2620" s="28" t="s">
        <v>4746</v>
      </c>
      <c r="D2620" s="26" t="s">
        <v>26</v>
      </c>
      <c r="E2620" s="28" t="s">
        <v>12115</v>
      </c>
      <c r="F2620" s="28" t="s">
        <v>2697</v>
      </c>
      <c r="G2620" s="22" t="s">
        <v>29</v>
      </c>
      <c r="H2620" s="23">
        <v>9050535112.5</v>
      </c>
      <c r="I2620" s="23">
        <v>28.229800000000001</v>
      </c>
      <c r="J2620" s="23">
        <v>4.09</v>
      </c>
      <c r="K2620" s="23">
        <v>1.3938999999999999</v>
      </c>
      <c r="L2620" s="24">
        <v>9</v>
      </c>
      <c r="M2620" s="24">
        <v>0</v>
      </c>
      <c r="N2620" s="23"/>
      <c r="O2620" s="23"/>
      <c r="P2620" s="24">
        <v>18864</v>
      </c>
      <c r="Q2620" s="26" t="s">
        <v>2508</v>
      </c>
      <c r="R2620" s="26" t="s">
        <v>2508</v>
      </c>
      <c r="S2620" s="26" t="s">
        <v>2508</v>
      </c>
      <c r="T2620" s="26" t="s">
        <v>70</v>
      </c>
      <c r="U2620" s="26" t="s">
        <v>127</v>
      </c>
      <c r="V2620" s="26" t="s">
        <v>198</v>
      </c>
      <c r="W2620" s="26" t="s">
        <v>199</v>
      </c>
    </row>
    <row r="2621" spans="1:23" ht="94.5" x14ac:dyDescent="0.15">
      <c r="A2621" s="22" t="s">
        <v>12116</v>
      </c>
      <c r="B2621" s="22" t="s">
        <v>12117</v>
      </c>
      <c r="C2621" s="28" t="s">
        <v>12118</v>
      </c>
      <c r="D2621" s="26" t="s">
        <v>26</v>
      </c>
      <c r="E2621" s="28" t="s">
        <v>12119</v>
      </c>
      <c r="F2621" s="28" t="s">
        <v>3029</v>
      </c>
      <c r="G2621" s="22" t="s">
        <v>29</v>
      </c>
      <c r="H2621" s="23">
        <v>15509861355</v>
      </c>
      <c r="I2621" s="23">
        <v>31.166699999999999</v>
      </c>
      <c r="J2621" s="23">
        <v>0.85650000000000004</v>
      </c>
      <c r="K2621" s="23">
        <v>1.7491000000000001</v>
      </c>
      <c r="L2621" s="24">
        <v>0</v>
      </c>
      <c r="M2621" s="24">
        <v>0</v>
      </c>
      <c r="N2621" s="23"/>
      <c r="O2621" s="23"/>
      <c r="P2621" s="24">
        <v>8239</v>
      </c>
      <c r="Q2621" s="26" t="s">
        <v>2769</v>
      </c>
      <c r="R2621" s="26" t="s">
        <v>2769</v>
      </c>
      <c r="S2621" s="26" t="s">
        <v>2769</v>
      </c>
      <c r="T2621" s="26" t="s">
        <v>161</v>
      </c>
      <c r="U2621" s="26" t="s">
        <v>162</v>
      </c>
      <c r="V2621" s="26" t="s">
        <v>163</v>
      </c>
      <c r="W2621" s="26" t="s">
        <v>164</v>
      </c>
    </row>
    <row r="2622" spans="1:23" ht="126" x14ac:dyDescent="0.15">
      <c r="A2622" s="22" t="s">
        <v>12120</v>
      </c>
      <c r="B2622" s="22" t="s">
        <v>12121</v>
      </c>
      <c r="C2622" s="28" t="s">
        <v>12122</v>
      </c>
      <c r="D2622" s="26" t="s">
        <v>26</v>
      </c>
      <c r="E2622" s="28" t="s">
        <v>12123</v>
      </c>
      <c r="F2622" s="28" t="s">
        <v>12124</v>
      </c>
      <c r="G2622" s="22" t="s">
        <v>29</v>
      </c>
      <c r="H2622" s="23">
        <v>4488000000</v>
      </c>
      <c r="I2622" s="23">
        <v>41.612299999999998</v>
      </c>
      <c r="J2622" s="23">
        <v>-44.623399999999997</v>
      </c>
      <c r="K2622" s="23">
        <v>0.77180000000000004</v>
      </c>
      <c r="L2622" s="24">
        <v>0</v>
      </c>
      <c r="M2622" s="24">
        <v>0</v>
      </c>
      <c r="N2622" s="23"/>
      <c r="O2622" s="23"/>
      <c r="P2622" s="24">
        <v>10850</v>
      </c>
      <c r="Q2622" s="26" t="s">
        <v>151</v>
      </c>
      <c r="R2622" s="26" t="s">
        <v>151</v>
      </c>
      <c r="S2622" s="26" t="s">
        <v>151</v>
      </c>
      <c r="T2622" s="26" t="s">
        <v>152</v>
      </c>
      <c r="U2622" s="26" t="s">
        <v>153</v>
      </c>
      <c r="V2622" s="26" t="s">
        <v>154</v>
      </c>
      <c r="W2622" s="26" t="s">
        <v>936</v>
      </c>
    </row>
    <row r="2623" spans="1:23" ht="241.5" x14ac:dyDescent="0.15">
      <c r="A2623" s="22" t="s">
        <v>12125</v>
      </c>
      <c r="B2623" s="22" t="s">
        <v>12126</v>
      </c>
      <c r="C2623" s="28" t="s">
        <v>12127</v>
      </c>
      <c r="D2623" s="26" t="s">
        <v>26</v>
      </c>
      <c r="E2623" s="28" t="s">
        <v>12128</v>
      </c>
      <c r="F2623" s="28" t="s">
        <v>12129</v>
      </c>
      <c r="G2623" s="22" t="s">
        <v>29</v>
      </c>
      <c r="H2623" s="23">
        <v>12562374553.15</v>
      </c>
      <c r="I2623" s="23">
        <v>19.139500000000002</v>
      </c>
      <c r="J2623" s="23">
        <v>0.32140000000000002</v>
      </c>
      <c r="K2623" s="23">
        <v>1.2606999999999999</v>
      </c>
      <c r="L2623" s="24">
        <v>3</v>
      </c>
      <c r="M2623" s="24">
        <v>0</v>
      </c>
      <c r="N2623" s="23"/>
      <c r="O2623" s="23"/>
      <c r="P2623" s="24">
        <v>20911</v>
      </c>
      <c r="Q2623" s="26" t="s">
        <v>40</v>
      </c>
      <c r="R2623" s="26" t="s">
        <v>40</v>
      </c>
      <c r="S2623" s="26" t="s">
        <v>40</v>
      </c>
      <c r="T2623" s="26" t="s">
        <v>31</v>
      </c>
      <c r="U2623" s="26" t="s">
        <v>41</v>
      </c>
      <c r="V2623" s="26" t="s">
        <v>42</v>
      </c>
      <c r="W2623" s="26" t="s">
        <v>43</v>
      </c>
    </row>
    <row r="2624" spans="1:23" ht="73.5" x14ac:dyDescent="0.15">
      <c r="A2624" s="22" t="s">
        <v>12130</v>
      </c>
      <c r="B2624" s="22" t="s">
        <v>12131</v>
      </c>
      <c r="C2624" s="28" t="s">
        <v>12132</v>
      </c>
      <c r="D2624" s="26" t="s">
        <v>26</v>
      </c>
      <c r="E2624" s="28" t="s">
        <v>12133</v>
      </c>
      <c r="F2624" s="28" t="s">
        <v>4894</v>
      </c>
      <c r="G2624" s="22" t="s">
        <v>29</v>
      </c>
      <c r="H2624" s="23">
        <v>7153880851.79</v>
      </c>
      <c r="I2624" s="23">
        <v>69.931299999999993</v>
      </c>
      <c r="J2624" s="23">
        <v>0.47160000000000002</v>
      </c>
      <c r="K2624" s="23">
        <v>2.1861000000000002</v>
      </c>
      <c r="L2624" s="24">
        <v>4</v>
      </c>
      <c r="M2624" s="24">
        <v>0</v>
      </c>
      <c r="N2624" s="23"/>
      <c r="O2624" s="23"/>
      <c r="P2624" s="24">
        <v>19619</v>
      </c>
      <c r="Q2624" s="26" t="s">
        <v>143</v>
      </c>
      <c r="R2624" s="26" t="s">
        <v>143</v>
      </c>
      <c r="S2624" s="26" t="s">
        <v>143</v>
      </c>
      <c r="T2624" s="26" t="s">
        <v>113</v>
      </c>
      <c r="U2624" s="26" t="s">
        <v>114</v>
      </c>
      <c r="V2624" s="26" t="s">
        <v>476</v>
      </c>
      <c r="W2624" s="26" t="s">
        <v>627</v>
      </c>
    </row>
    <row r="2625" spans="1:23" ht="189" x14ac:dyDescent="0.15">
      <c r="A2625" s="22" t="s">
        <v>12134</v>
      </c>
      <c r="B2625" s="22" t="s">
        <v>12135</v>
      </c>
      <c r="C2625" s="28" t="s">
        <v>12136</v>
      </c>
      <c r="D2625" s="26" t="s">
        <v>26</v>
      </c>
      <c r="E2625" s="28" t="s">
        <v>12137</v>
      </c>
      <c r="F2625" s="28" t="s">
        <v>12138</v>
      </c>
      <c r="G2625" s="22" t="s">
        <v>29</v>
      </c>
      <c r="H2625" s="23">
        <v>59348650114.244202</v>
      </c>
      <c r="I2625" s="23">
        <v>-5.7779999999999996</v>
      </c>
      <c r="J2625" s="23">
        <v>-1.3556999999999999</v>
      </c>
      <c r="K2625" s="23">
        <v>1.1859</v>
      </c>
      <c r="L2625" s="24">
        <v>1</v>
      </c>
      <c r="M2625" s="24">
        <v>0</v>
      </c>
      <c r="N2625" s="23"/>
      <c r="O2625" s="23"/>
      <c r="P2625" s="24">
        <v>73325</v>
      </c>
      <c r="Q2625" s="26" t="s">
        <v>363</v>
      </c>
      <c r="R2625" s="26" t="s">
        <v>363</v>
      </c>
      <c r="S2625" s="26" t="s">
        <v>363</v>
      </c>
      <c r="T2625" s="26" t="s">
        <v>113</v>
      </c>
      <c r="U2625" s="26" t="s">
        <v>114</v>
      </c>
      <c r="V2625" s="26" t="s">
        <v>364</v>
      </c>
      <c r="W2625" s="26" t="s">
        <v>1153</v>
      </c>
    </row>
    <row r="2626" spans="1:23" ht="63" x14ac:dyDescent="0.15">
      <c r="A2626" s="22" t="s">
        <v>12139</v>
      </c>
      <c r="B2626" s="22" t="s">
        <v>12140</v>
      </c>
      <c r="C2626" s="28" t="s">
        <v>12141</v>
      </c>
      <c r="D2626" s="26" t="s">
        <v>26</v>
      </c>
      <c r="E2626" s="28" t="s">
        <v>12142</v>
      </c>
      <c r="F2626" s="28" t="s">
        <v>12143</v>
      </c>
      <c r="G2626" s="22" t="s">
        <v>29</v>
      </c>
      <c r="H2626" s="23">
        <v>210008268465.75</v>
      </c>
      <c r="I2626" s="23">
        <v>12.620699999999999</v>
      </c>
      <c r="J2626" s="23">
        <v>0.26169999999999999</v>
      </c>
      <c r="K2626" s="23">
        <v>0.70169999999999999</v>
      </c>
      <c r="L2626" s="24">
        <v>11</v>
      </c>
      <c r="M2626" s="24">
        <v>0</v>
      </c>
      <c r="N2626" s="23"/>
      <c r="O2626" s="23"/>
      <c r="P2626" s="24">
        <v>63693</v>
      </c>
      <c r="Q2626" s="26" t="s">
        <v>12049</v>
      </c>
      <c r="R2626" s="26" t="s">
        <v>12049</v>
      </c>
      <c r="S2626" s="26" t="s">
        <v>12049</v>
      </c>
      <c r="T2626" s="26" t="s">
        <v>31</v>
      </c>
      <c r="U2626" s="26" t="s">
        <v>9236</v>
      </c>
      <c r="V2626" s="26" t="s">
        <v>9237</v>
      </c>
      <c r="W2626" s="26" t="s">
        <v>12050</v>
      </c>
    </row>
    <row r="2627" spans="1:23" ht="178.5" x14ac:dyDescent="0.15">
      <c r="A2627" s="22" t="s">
        <v>12144</v>
      </c>
      <c r="B2627" s="22" t="s">
        <v>12145</v>
      </c>
      <c r="C2627" s="28" t="s">
        <v>12146</v>
      </c>
      <c r="D2627" s="26" t="s">
        <v>26</v>
      </c>
      <c r="E2627" s="28" t="s">
        <v>12147</v>
      </c>
      <c r="F2627" s="28" t="s">
        <v>12148</v>
      </c>
      <c r="G2627" s="22" t="s">
        <v>29</v>
      </c>
      <c r="H2627" s="23">
        <v>41019042932.4552</v>
      </c>
      <c r="I2627" s="23">
        <v>15.5931</v>
      </c>
      <c r="J2627" s="23">
        <v>1.0627</v>
      </c>
      <c r="K2627" s="23">
        <v>1.0307999999999999</v>
      </c>
      <c r="L2627" s="24">
        <v>1</v>
      </c>
      <c r="M2627" s="24">
        <v>0</v>
      </c>
      <c r="N2627" s="23"/>
      <c r="O2627" s="23"/>
      <c r="P2627" s="24">
        <v>221141</v>
      </c>
      <c r="Q2627" s="26" t="s">
        <v>190</v>
      </c>
      <c r="R2627" s="26" t="s">
        <v>190</v>
      </c>
      <c r="S2627" s="26" t="s">
        <v>190</v>
      </c>
      <c r="T2627" s="26" t="s">
        <v>152</v>
      </c>
      <c r="U2627" s="26" t="s">
        <v>215</v>
      </c>
      <c r="V2627" s="26" t="s">
        <v>216</v>
      </c>
      <c r="W2627" s="26" t="s">
        <v>217</v>
      </c>
    </row>
    <row r="2628" spans="1:23" ht="126" x14ac:dyDescent="0.15">
      <c r="A2628" s="22" t="s">
        <v>12149</v>
      </c>
      <c r="B2628" s="22" t="s">
        <v>12150</v>
      </c>
      <c r="C2628" s="28" t="s">
        <v>12151</v>
      </c>
      <c r="D2628" s="26" t="s">
        <v>26</v>
      </c>
      <c r="E2628" s="28" t="s">
        <v>12152</v>
      </c>
      <c r="F2628" s="28" t="s">
        <v>12153</v>
      </c>
      <c r="G2628" s="22" t="s">
        <v>29</v>
      </c>
      <c r="H2628" s="23">
        <v>22781951288.25</v>
      </c>
      <c r="I2628" s="23">
        <v>98.493499999999997</v>
      </c>
      <c r="J2628" s="23"/>
      <c r="K2628" s="23">
        <v>2.0066000000000002</v>
      </c>
      <c r="L2628" s="24">
        <v>0</v>
      </c>
      <c r="M2628" s="24">
        <v>0</v>
      </c>
      <c r="N2628" s="23"/>
      <c r="O2628" s="23"/>
      <c r="P2628" s="24">
        <v>33715</v>
      </c>
      <c r="Q2628" s="26" t="s">
        <v>490</v>
      </c>
      <c r="R2628" s="26" t="s">
        <v>490</v>
      </c>
      <c r="S2628" s="26" t="s">
        <v>490</v>
      </c>
      <c r="T2628" s="26" t="s">
        <v>80</v>
      </c>
      <c r="U2628" s="26" t="s">
        <v>90</v>
      </c>
      <c r="V2628" s="26" t="s">
        <v>281</v>
      </c>
      <c r="W2628" s="26" t="s">
        <v>282</v>
      </c>
    </row>
    <row r="2629" spans="1:23" ht="52.5" x14ac:dyDescent="0.15">
      <c r="A2629" s="22" t="s">
        <v>12154</v>
      </c>
      <c r="B2629" s="22" t="s">
        <v>12155</v>
      </c>
      <c r="C2629" s="28" t="s">
        <v>6567</v>
      </c>
      <c r="D2629" s="26" t="s">
        <v>26</v>
      </c>
      <c r="E2629" s="28" t="s">
        <v>12156</v>
      </c>
      <c r="F2629" s="28" t="s">
        <v>3029</v>
      </c>
      <c r="G2629" s="22" t="s">
        <v>29</v>
      </c>
      <c r="H2629" s="23">
        <v>6553372105</v>
      </c>
      <c r="I2629" s="23">
        <v>225.88069999999999</v>
      </c>
      <c r="J2629" s="23">
        <v>-25.5167</v>
      </c>
      <c r="K2629" s="23">
        <v>1.474</v>
      </c>
      <c r="L2629" s="24">
        <v>1</v>
      </c>
      <c r="M2629" s="24">
        <v>0</v>
      </c>
      <c r="N2629" s="23"/>
      <c r="O2629" s="23"/>
      <c r="P2629" s="24">
        <v>9425</v>
      </c>
      <c r="Q2629" s="26" t="s">
        <v>321</v>
      </c>
      <c r="R2629" s="26" t="s">
        <v>321</v>
      </c>
      <c r="S2629" s="26" t="s">
        <v>321</v>
      </c>
      <c r="T2629" s="26" t="s">
        <v>80</v>
      </c>
      <c r="U2629" s="26" t="s">
        <v>90</v>
      </c>
      <c r="V2629" s="26" t="s">
        <v>322</v>
      </c>
      <c r="W2629" s="26" t="s">
        <v>323</v>
      </c>
    </row>
    <row r="2630" spans="1:23" ht="126" x14ac:dyDescent="0.15">
      <c r="A2630" s="22" t="s">
        <v>12157</v>
      </c>
      <c r="B2630" s="22" t="s">
        <v>12158</v>
      </c>
      <c r="C2630" s="28" t="s">
        <v>12159</v>
      </c>
      <c r="D2630" s="26" t="s">
        <v>26</v>
      </c>
      <c r="E2630" s="28" t="s">
        <v>12160</v>
      </c>
      <c r="F2630" s="28" t="s">
        <v>12161</v>
      </c>
      <c r="G2630" s="22" t="s">
        <v>29</v>
      </c>
      <c r="H2630" s="23">
        <v>77257007646</v>
      </c>
      <c r="I2630" s="23">
        <v>18.555299999999999</v>
      </c>
      <c r="J2630" s="23">
        <v>0.78620000000000001</v>
      </c>
      <c r="K2630" s="23">
        <v>1.8194999999999999</v>
      </c>
      <c r="L2630" s="24">
        <v>3</v>
      </c>
      <c r="M2630" s="24">
        <v>0</v>
      </c>
      <c r="N2630" s="23"/>
      <c r="O2630" s="23"/>
      <c r="P2630" s="24">
        <v>81352</v>
      </c>
      <c r="Q2630" s="26" t="s">
        <v>98</v>
      </c>
      <c r="R2630" s="26" t="s">
        <v>98</v>
      </c>
      <c r="S2630" s="26" t="s">
        <v>98</v>
      </c>
      <c r="T2630" s="26" t="s">
        <v>80</v>
      </c>
      <c r="U2630" s="26" t="s">
        <v>90</v>
      </c>
      <c r="V2630" s="26" t="s">
        <v>144</v>
      </c>
      <c r="W2630" s="26" t="s">
        <v>145</v>
      </c>
    </row>
    <row r="2631" spans="1:23" ht="73.5" x14ac:dyDescent="0.15">
      <c r="A2631" s="22" t="s">
        <v>12162</v>
      </c>
      <c r="B2631" s="22" t="s">
        <v>12163</v>
      </c>
      <c r="C2631" s="28" t="s">
        <v>12061</v>
      </c>
      <c r="D2631" s="26" t="s">
        <v>26</v>
      </c>
      <c r="E2631" s="28" t="s">
        <v>12164</v>
      </c>
      <c r="F2631" s="28" t="s">
        <v>12165</v>
      </c>
      <c r="G2631" s="22" t="s">
        <v>29</v>
      </c>
      <c r="H2631" s="23">
        <v>570659506828.81006</v>
      </c>
      <c r="I2631" s="23">
        <v>16.248799999999999</v>
      </c>
      <c r="J2631" s="23">
        <v>0.67069999999999996</v>
      </c>
      <c r="K2631" s="23">
        <v>0.77200000000000002</v>
      </c>
      <c r="L2631" s="24">
        <v>8</v>
      </c>
      <c r="M2631" s="24">
        <v>0</v>
      </c>
      <c r="N2631" s="23"/>
      <c r="O2631" s="23"/>
      <c r="P2631" s="24">
        <v>106687</v>
      </c>
      <c r="Q2631" s="26" t="s">
        <v>12049</v>
      </c>
      <c r="R2631" s="26" t="s">
        <v>12049</v>
      </c>
      <c r="S2631" s="26" t="s">
        <v>12049</v>
      </c>
      <c r="T2631" s="26" t="s">
        <v>31</v>
      </c>
      <c r="U2631" s="26" t="s">
        <v>9236</v>
      </c>
      <c r="V2631" s="26" t="s">
        <v>9237</v>
      </c>
      <c r="W2631" s="26" t="s">
        <v>12064</v>
      </c>
    </row>
    <row r="2632" spans="1:23" ht="136.5" x14ac:dyDescent="0.15">
      <c r="A2632" s="22" t="s">
        <v>12166</v>
      </c>
      <c r="B2632" s="22" t="s">
        <v>12167</v>
      </c>
      <c r="C2632" s="28" t="s">
        <v>12168</v>
      </c>
      <c r="D2632" s="26" t="s">
        <v>26</v>
      </c>
      <c r="E2632" s="28" t="s">
        <v>12169</v>
      </c>
      <c r="F2632" s="28" t="s">
        <v>12170</v>
      </c>
      <c r="G2632" s="22" t="s">
        <v>29</v>
      </c>
      <c r="H2632" s="23">
        <v>69468517595.057999</v>
      </c>
      <c r="I2632" s="23">
        <v>10.3306</v>
      </c>
      <c r="J2632" s="23">
        <v>0.49120000000000003</v>
      </c>
      <c r="K2632" s="23">
        <v>0.89149999999999996</v>
      </c>
      <c r="L2632" s="24">
        <v>6</v>
      </c>
      <c r="M2632" s="24">
        <v>0</v>
      </c>
      <c r="N2632" s="23"/>
      <c r="O2632" s="23"/>
      <c r="P2632" s="24">
        <v>88144</v>
      </c>
      <c r="Q2632" s="26" t="s">
        <v>228</v>
      </c>
      <c r="R2632" s="26" t="s">
        <v>228</v>
      </c>
      <c r="S2632" s="26" t="s">
        <v>228</v>
      </c>
      <c r="T2632" s="26" t="s">
        <v>70</v>
      </c>
      <c r="U2632" s="26" t="s">
        <v>229</v>
      </c>
      <c r="V2632" s="26" t="s">
        <v>899</v>
      </c>
      <c r="W2632" s="26" t="s">
        <v>900</v>
      </c>
    </row>
    <row r="2633" spans="1:23" ht="52.5" x14ac:dyDescent="0.15">
      <c r="A2633" s="22" t="s">
        <v>12171</v>
      </c>
      <c r="B2633" s="22" t="s">
        <v>12172</v>
      </c>
      <c r="C2633" s="28" t="s">
        <v>12173</v>
      </c>
      <c r="D2633" s="26" t="s">
        <v>26</v>
      </c>
      <c r="E2633" s="28" t="s">
        <v>12174</v>
      </c>
      <c r="F2633" s="28" t="s">
        <v>6693</v>
      </c>
      <c r="G2633" s="22" t="s">
        <v>29</v>
      </c>
      <c r="H2633" s="23">
        <v>10202189780</v>
      </c>
      <c r="I2633" s="23">
        <v>59.858499999999999</v>
      </c>
      <c r="J2633" s="23">
        <v>-9.4946999999999999</v>
      </c>
      <c r="K2633" s="23">
        <v>0.95040000000000002</v>
      </c>
      <c r="L2633" s="24">
        <v>4</v>
      </c>
      <c r="M2633" s="24">
        <v>0</v>
      </c>
      <c r="N2633" s="23"/>
      <c r="O2633" s="23"/>
      <c r="P2633" s="24">
        <v>9842</v>
      </c>
      <c r="Q2633" s="26" t="s">
        <v>112</v>
      </c>
      <c r="R2633" s="26" t="s">
        <v>112</v>
      </c>
      <c r="S2633" s="26" t="s">
        <v>112</v>
      </c>
      <c r="T2633" s="26" t="s">
        <v>113</v>
      </c>
      <c r="U2633" s="26" t="s">
        <v>114</v>
      </c>
      <c r="V2633" s="26" t="s">
        <v>115</v>
      </c>
      <c r="W2633" s="26" t="s">
        <v>116</v>
      </c>
    </row>
    <row r="2634" spans="1:23" ht="84" x14ac:dyDescent="0.15">
      <c r="A2634" s="22" t="s">
        <v>12175</v>
      </c>
      <c r="B2634" s="22" t="s">
        <v>12176</v>
      </c>
      <c r="C2634" s="28" t="s">
        <v>4716</v>
      </c>
      <c r="D2634" s="26" t="s">
        <v>26</v>
      </c>
      <c r="E2634" s="28" t="s">
        <v>12177</v>
      </c>
      <c r="F2634" s="28" t="s">
        <v>910</v>
      </c>
      <c r="G2634" s="22" t="s">
        <v>29</v>
      </c>
      <c r="H2634" s="23">
        <v>10153009422.6</v>
      </c>
      <c r="I2634" s="23">
        <v>-8.3285</v>
      </c>
      <c r="J2634" s="23"/>
      <c r="K2634" s="23">
        <v>1.0257000000000001</v>
      </c>
      <c r="L2634" s="24">
        <v>0</v>
      </c>
      <c r="M2634" s="24">
        <v>0</v>
      </c>
      <c r="N2634" s="23"/>
      <c r="O2634" s="23"/>
      <c r="P2634" s="24">
        <v>10526</v>
      </c>
      <c r="Q2634" s="26" t="s">
        <v>911</v>
      </c>
      <c r="R2634" s="26" t="s">
        <v>911</v>
      </c>
      <c r="S2634" s="26" t="s">
        <v>911</v>
      </c>
      <c r="T2634" s="26" t="s">
        <v>354</v>
      </c>
      <c r="U2634" s="26" t="s">
        <v>355</v>
      </c>
      <c r="V2634" s="26" t="s">
        <v>356</v>
      </c>
      <c r="W2634" s="26" t="s">
        <v>912</v>
      </c>
    </row>
    <row r="2635" spans="1:23" ht="115.5" x14ac:dyDescent="0.15">
      <c r="A2635" s="22" t="s">
        <v>12178</v>
      </c>
      <c r="B2635" s="22" t="s">
        <v>12179</v>
      </c>
      <c r="C2635" s="28" t="s">
        <v>12180</v>
      </c>
      <c r="D2635" s="26" t="s">
        <v>26</v>
      </c>
      <c r="E2635" s="28" t="s">
        <v>12181</v>
      </c>
      <c r="F2635" s="28" t="s">
        <v>12182</v>
      </c>
      <c r="G2635" s="22" t="s">
        <v>29</v>
      </c>
      <c r="H2635" s="23">
        <v>163500000000</v>
      </c>
      <c r="I2635" s="23">
        <v>6.6162999999999998</v>
      </c>
      <c r="J2635" s="23">
        <v>0.55230000000000001</v>
      </c>
      <c r="K2635" s="23">
        <v>1.1980999999999999</v>
      </c>
      <c r="L2635" s="24">
        <v>6</v>
      </c>
      <c r="M2635" s="24">
        <v>0</v>
      </c>
      <c r="N2635" s="23"/>
      <c r="O2635" s="23"/>
      <c r="P2635" s="24">
        <v>163119</v>
      </c>
      <c r="Q2635" s="26" t="s">
        <v>98</v>
      </c>
      <c r="R2635" s="26" t="s">
        <v>98</v>
      </c>
      <c r="S2635" s="26" t="s">
        <v>98</v>
      </c>
      <c r="T2635" s="26" t="s">
        <v>80</v>
      </c>
      <c r="U2635" s="26" t="s">
        <v>90</v>
      </c>
      <c r="V2635" s="26" t="s">
        <v>144</v>
      </c>
      <c r="W2635" s="26" t="s">
        <v>145</v>
      </c>
    </row>
    <row r="2636" spans="1:23" ht="73.5" x14ac:dyDescent="0.15">
      <c r="A2636" s="22" t="s">
        <v>12183</v>
      </c>
      <c r="B2636" s="22" t="s">
        <v>12184</v>
      </c>
      <c r="C2636" s="28" t="s">
        <v>12185</v>
      </c>
      <c r="D2636" s="26" t="s">
        <v>26</v>
      </c>
      <c r="E2636" s="28" t="s">
        <v>12186</v>
      </c>
      <c r="F2636" s="28" t="s">
        <v>12187</v>
      </c>
      <c r="G2636" s="22" t="s">
        <v>29</v>
      </c>
      <c r="H2636" s="23">
        <v>92431137012.479996</v>
      </c>
      <c r="I2636" s="23">
        <v>14.3992</v>
      </c>
      <c r="J2636" s="23">
        <v>0.54879999999999995</v>
      </c>
      <c r="K2636" s="23">
        <v>1.5842000000000001</v>
      </c>
      <c r="L2636" s="24">
        <v>1</v>
      </c>
      <c r="M2636" s="24">
        <v>0</v>
      </c>
      <c r="N2636" s="23"/>
      <c r="O2636" s="23"/>
      <c r="P2636" s="24">
        <v>131432</v>
      </c>
      <c r="Q2636" s="26" t="s">
        <v>98</v>
      </c>
      <c r="R2636" s="26" t="s">
        <v>98</v>
      </c>
      <c r="S2636" s="26" t="s">
        <v>98</v>
      </c>
      <c r="T2636" s="26" t="s">
        <v>80</v>
      </c>
      <c r="U2636" s="26" t="s">
        <v>90</v>
      </c>
      <c r="V2636" s="26" t="s">
        <v>144</v>
      </c>
      <c r="W2636" s="26" t="s">
        <v>145</v>
      </c>
    </row>
    <row r="2637" spans="1:23" ht="84" x14ac:dyDescent="0.15">
      <c r="A2637" s="22" t="s">
        <v>12188</v>
      </c>
      <c r="B2637" s="22" t="s">
        <v>12189</v>
      </c>
      <c r="C2637" s="28" t="s">
        <v>12190</v>
      </c>
      <c r="D2637" s="26" t="s">
        <v>26</v>
      </c>
      <c r="E2637" s="28" t="s">
        <v>12191</v>
      </c>
      <c r="F2637" s="28" t="s">
        <v>3262</v>
      </c>
      <c r="G2637" s="22" t="s">
        <v>29</v>
      </c>
      <c r="H2637" s="23">
        <v>6377206760</v>
      </c>
      <c r="I2637" s="23">
        <v>30.994900000000001</v>
      </c>
      <c r="J2637" s="23">
        <v>3.0280999999999998</v>
      </c>
      <c r="K2637" s="23">
        <v>1.2011000000000001</v>
      </c>
      <c r="L2637" s="24">
        <v>3</v>
      </c>
      <c r="M2637" s="24">
        <v>0</v>
      </c>
      <c r="N2637" s="23"/>
      <c r="O2637" s="23"/>
      <c r="P2637" s="24">
        <v>3542</v>
      </c>
      <c r="Q2637" s="26" t="s">
        <v>363</v>
      </c>
      <c r="R2637" s="26" t="s">
        <v>363</v>
      </c>
      <c r="S2637" s="26" t="s">
        <v>363</v>
      </c>
      <c r="T2637" s="26" t="s">
        <v>113</v>
      </c>
      <c r="U2637" s="26" t="s">
        <v>114</v>
      </c>
      <c r="V2637" s="26" t="s">
        <v>364</v>
      </c>
      <c r="W2637" s="26" t="s">
        <v>1153</v>
      </c>
    </row>
    <row r="2638" spans="1:23" ht="178.5" x14ac:dyDescent="0.15">
      <c r="A2638" s="22" t="s">
        <v>12192</v>
      </c>
      <c r="B2638" s="22" t="s">
        <v>12193</v>
      </c>
      <c r="C2638" s="28" t="s">
        <v>4823</v>
      </c>
      <c r="D2638" s="26" t="s">
        <v>26</v>
      </c>
      <c r="E2638" s="28" t="s">
        <v>12194</v>
      </c>
      <c r="F2638" s="28" t="s">
        <v>12195</v>
      </c>
      <c r="G2638" s="22" t="s">
        <v>29</v>
      </c>
      <c r="H2638" s="23">
        <v>6543900000</v>
      </c>
      <c r="I2638" s="23">
        <v>14.960100000000001</v>
      </c>
      <c r="J2638" s="23">
        <v>0.2215</v>
      </c>
      <c r="K2638" s="23">
        <v>1.2608999999999999</v>
      </c>
      <c r="L2638" s="24">
        <v>2</v>
      </c>
      <c r="M2638" s="24">
        <v>0</v>
      </c>
      <c r="N2638" s="23"/>
      <c r="O2638" s="23"/>
      <c r="P2638" s="24">
        <v>5273</v>
      </c>
      <c r="Q2638" s="26" t="s">
        <v>475</v>
      </c>
      <c r="R2638" s="26" t="s">
        <v>475</v>
      </c>
      <c r="S2638" s="26" t="s">
        <v>475</v>
      </c>
      <c r="T2638" s="26" t="s">
        <v>113</v>
      </c>
      <c r="U2638" s="26" t="s">
        <v>114</v>
      </c>
      <c r="V2638" s="26" t="s">
        <v>476</v>
      </c>
      <c r="W2638" s="26" t="s">
        <v>732</v>
      </c>
    </row>
    <row r="2639" spans="1:23" ht="105" x14ac:dyDescent="0.15">
      <c r="A2639" s="22" t="s">
        <v>12196</v>
      </c>
      <c r="B2639" s="22" t="s">
        <v>12197</v>
      </c>
      <c r="C2639" s="28" t="s">
        <v>12198</v>
      </c>
      <c r="D2639" s="26" t="s">
        <v>26</v>
      </c>
      <c r="E2639" s="28" t="s">
        <v>12199</v>
      </c>
      <c r="F2639" s="28" t="s">
        <v>507</v>
      </c>
      <c r="G2639" s="22" t="s">
        <v>29</v>
      </c>
      <c r="H2639" s="23">
        <v>107152569602.69299</v>
      </c>
      <c r="I2639" s="23">
        <v>10.647600000000001</v>
      </c>
      <c r="J2639" s="23">
        <v>8.5999999999999993E-2</v>
      </c>
      <c r="K2639" s="23">
        <v>1.1645000000000001</v>
      </c>
      <c r="L2639" s="24">
        <v>12</v>
      </c>
      <c r="M2639" s="24">
        <v>0</v>
      </c>
      <c r="N2639" s="23"/>
      <c r="O2639" s="23"/>
      <c r="P2639" s="24">
        <v>214669</v>
      </c>
      <c r="Q2639" s="26" t="s">
        <v>508</v>
      </c>
      <c r="R2639" s="26" t="s">
        <v>508</v>
      </c>
      <c r="S2639" s="26" t="s">
        <v>508</v>
      </c>
      <c r="T2639" s="26" t="s">
        <v>31</v>
      </c>
      <c r="U2639" s="26" t="s">
        <v>509</v>
      </c>
      <c r="V2639" s="26" t="s">
        <v>510</v>
      </c>
      <c r="W2639" s="26" t="s">
        <v>511</v>
      </c>
    </row>
    <row r="2640" spans="1:23" ht="189" x14ac:dyDescent="0.15">
      <c r="A2640" s="22" t="s">
        <v>12200</v>
      </c>
      <c r="B2640" s="22" t="s">
        <v>12201</v>
      </c>
      <c r="C2640" s="28" t="s">
        <v>2742</v>
      </c>
      <c r="D2640" s="26" t="s">
        <v>26</v>
      </c>
      <c r="E2640" s="28" t="s">
        <v>12202</v>
      </c>
      <c r="F2640" s="28" t="s">
        <v>1075</v>
      </c>
      <c r="G2640" s="22" t="s">
        <v>29</v>
      </c>
      <c r="H2640" s="23">
        <v>13968632000</v>
      </c>
      <c r="I2640" s="23">
        <v>37.107999999999997</v>
      </c>
      <c r="J2640" s="23">
        <v>6.4775</v>
      </c>
      <c r="K2640" s="23">
        <v>1.3272999999999999</v>
      </c>
      <c r="L2640" s="24">
        <v>1</v>
      </c>
      <c r="M2640" s="24">
        <v>0</v>
      </c>
      <c r="N2640" s="23"/>
      <c r="O2640" s="23"/>
      <c r="P2640" s="24">
        <v>8098</v>
      </c>
      <c r="Q2640" s="26" t="s">
        <v>228</v>
      </c>
      <c r="R2640" s="26" t="s">
        <v>228</v>
      </c>
      <c r="S2640" s="26" t="s">
        <v>228</v>
      </c>
      <c r="T2640" s="26" t="s">
        <v>70</v>
      </c>
      <c r="U2640" s="26" t="s">
        <v>229</v>
      </c>
      <c r="V2640" s="26" t="s">
        <v>230</v>
      </c>
      <c r="W2640" s="26" t="s">
        <v>231</v>
      </c>
    </row>
    <row r="2641" spans="1:23" ht="94.5" x14ac:dyDescent="0.15">
      <c r="A2641" s="22" t="s">
        <v>12203</v>
      </c>
      <c r="B2641" s="22" t="s">
        <v>12204</v>
      </c>
      <c r="C2641" s="28" t="s">
        <v>12205</v>
      </c>
      <c r="D2641" s="26" t="s">
        <v>26</v>
      </c>
      <c r="E2641" s="28" t="s">
        <v>12206</v>
      </c>
      <c r="F2641" s="28" t="s">
        <v>910</v>
      </c>
      <c r="G2641" s="22" t="s">
        <v>29</v>
      </c>
      <c r="H2641" s="23">
        <v>23243249484</v>
      </c>
      <c r="I2641" s="23">
        <v>44.8307</v>
      </c>
      <c r="J2641" s="23">
        <v>-1.4209000000000001</v>
      </c>
      <c r="K2641" s="23">
        <v>0.88929999999999998</v>
      </c>
      <c r="L2641" s="24">
        <v>3</v>
      </c>
      <c r="M2641" s="24">
        <v>0</v>
      </c>
      <c r="N2641" s="23"/>
      <c r="O2641" s="23"/>
      <c r="P2641" s="24">
        <v>26674</v>
      </c>
      <c r="Q2641" s="26" t="s">
        <v>911</v>
      </c>
      <c r="R2641" s="26" t="s">
        <v>911</v>
      </c>
      <c r="S2641" s="26" t="s">
        <v>911</v>
      </c>
      <c r="T2641" s="26" t="s">
        <v>354</v>
      </c>
      <c r="U2641" s="26" t="s">
        <v>355</v>
      </c>
      <c r="V2641" s="26" t="s">
        <v>356</v>
      </c>
      <c r="W2641" s="26" t="s">
        <v>912</v>
      </c>
    </row>
    <row r="2642" spans="1:23" ht="147" x14ac:dyDescent="0.15">
      <c r="A2642" s="22" t="s">
        <v>12207</v>
      </c>
      <c r="B2642" s="22" t="s">
        <v>12208</v>
      </c>
      <c r="C2642" s="28" t="s">
        <v>12209</v>
      </c>
      <c r="D2642" s="26" t="s">
        <v>26</v>
      </c>
      <c r="E2642" s="28" t="s">
        <v>12210</v>
      </c>
      <c r="F2642" s="28" t="s">
        <v>12211</v>
      </c>
      <c r="G2642" s="22" t="s">
        <v>29</v>
      </c>
      <c r="H2642" s="23">
        <v>7830736770</v>
      </c>
      <c r="I2642" s="23">
        <v>37.772799999999997</v>
      </c>
      <c r="J2642" s="23">
        <v>1.3858999999999999</v>
      </c>
      <c r="K2642" s="23">
        <v>1.4951000000000001</v>
      </c>
      <c r="L2642" s="24">
        <v>0</v>
      </c>
      <c r="M2642" s="24">
        <v>0</v>
      </c>
      <c r="N2642" s="23"/>
      <c r="O2642" s="23"/>
      <c r="P2642" s="24">
        <v>10068</v>
      </c>
      <c r="Q2642" s="26" t="s">
        <v>280</v>
      </c>
      <c r="R2642" s="26" t="s">
        <v>280</v>
      </c>
      <c r="S2642" s="26" t="s">
        <v>280</v>
      </c>
      <c r="T2642" s="26" t="s">
        <v>80</v>
      </c>
      <c r="U2642" s="26" t="s">
        <v>90</v>
      </c>
      <c r="V2642" s="26" t="s">
        <v>334</v>
      </c>
      <c r="W2642" s="26" t="s">
        <v>335</v>
      </c>
    </row>
    <row r="2643" spans="1:23" ht="63" x14ac:dyDescent="0.15">
      <c r="A2643" s="22" t="s">
        <v>12212</v>
      </c>
      <c r="B2643" s="22" t="s">
        <v>12213</v>
      </c>
      <c r="C2643" s="28" t="s">
        <v>12214</v>
      </c>
      <c r="D2643" s="26" t="s">
        <v>26</v>
      </c>
      <c r="E2643" s="28" t="s">
        <v>12215</v>
      </c>
      <c r="F2643" s="28" t="s">
        <v>4934</v>
      </c>
      <c r="G2643" s="22" t="s">
        <v>29</v>
      </c>
      <c r="H2643" s="23">
        <v>10975082370.482</v>
      </c>
      <c r="I2643" s="23">
        <v>-1090.3867</v>
      </c>
      <c r="J2643" s="23">
        <v>-3.2730000000000001</v>
      </c>
      <c r="K2643" s="23">
        <v>1.5980000000000001</v>
      </c>
      <c r="L2643" s="24">
        <v>0</v>
      </c>
      <c r="M2643" s="24">
        <v>0</v>
      </c>
      <c r="N2643" s="23"/>
      <c r="O2643" s="23"/>
      <c r="P2643" s="24">
        <v>8447</v>
      </c>
      <c r="Q2643" s="26" t="s">
        <v>490</v>
      </c>
      <c r="R2643" s="26" t="s">
        <v>490</v>
      </c>
      <c r="S2643" s="26" t="s">
        <v>490</v>
      </c>
      <c r="T2643" s="26" t="s">
        <v>80</v>
      </c>
      <c r="U2643" s="26" t="s">
        <v>90</v>
      </c>
      <c r="V2643" s="26" t="s">
        <v>281</v>
      </c>
      <c r="W2643" s="26" t="s">
        <v>282</v>
      </c>
    </row>
    <row r="2644" spans="1:23" ht="84" x14ac:dyDescent="0.15">
      <c r="A2644" s="22" t="s">
        <v>12216</v>
      </c>
      <c r="B2644" s="22" t="s">
        <v>12217</v>
      </c>
      <c r="C2644" s="28" t="s">
        <v>12218</v>
      </c>
      <c r="D2644" s="26" t="s">
        <v>26</v>
      </c>
      <c r="E2644" s="28" t="s">
        <v>12219</v>
      </c>
      <c r="F2644" s="28" t="s">
        <v>12220</v>
      </c>
      <c r="G2644" s="22" t="s">
        <v>29</v>
      </c>
      <c r="H2644" s="23">
        <v>38647140000</v>
      </c>
      <c r="I2644" s="23">
        <v>25.098299999999998</v>
      </c>
      <c r="J2644" s="23"/>
      <c r="K2644" s="23">
        <v>1.5523</v>
      </c>
      <c r="L2644" s="24">
        <v>1</v>
      </c>
      <c r="M2644" s="24">
        <v>0</v>
      </c>
      <c r="N2644" s="23"/>
      <c r="O2644" s="23"/>
      <c r="P2644" s="24">
        <v>65391</v>
      </c>
      <c r="Q2644" s="26" t="s">
        <v>2508</v>
      </c>
      <c r="R2644" s="26" t="s">
        <v>2508</v>
      </c>
      <c r="S2644" s="26" t="s">
        <v>2508</v>
      </c>
      <c r="T2644" s="26" t="s">
        <v>70</v>
      </c>
      <c r="U2644" s="26" t="s">
        <v>127</v>
      </c>
      <c r="V2644" s="26" t="s">
        <v>198</v>
      </c>
      <c r="W2644" s="26" t="s">
        <v>199</v>
      </c>
    </row>
    <row r="2645" spans="1:23" ht="84" x14ac:dyDescent="0.15">
      <c r="A2645" s="22" t="s">
        <v>12221</v>
      </c>
      <c r="B2645" s="22" t="s">
        <v>12222</v>
      </c>
      <c r="C2645" s="28" t="s">
        <v>12223</v>
      </c>
      <c r="D2645" s="26" t="s">
        <v>26</v>
      </c>
      <c r="E2645" s="28" t="s">
        <v>12224</v>
      </c>
      <c r="F2645" s="28" t="s">
        <v>12225</v>
      </c>
      <c r="G2645" s="22" t="s">
        <v>29</v>
      </c>
      <c r="H2645" s="23">
        <v>95878260720.216003</v>
      </c>
      <c r="I2645" s="23">
        <v>42.797699999999999</v>
      </c>
      <c r="J2645" s="23">
        <v>-3.0710999999999999</v>
      </c>
      <c r="K2645" s="23">
        <v>1.4521999999999999</v>
      </c>
      <c r="L2645" s="24">
        <v>0</v>
      </c>
      <c r="M2645" s="24">
        <v>0</v>
      </c>
      <c r="N2645" s="23"/>
      <c r="O2645" s="23"/>
      <c r="P2645" s="24">
        <v>136496</v>
      </c>
      <c r="Q2645" s="26" t="s">
        <v>555</v>
      </c>
      <c r="R2645" s="26" t="s">
        <v>555</v>
      </c>
      <c r="S2645" s="26" t="s">
        <v>555</v>
      </c>
      <c r="T2645" s="26" t="s">
        <v>80</v>
      </c>
      <c r="U2645" s="26" t="s">
        <v>90</v>
      </c>
      <c r="V2645" s="26" t="s">
        <v>322</v>
      </c>
      <c r="W2645" s="26" t="s">
        <v>2206</v>
      </c>
    </row>
    <row r="2646" spans="1:23" ht="63" x14ac:dyDescent="0.15">
      <c r="A2646" s="22" t="s">
        <v>12226</v>
      </c>
      <c r="B2646" s="22" t="s">
        <v>12227</v>
      </c>
      <c r="C2646" s="28" t="s">
        <v>12228</v>
      </c>
      <c r="D2646" s="26" t="s">
        <v>26</v>
      </c>
      <c r="E2646" s="28" t="s">
        <v>12229</v>
      </c>
      <c r="F2646" s="28" t="s">
        <v>9950</v>
      </c>
      <c r="G2646" s="22" t="s">
        <v>29</v>
      </c>
      <c r="H2646" s="23">
        <v>262104055368.50201</v>
      </c>
      <c r="I2646" s="23">
        <v>30.0991</v>
      </c>
      <c r="J2646" s="23">
        <v>0.1363</v>
      </c>
      <c r="K2646" s="23">
        <v>1.375</v>
      </c>
      <c r="L2646" s="24">
        <v>1</v>
      </c>
      <c r="M2646" s="24">
        <v>0</v>
      </c>
      <c r="N2646" s="23"/>
      <c r="O2646" s="23"/>
      <c r="P2646" s="24">
        <v>256588</v>
      </c>
      <c r="Q2646" s="26" t="s">
        <v>79</v>
      </c>
      <c r="R2646" s="26" t="s">
        <v>79</v>
      </c>
      <c r="S2646" s="26" t="s">
        <v>79</v>
      </c>
      <c r="T2646" s="26" t="s">
        <v>80</v>
      </c>
      <c r="U2646" s="26" t="s">
        <v>90</v>
      </c>
      <c r="V2646" s="26" t="s">
        <v>281</v>
      </c>
      <c r="W2646" s="26" t="s">
        <v>491</v>
      </c>
    </row>
    <row r="2647" spans="1:23" ht="189" x14ac:dyDescent="0.15">
      <c r="A2647" s="22" t="s">
        <v>12230</v>
      </c>
      <c r="B2647" s="22" t="s">
        <v>12231</v>
      </c>
      <c r="C2647" s="28" t="s">
        <v>12232</v>
      </c>
      <c r="D2647" s="26" t="s">
        <v>26</v>
      </c>
      <c r="E2647" s="28" t="s">
        <v>12233</v>
      </c>
      <c r="F2647" s="28" t="s">
        <v>12234</v>
      </c>
      <c r="G2647" s="22" t="s">
        <v>29</v>
      </c>
      <c r="H2647" s="23">
        <v>14322428520.6</v>
      </c>
      <c r="I2647" s="23">
        <v>42.813099999999999</v>
      </c>
      <c r="J2647" s="23">
        <v>7.6352000000000002</v>
      </c>
      <c r="K2647" s="23">
        <v>1.5766</v>
      </c>
      <c r="L2647" s="24">
        <v>1</v>
      </c>
      <c r="M2647" s="24">
        <v>0</v>
      </c>
      <c r="N2647" s="23"/>
      <c r="O2647" s="23"/>
      <c r="P2647" s="24">
        <v>27272</v>
      </c>
      <c r="Q2647" s="26" t="s">
        <v>228</v>
      </c>
      <c r="R2647" s="26" t="s">
        <v>228</v>
      </c>
      <c r="S2647" s="26" t="s">
        <v>228</v>
      </c>
      <c r="T2647" s="26" t="s">
        <v>70</v>
      </c>
      <c r="U2647" s="26" t="s">
        <v>229</v>
      </c>
      <c r="V2647" s="26" t="s">
        <v>899</v>
      </c>
      <c r="W2647" s="26" t="s">
        <v>900</v>
      </c>
    </row>
    <row r="2648" spans="1:23" ht="73.5" x14ac:dyDescent="0.15">
      <c r="A2648" s="22" t="s">
        <v>12235</v>
      </c>
      <c r="B2648" s="22" t="s">
        <v>12236</v>
      </c>
      <c r="C2648" s="28" t="s">
        <v>12237</v>
      </c>
      <c r="D2648" s="26" t="s">
        <v>26</v>
      </c>
      <c r="E2648" s="28" t="s">
        <v>12238</v>
      </c>
      <c r="F2648" s="28" t="s">
        <v>507</v>
      </c>
      <c r="G2648" s="22" t="s">
        <v>29</v>
      </c>
      <c r="H2648" s="23">
        <v>68367229682.5</v>
      </c>
      <c r="I2648" s="23">
        <v>9.5358999999999998</v>
      </c>
      <c r="J2648" s="23">
        <v>3.8699999999999998E-2</v>
      </c>
      <c r="K2648" s="23">
        <v>1.3874</v>
      </c>
      <c r="L2648" s="24">
        <v>4</v>
      </c>
      <c r="M2648" s="24">
        <v>0</v>
      </c>
      <c r="N2648" s="23"/>
      <c r="O2648" s="23"/>
      <c r="P2648" s="24">
        <v>172468</v>
      </c>
      <c r="Q2648" s="26" t="s">
        <v>508</v>
      </c>
      <c r="R2648" s="26" t="s">
        <v>508</v>
      </c>
      <c r="S2648" s="26" t="s">
        <v>508</v>
      </c>
      <c r="T2648" s="26" t="s">
        <v>31</v>
      </c>
      <c r="U2648" s="26" t="s">
        <v>509</v>
      </c>
      <c r="V2648" s="26" t="s">
        <v>510</v>
      </c>
      <c r="W2648" s="26" t="s">
        <v>511</v>
      </c>
    </row>
    <row r="2649" spans="1:23" ht="189" x14ac:dyDescent="0.15">
      <c r="A2649" s="22" t="s">
        <v>12239</v>
      </c>
      <c r="B2649" s="22" t="s">
        <v>12240</v>
      </c>
      <c r="C2649" s="28" t="s">
        <v>12241</v>
      </c>
      <c r="D2649" s="26" t="s">
        <v>26</v>
      </c>
      <c r="E2649" s="28" t="s">
        <v>12242</v>
      </c>
      <c r="F2649" s="28" t="s">
        <v>12243</v>
      </c>
      <c r="G2649" s="22" t="s">
        <v>29</v>
      </c>
      <c r="H2649" s="23">
        <v>4899921600</v>
      </c>
      <c r="I2649" s="23">
        <v>25.671299999999999</v>
      </c>
      <c r="J2649" s="23">
        <v>-1.7324999999999999</v>
      </c>
      <c r="K2649" s="23">
        <v>1.5046999999999999</v>
      </c>
      <c r="L2649" s="24">
        <v>1</v>
      </c>
      <c r="M2649" s="24">
        <v>0</v>
      </c>
      <c r="N2649" s="23"/>
      <c r="O2649" s="23"/>
      <c r="P2649" s="24">
        <v>5448</v>
      </c>
      <c r="Q2649" s="26" t="s">
        <v>98</v>
      </c>
      <c r="R2649" s="26" t="s">
        <v>98</v>
      </c>
      <c r="S2649" s="26" t="s">
        <v>98</v>
      </c>
      <c r="T2649" s="26" t="s">
        <v>80</v>
      </c>
      <c r="U2649" s="26" t="s">
        <v>90</v>
      </c>
      <c r="V2649" s="26" t="s">
        <v>144</v>
      </c>
      <c r="W2649" s="26" t="s">
        <v>145</v>
      </c>
    </row>
    <row r="2650" spans="1:23" ht="210" x14ac:dyDescent="0.15">
      <c r="A2650" s="22" t="s">
        <v>12244</v>
      </c>
      <c r="B2650" s="22" t="s">
        <v>12245</v>
      </c>
      <c r="C2650" s="28" t="s">
        <v>12246</v>
      </c>
      <c r="D2650" s="26" t="s">
        <v>26</v>
      </c>
      <c r="E2650" s="28" t="s">
        <v>12247</v>
      </c>
      <c r="F2650" s="28" t="s">
        <v>5055</v>
      </c>
      <c r="G2650" s="22" t="s">
        <v>29</v>
      </c>
      <c r="H2650" s="23">
        <v>4254338376</v>
      </c>
      <c r="I2650" s="23">
        <v>91.303399999999996</v>
      </c>
      <c r="J2650" s="23"/>
      <c r="K2650" s="23">
        <v>1.2499</v>
      </c>
      <c r="L2650" s="24">
        <v>0</v>
      </c>
      <c r="M2650" s="24">
        <v>0</v>
      </c>
      <c r="N2650" s="23"/>
      <c r="O2650" s="23"/>
      <c r="P2650" s="24">
        <v>5601</v>
      </c>
      <c r="Q2650" s="26" t="s">
        <v>490</v>
      </c>
      <c r="R2650" s="26" t="s">
        <v>490</v>
      </c>
      <c r="S2650" s="26" t="s">
        <v>490</v>
      </c>
      <c r="T2650" s="26" t="s">
        <v>354</v>
      </c>
      <c r="U2650" s="26" t="s">
        <v>355</v>
      </c>
      <c r="V2650" s="26" t="s">
        <v>1971</v>
      </c>
      <c r="W2650" s="26" t="s">
        <v>1972</v>
      </c>
    </row>
    <row r="2651" spans="1:23" ht="63" x14ac:dyDescent="0.15">
      <c r="A2651" s="22" t="s">
        <v>12248</v>
      </c>
      <c r="B2651" s="22" t="s">
        <v>12249</v>
      </c>
      <c r="C2651" s="28" t="s">
        <v>3184</v>
      </c>
      <c r="D2651" s="26" t="s">
        <v>26</v>
      </c>
      <c r="E2651" s="28" t="s">
        <v>12250</v>
      </c>
      <c r="F2651" s="28" t="s">
        <v>5026</v>
      </c>
      <c r="G2651" s="22" t="s">
        <v>29</v>
      </c>
      <c r="H2651" s="23">
        <v>7009762500</v>
      </c>
      <c r="I2651" s="23">
        <v>23.648499999999999</v>
      </c>
      <c r="J2651" s="23">
        <v>2.0057</v>
      </c>
      <c r="K2651" s="23">
        <v>1.2433000000000001</v>
      </c>
      <c r="L2651" s="24">
        <v>6</v>
      </c>
      <c r="M2651" s="24">
        <v>0</v>
      </c>
      <c r="N2651" s="23"/>
      <c r="O2651" s="23"/>
      <c r="P2651" s="24">
        <v>7033</v>
      </c>
      <c r="Q2651" s="26" t="s">
        <v>228</v>
      </c>
      <c r="R2651" s="26" t="s">
        <v>228</v>
      </c>
      <c r="S2651" s="26" t="s">
        <v>228</v>
      </c>
      <c r="T2651" s="26" t="s">
        <v>70</v>
      </c>
      <c r="U2651" s="26" t="s">
        <v>229</v>
      </c>
      <c r="V2651" s="26" t="s">
        <v>230</v>
      </c>
      <c r="W2651" s="26" t="s">
        <v>231</v>
      </c>
    </row>
    <row r="2652" spans="1:23" ht="210" x14ac:dyDescent="0.15">
      <c r="A2652" s="22" t="s">
        <v>12251</v>
      </c>
      <c r="B2652" s="22" t="s">
        <v>12252</v>
      </c>
      <c r="C2652" s="28" t="s">
        <v>12253</v>
      </c>
      <c r="D2652" s="26" t="s">
        <v>26</v>
      </c>
      <c r="E2652" s="28" t="s">
        <v>12254</v>
      </c>
      <c r="F2652" s="28" t="s">
        <v>12255</v>
      </c>
      <c r="G2652" s="22" t="s">
        <v>29</v>
      </c>
      <c r="H2652" s="23">
        <v>166260943903.5</v>
      </c>
      <c r="I2652" s="23">
        <v>13.517799999999999</v>
      </c>
      <c r="J2652" s="23">
        <v>0.96340000000000003</v>
      </c>
      <c r="K2652" s="23">
        <v>1.4778</v>
      </c>
      <c r="L2652" s="24">
        <v>4</v>
      </c>
      <c r="M2652" s="24">
        <v>0</v>
      </c>
      <c r="N2652" s="23"/>
      <c r="O2652" s="23"/>
      <c r="P2652" s="24">
        <v>142371</v>
      </c>
      <c r="Q2652" s="26" t="s">
        <v>98</v>
      </c>
      <c r="R2652" s="26" t="s">
        <v>98</v>
      </c>
      <c r="S2652" s="26" t="s">
        <v>98</v>
      </c>
      <c r="T2652" s="26" t="s">
        <v>80</v>
      </c>
      <c r="U2652" s="26" t="s">
        <v>90</v>
      </c>
      <c r="V2652" s="26" t="s">
        <v>144</v>
      </c>
      <c r="W2652" s="26" t="s">
        <v>145</v>
      </c>
    </row>
    <row r="2653" spans="1:23" ht="178.5" x14ac:dyDescent="0.15">
      <c r="A2653" s="22" t="s">
        <v>12256</v>
      </c>
      <c r="B2653" s="22" t="s">
        <v>12257</v>
      </c>
      <c r="C2653" s="28" t="s">
        <v>12258</v>
      </c>
      <c r="D2653" s="26" t="s">
        <v>26</v>
      </c>
      <c r="E2653" s="28" t="s">
        <v>12259</v>
      </c>
      <c r="F2653" s="28" t="s">
        <v>12260</v>
      </c>
      <c r="G2653" s="22" t="s">
        <v>29</v>
      </c>
      <c r="H2653" s="23">
        <v>22822800000</v>
      </c>
      <c r="I2653" s="23">
        <v>28.170999999999999</v>
      </c>
      <c r="J2653" s="23">
        <v>0.79339999999999999</v>
      </c>
      <c r="K2653" s="23">
        <v>1.3355999999999999</v>
      </c>
      <c r="L2653" s="24">
        <v>5</v>
      </c>
      <c r="M2653" s="24">
        <v>0</v>
      </c>
      <c r="N2653" s="23"/>
      <c r="O2653" s="23"/>
      <c r="P2653" s="24">
        <v>20939</v>
      </c>
      <c r="Q2653" s="26" t="s">
        <v>706</v>
      </c>
      <c r="R2653" s="26" t="s">
        <v>706</v>
      </c>
      <c r="S2653" s="26" t="s">
        <v>706</v>
      </c>
      <c r="T2653" s="26" t="s">
        <v>70</v>
      </c>
      <c r="U2653" s="26" t="s">
        <v>272</v>
      </c>
      <c r="V2653" s="26" t="s">
        <v>273</v>
      </c>
      <c r="W2653" s="26" t="s">
        <v>1127</v>
      </c>
    </row>
    <row r="2654" spans="1:23" ht="294" x14ac:dyDescent="0.15">
      <c r="A2654" s="22" t="s">
        <v>12261</v>
      </c>
      <c r="B2654" s="22" t="s">
        <v>12262</v>
      </c>
      <c r="C2654" s="28" t="s">
        <v>12263</v>
      </c>
      <c r="D2654" s="26" t="s">
        <v>26</v>
      </c>
      <c r="E2654" s="28" t="s">
        <v>12264</v>
      </c>
      <c r="F2654" s="28" t="s">
        <v>3484</v>
      </c>
      <c r="G2654" s="22" t="s">
        <v>29</v>
      </c>
      <c r="H2654" s="23">
        <v>48324112523.971199</v>
      </c>
      <c r="I2654" s="23">
        <v>28.9893</v>
      </c>
      <c r="J2654" s="23">
        <v>-0.5383</v>
      </c>
      <c r="K2654" s="23">
        <v>1.1617</v>
      </c>
      <c r="L2654" s="24">
        <v>0</v>
      </c>
      <c r="M2654" s="24">
        <v>0</v>
      </c>
      <c r="N2654" s="23"/>
      <c r="O2654" s="23"/>
      <c r="P2654" s="24">
        <v>52392</v>
      </c>
      <c r="Q2654" s="26" t="s">
        <v>3485</v>
      </c>
      <c r="R2654" s="26" t="s">
        <v>3485</v>
      </c>
      <c r="S2654" s="26" t="s">
        <v>3485</v>
      </c>
      <c r="T2654" s="26" t="s">
        <v>354</v>
      </c>
      <c r="U2654" s="26" t="s">
        <v>355</v>
      </c>
      <c r="V2654" s="26" t="s">
        <v>1971</v>
      </c>
      <c r="W2654" s="26" t="s">
        <v>1972</v>
      </c>
    </row>
    <row r="2655" spans="1:23" ht="94.5" x14ac:dyDescent="0.15">
      <c r="A2655" s="22" t="s">
        <v>12265</v>
      </c>
      <c r="B2655" s="22" t="s">
        <v>12266</v>
      </c>
      <c r="C2655" s="28" t="s">
        <v>12267</v>
      </c>
      <c r="D2655" s="26" t="s">
        <v>26</v>
      </c>
      <c r="E2655" s="28" t="s">
        <v>12268</v>
      </c>
      <c r="F2655" s="28" t="s">
        <v>12269</v>
      </c>
      <c r="G2655" s="22" t="s">
        <v>29</v>
      </c>
      <c r="H2655" s="23">
        <v>160258305947.54401</v>
      </c>
      <c r="I2655" s="23">
        <v>5.6454000000000004</v>
      </c>
      <c r="J2655" s="23">
        <v>3.2256</v>
      </c>
      <c r="K2655" s="23">
        <v>0.92689999999999995</v>
      </c>
      <c r="L2655" s="24">
        <v>2</v>
      </c>
      <c r="M2655" s="24">
        <v>0</v>
      </c>
      <c r="N2655" s="23"/>
      <c r="O2655" s="23"/>
      <c r="P2655" s="24">
        <v>274725</v>
      </c>
      <c r="Q2655" s="26" t="s">
        <v>30</v>
      </c>
      <c r="R2655" s="26" t="s">
        <v>30</v>
      </c>
      <c r="S2655" s="26" t="s">
        <v>30</v>
      </c>
      <c r="T2655" s="26" t="s">
        <v>31</v>
      </c>
      <c r="U2655" s="26" t="s">
        <v>32</v>
      </c>
      <c r="V2655" s="26" t="s">
        <v>33</v>
      </c>
      <c r="W2655" s="26" t="s">
        <v>34</v>
      </c>
    </row>
    <row r="2656" spans="1:23" ht="273" x14ac:dyDescent="0.15">
      <c r="A2656" s="22" t="s">
        <v>12270</v>
      </c>
      <c r="B2656" s="22" t="s">
        <v>12271</v>
      </c>
      <c r="C2656" s="28" t="s">
        <v>12272</v>
      </c>
      <c r="D2656" s="26" t="s">
        <v>26</v>
      </c>
      <c r="E2656" s="28" t="s">
        <v>12273</v>
      </c>
      <c r="F2656" s="28" t="s">
        <v>12274</v>
      </c>
      <c r="G2656" s="22" t="s">
        <v>29</v>
      </c>
      <c r="H2656" s="23">
        <v>1309190215000.6499</v>
      </c>
      <c r="I2656" s="23">
        <v>33.027700000000003</v>
      </c>
      <c r="J2656" s="23">
        <v>-0.58589999999999998</v>
      </c>
      <c r="K2656" s="23">
        <v>0.70209999999999995</v>
      </c>
      <c r="L2656" s="24">
        <v>0</v>
      </c>
      <c r="M2656" s="24">
        <v>0</v>
      </c>
      <c r="N2656" s="23"/>
      <c r="O2656" s="23"/>
      <c r="P2656" s="24">
        <v>131694</v>
      </c>
      <c r="Q2656" s="26" t="s">
        <v>8173</v>
      </c>
      <c r="R2656" s="26" t="s">
        <v>8173</v>
      </c>
      <c r="S2656" s="26" t="s">
        <v>8173</v>
      </c>
      <c r="T2656" s="26" t="s">
        <v>354</v>
      </c>
      <c r="U2656" s="26" t="s">
        <v>355</v>
      </c>
      <c r="V2656" s="26" t="s">
        <v>356</v>
      </c>
      <c r="W2656" s="26" t="s">
        <v>8174</v>
      </c>
    </row>
    <row r="2657" spans="1:23" ht="94.5" x14ac:dyDescent="0.15">
      <c r="A2657" s="22" t="s">
        <v>12275</v>
      </c>
      <c r="B2657" s="22" t="s">
        <v>12276</v>
      </c>
      <c r="C2657" s="28" t="s">
        <v>12277</v>
      </c>
      <c r="D2657" s="26" t="s">
        <v>26</v>
      </c>
      <c r="E2657" s="28" t="s">
        <v>12278</v>
      </c>
      <c r="F2657" s="28" t="s">
        <v>12279</v>
      </c>
      <c r="G2657" s="22" t="s">
        <v>29</v>
      </c>
      <c r="H2657" s="23">
        <v>45435542850.599998</v>
      </c>
      <c r="I2657" s="23">
        <v>-93.662000000000006</v>
      </c>
      <c r="J2657" s="23">
        <v>7.2827000000000002</v>
      </c>
      <c r="K2657" s="23">
        <v>1.6193</v>
      </c>
      <c r="L2657" s="24">
        <v>1</v>
      </c>
      <c r="M2657" s="24">
        <v>0</v>
      </c>
      <c r="N2657" s="23"/>
      <c r="O2657" s="23"/>
      <c r="P2657" s="24">
        <v>46628</v>
      </c>
      <c r="Q2657" s="26" t="s">
        <v>177</v>
      </c>
      <c r="R2657" s="26" t="s">
        <v>177</v>
      </c>
      <c r="S2657" s="26" t="s">
        <v>177</v>
      </c>
      <c r="T2657" s="26" t="s">
        <v>80</v>
      </c>
      <c r="U2657" s="26" t="s">
        <v>81</v>
      </c>
      <c r="V2657" s="26" t="s">
        <v>771</v>
      </c>
      <c r="W2657" s="26" t="s">
        <v>772</v>
      </c>
    </row>
    <row r="2658" spans="1:23" ht="73.5" x14ac:dyDescent="0.15">
      <c r="A2658" s="22" t="s">
        <v>12280</v>
      </c>
      <c r="B2658" s="22" t="s">
        <v>12281</v>
      </c>
      <c r="C2658" s="28" t="s">
        <v>12282</v>
      </c>
      <c r="D2658" s="26" t="s">
        <v>26</v>
      </c>
      <c r="E2658" s="28" t="s">
        <v>12283</v>
      </c>
      <c r="F2658" s="28" t="s">
        <v>8163</v>
      </c>
      <c r="G2658" s="22" t="s">
        <v>29</v>
      </c>
      <c r="H2658" s="23">
        <v>27557182182.400002</v>
      </c>
      <c r="I2658" s="23">
        <v>18.203399999999998</v>
      </c>
      <c r="J2658" s="23">
        <v>2.1899999999999999E-2</v>
      </c>
      <c r="K2658" s="23">
        <v>1.2776000000000001</v>
      </c>
      <c r="L2658" s="24">
        <v>2</v>
      </c>
      <c r="M2658" s="24">
        <v>0</v>
      </c>
      <c r="N2658" s="23"/>
      <c r="O2658" s="23"/>
      <c r="P2658" s="24">
        <v>65350</v>
      </c>
      <c r="Q2658" s="26" t="s">
        <v>177</v>
      </c>
      <c r="R2658" s="26" t="s">
        <v>177</v>
      </c>
      <c r="S2658" s="26" t="s">
        <v>177</v>
      </c>
      <c r="T2658" s="26" t="s">
        <v>80</v>
      </c>
      <c r="U2658" s="26" t="s">
        <v>81</v>
      </c>
      <c r="V2658" s="26" t="s">
        <v>771</v>
      </c>
      <c r="W2658" s="26" t="s">
        <v>772</v>
      </c>
    </row>
    <row r="2659" spans="1:23" ht="63" x14ac:dyDescent="0.15">
      <c r="A2659" s="22" t="s">
        <v>12284</v>
      </c>
      <c r="B2659" s="22" t="s">
        <v>12285</v>
      </c>
      <c r="C2659" s="28" t="s">
        <v>12286</v>
      </c>
      <c r="D2659" s="26" t="s">
        <v>26</v>
      </c>
      <c r="E2659" s="28" t="s">
        <v>12287</v>
      </c>
      <c r="F2659" s="28" t="s">
        <v>5167</v>
      </c>
      <c r="G2659" s="22" t="s">
        <v>29</v>
      </c>
      <c r="H2659" s="23">
        <v>26824090254</v>
      </c>
      <c r="I2659" s="23">
        <v>15.005699999999999</v>
      </c>
      <c r="J2659" s="23">
        <v>6.8746</v>
      </c>
      <c r="K2659" s="23">
        <v>0.93079999999999996</v>
      </c>
      <c r="L2659" s="24">
        <v>5</v>
      </c>
      <c r="M2659" s="24">
        <v>0</v>
      </c>
      <c r="N2659" s="23"/>
      <c r="O2659" s="23"/>
      <c r="P2659" s="24">
        <v>12611</v>
      </c>
      <c r="Q2659" s="26" t="s">
        <v>321</v>
      </c>
      <c r="R2659" s="26" t="s">
        <v>321</v>
      </c>
      <c r="S2659" s="26" t="s">
        <v>321</v>
      </c>
      <c r="T2659" s="26" t="s">
        <v>80</v>
      </c>
      <c r="U2659" s="26" t="s">
        <v>90</v>
      </c>
      <c r="V2659" s="26" t="s">
        <v>322</v>
      </c>
      <c r="W2659" s="26" t="s">
        <v>323</v>
      </c>
    </row>
    <row r="2660" spans="1:23" ht="115.5" x14ac:dyDescent="0.15">
      <c r="A2660" s="22" t="s">
        <v>12288</v>
      </c>
      <c r="B2660" s="22" t="s">
        <v>12289</v>
      </c>
      <c r="C2660" s="28" t="s">
        <v>12290</v>
      </c>
      <c r="D2660" s="26" t="s">
        <v>26</v>
      </c>
      <c r="E2660" s="28" t="s">
        <v>12291</v>
      </c>
      <c r="F2660" s="28" t="s">
        <v>12292</v>
      </c>
      <c r="G2660" s="22" t="s">
        <v>29</v>
      </c>
      <c r="H2660" s="23">
        <v>19792981855.268002</v>
      </c>
      <c r="I2660" s="23">
        <v>49.985199999999999</v>
      </c>
      <c r="J2660" s="23">
        <v>-3.819</v>
      </c>
      <c r="K2660" s="23">
        <v>1.3149999999999999</v>
      </c>
      <c r="L2660" s="24">
        <v>0</v>
      </c>
      <c r="M2660" s="24">
        <v>0</v>
      </c>
      <c r="N2660" s="23"/>
      <c r="O2660" s="23"/>
      <c r="P2660" s="24">
        <v>35383</v>
      </c>
      <c r="Q2660" s="26" t="s">
        <v>177</v>
      </c>
      <c r="R2660" s="26" t="s">
        <v>177</v>
      </c>
      <c r="S2660" s="26" t="s">
        <v>177</v>
      </c>
      <c r="T2660" s="26" t="s">
        <v>80</v>
      </c>
      <c r="U2660" s="26" t="s">
        <v>81</v>
      </c>
      <c r="V2660" s="26" t="s">
        <v>178</v>
      </c>
      <c r="W2660" s="26" t="s">
        <v>179</v>
      </c>
    </row>
    <row r="2661" spans="1:23" ht="157.5" x14ac:dyDescent="0.15">
      <c r="A2661" s="22" t="s">
        <v>12293</v>
      </c>
      <c r="B2661" s="22" t="s">
        <v>12294</v>
      </c>
      <c r="C2661" s="28" t="s">
        <v>12295</v>
      </c>
      <c r="D2661" s="26" t="s">
        <v>26</v>
      </c>
      <c r="E2661" s="28" t="s">
        <v>12296</v>
      </c>
      <c r="F2661" s="28" t="s">
        <v>12297</v>
      </c>
      <c r="G2661" s="22" t="s">
        <v>29</v>
      </c>
      <c r="H2661" s="23">
        <v>14194815000</v>
      </c>
      <c r="I2661" s="23">
        <v>49.743600000000001</v>
      </c>
      <c r="J2661" s="23">
        <v>2.1456</v>
      </c>
      <c r="K2661" s="23">
        <v>1.58</v>
      </c>
      <c r="L2661" s="24">
        <v>4</v>
      </c>
      <c r="M2661" s="24">
        <v>0</v>
      </c>
      <c r="N2661" s="23"/>
      <c r="O2661" s="23"/>
      <c r="P2661" s="24">
        <v>13860</v>
      </c>
      <c r="Q2661" s="26" t="s">
        <v>2716</v>
      </c>
      <c r="R2661" s="26" t="s">
        <v>2716</v>
      </c>
      <c r="S2661" s="26" t="s">
        <v>2716</v>
      </c>
      <c r="T2661" s="26" t="s">
        <v>80</v>
      </c>
      <c r="U2661" s="26" t="s">
        <v>90</v>
      </c>
      <c r="V2661" s="26" t="s">
        <v>334</v>
      </c>
      <c r="W2661" s="26" t="s">
        <v>335</v>
      </c>
    </row>
    <row r="2662" spans="1:23" ht="63" x14ac:dyDescent="0.15">
      <c r="A2662" s="22" t="s">
        <v>12298</v>
      </c>
      <c r="B2662" s="22" t="s">
        <v>12299</v>
      </c>
      <c r="C2662" s="28" t="s">
        <v>12300</v>
      </c>
      <c r="D2662" s="26" t="s">
        <v>26</v>
      </c>
      <c r="E2662" s="28" t="s">
        <v>12301</v>
      </c>
      <c r="F2662" s="28" t="s">
        <v>12302</v>
      </c>
      <c r="G2662" s="22" t="s">
        <v>29</v>
      </c>
      <c r="H2662" s="23">
        <v>46517729835.800003</v>
      </c>
      <c r="I2662" s="23">
        <v>28.924800000000001</v>
      </c>
      <c r="J2662" s="23">
        <v>1.4366000000000001</v>
      </c>
      <c r="K2662" s="23">
        <v>1.0099</v>
      </c>
      <c r="L2662" s="24">
        <v>14</v>
      </c>
      <c r="M2662" s="24">
        <v>0</v>
      </c>
      <c r="N2662" s="23"/>
      <c r="O2662" s="23"/>
      <c r="P2662" s="24">
        <v>25287</v>
      </c>
      <c r="Q2662" s="26" t="s">
        <v>347</v>
      </c>
      <c r="R2662" s="26" t="s">
        <v>347</v>
      </c>
      <c r="S2662" s="26" t="s">
        <v>347</v>
      </c>
      <c r="T2662" s="26" t="s">
        <v>70</v>
      </c>
      <c r="U2662" s="26" t="s">
        <v>71</v>
      </c>
      <c r="V2662" s="26" t="s">
        <v>72</v>
      </c>
      <c r="W2662" s="26" t="s">
        <v>73</v>
      </c>
    </row>
    <row r="2663" spans="1:23" ht="84" x14ac:dyDescent="0.15">
      <c r="A2663" s="22" t="s">
        <v>12303</v>
      </c>
      <c r="B2663" s="22" t="s">
        <v>12304</v>
      </c>
      <c r="C2663" s="28" t="s">
        <v>12305</v>
      </c>
      <c r="D2663" s="26" t="s">
        <v>26</v>
      </c>
      <c r="E2663" s="28" t="s">
        <v>12306</v>
      </c>
      <c r="F2663" s="28" t="s">
        <v>7778</v>
      </c>
      <c r="G2663" s="22" t="s">
        <v>29</v>
      </c>
      <c r="H2663" s="23">
        <v>10323144000</v>
      </c>
      <c r="I2663" s="23">
        <v>878.5729</v>
      </c>
      <c r="J2663" s="23"/>
      <c r="K2663" s="23">
        <v>1.413</v>
      </c>
      <c r="L2663" s="24">
        <v>2</v>
      </c>
      <c r="M2663" s="24">
        <v>0</v>
      </c>
      <c r="N2663" s="23"/>
      <c r="O2663" s="23"/>
      <c r="P2663" s="24">
        <v>45411</v>
      </c>
      <c r="Q2663" s="26" t="s">
        <v>79</v>
      </c>
      <c r="R2663" s="26" t="s">
        <v>79</v>
      </c>
      <c r="S2663" s="26" t="s">
        <v>79</v>
      </c>
      <c r="T2663" s="26" t="s">
        <v>80</v>
      </c>
      <c r="U2663" s="26" t="s">
        <v>90</v>
      </c>
      <c r="V2663" s="26" t="s">
        <v>281</v>
      </c>
      <c r="W2663" s="26" t="s">
        <v>491</v>
      </c>
    </row>
    <row r="2664" spans="1:23" ht="136.5" x14ac:dyDescent="0.15">
      <c r="A2664" s="22" t="s">
        <v>12307</v>
      </c>
      <c r="B2664" s="22" t="s">
        <v>12308</v>
      </c>
      <c r="C2664" s="28" t="s">
        <v>12309</v>
      </c>
      <c r="D2664" s="26" t="s">
        <v>26</v>
      </c>
      <c r="E2664" s="28" t="s">
        <v>12310</v>
      </c>
      <c r="F2664" s="28" t="s">
        <v>12311</v>
      </c>
      <c r="G2664" s="22" t="s">
        <v>29</v>
      </c>
      <c r="H2664" s="23">
        <v>56876114541.177902</v>
      </c>
      <c r="I2664" s="23">
        <v>-44.228900000000003</v>
      </c>
      <c r="J2664" s="23">
        <v>7.0300000000000001E-2</v>
      </c>
      <c r="K2664" s="23">
        <v>1.3625</v>
      </c>
      <c r="L2664" s="24">
        <v>0</v>
      </c>
      <c r="M2664" s="24">
        <v>0</v>
      </c>
      <c r="N2664" s="23"/>
      <c r="O2664" s="23"/>
      <c r="P2664" s="24">
        <v>34867</v>
      </c>
      <c r="Q2664" s="26" t="s">
        <v>911</v>
      </c>
      <c r="R2664" s="26" t="s">
        <v>911</v>
      </c>
      <c r="S2664" s="26" t="s">
        <v>911</v>
      </c>
      <c r="T2664" s="26" t="s">
        <v>354</v>
      </c>
      <c r="U2664" s="26" t="s">
        <v>355</v>
      </c>
      <c r="V2664" s="26" t="s">
        <v>356</v>
      </c>
      <c r="W2664" s="26" t="s">
        <v>912</v>
      </c>
    </row>
    <row r="2665" spans="1:23" ht="136.5" x14ac:dyDescent="0.15">
      <c r="A2665" s="22" t="s">
        <v>12312</v>
      </c>
      <c r="B2665" s="22" t="s">
        <v>12313</v>
      </c>
      <c r="C2665" s="28" t="s">
        <v>12314</v>
      </c>
      <c r="D2665" s="26" t="s">
        <v>26</v>
      </c>
      <c r="E2665" s="28" t="s">
        <v>12315</v>
      </c>
      <c r="F2665" s="28" t="s">
        <v>12316</v>
      </c>
      <c r="G2665" s="22" t="s">
        <v>29</v>
      </c>
      <c r="H2665" s="23">
        <v>63876941781.323997</v>
      </c>
      <c r="I2665" s="23">
        <v>42.551699999999997</v>
      </c>
      <c r="J2665" s="23">
        <v>-12.8279</v>
      </c>
      <c r="K2665" s="23">
        <v>1.0430999999999999</v>
      </c>
      <c r="L2665" s="24">
        <v>3</v>
      </c>
      <c r="M2665" s="24">
        <v>0</v>
      </c>
      <c r="N2665" s="23"/>
      <c r="O2665" s="23"/>
      <c r="P2665" s="24">
        <v>112666</v>
      </c>
      <c r="Q2665" s="26" t="s">
        <v>654</v>
      </c>
      <c r="R2665" s="26" t="s">
        <v>654</v>
      </c>
      <c r="S2665" s="26" t="s">
        <v>654</v>
      </c>
      <c r="T2665" s="26" t="s">
        <v>113</v>
      </c>
      <c r="U2665" s="26" t="s">
        <v>114</v>
      </c>
      <c r="V2665" s="26" t="s">
        <v>364</v>
      </c>
      <c r="W2665" s="26" t="s">
        <v>1041</v>
      </c>
    </row>
    <row r="2666" spans="1:23" ht="105" x14ac:dyDescent="0.15">
      <c r="A2666" s="22" t="s">
        <v>12317</v>
      </c>
      <c r="B2666" s="22" t="s">
        <v>12318</v>
      </c>
      <c r="C2666" s="28" t="s">
        <v>12319</v>
      </c>
      <c r="D2666" s="26" t="s">
        <v>26</v>
      </c>
      <c r="E2666" s="28" t="s">
        <v>12320</v>
      </c>
      <c r="F2666" s="28" t="s">
        <v>12321</v>
      </c>
      <c r="G2666" s="22" t="s">
        <v>29</v>
      </c>
      <c r="H2666" s="23">
        <v>14088520000</v>
      </c>
      <c r="I2666" s="23">
        <v>38.813099999999999</v>
      </c>
      <c r="J2666" s="23">
        <v>1.4201999999999999</v>
      </c>
      <c r="K2666" s="23"/>
      <c r="L2666" s="24"/>
      <c r="M2666" s="24"/>
      <c r="N2666" s="23"/>
      <c r="O2666" s="23"/>
      <c r="P2666" s="24">
        <v>2256</v>
      </c>
      <c r="Q2666" s="26" t="s">
        <v>706</v>
      </c>
      <c r="R2666" s="26" t="s">
        <v>706</v>
      </c>
      <c r="S2666" s="26" t="s">
        <v>706</v>
      </c>
      <c r="T2666" s="26" t="s">
        <v>70</v>
      </c>
      <c r="U2666" s="26" t="s">
        <v>272</v>
      </c>
      <c r="V2666" s="26" t="s">
        <v>273</v>
      </c>
      <c r="W2666" s="26" t="s">
        <v>1127</v>
      </c>
    </row>
    <row r="2667" spans="1:23" ht="73.5" x14ac:dyDescent="0.15">
      <c r="A2667" s="22" t="s">
        <v>12322</v>
      </c>
      <c r="B2667" s="22" t="s">
        <v>12323</v>
      </c>
      <c r="C2667" s="28" t="s">
        <v>12324</v>
      </c>
      <c r="D2667" s="26" t="s">
        <v>26</v>
      </c>
      <c r="E2667" s="28" t="s">
        <v>12325</v>
      </c>
      <c r="F2667" s="28" t="s">
        <v>12326</v>
      </c>
      <c r="G2667" s="22" t="s">
        <v>29</v>
      </c>
      <c r="H2667" s="23">
        <v>59600414099.800003</v>
      </c>
      <c r="I2667" s="23">
        <v>13.672499999999999</v>
      </c>
      <c r="J2667" s="23">
        <v>7.5600000000000001E-2</v>
      </c>
      <c r="K2667" s="23">
        <v>1.1778999999999999</v>
      </c>
      <c r="L2667" s="24">
        <v>0</v>
      </c>
      <c r="M2667" s="24">
        <v>0</v>
      </c>
      <c r="N2667" s="23"/>
      <c r="O2667" s="23"/>
      <c r="P2667" s="24">
        <v>123228</v>
      </c>
      <c r="Q2667" s="26" t="s">
        <v>508</v>
      </c>
      <c r="R2667" s="26" t="s">
        <v>508</v>
      </c>
      <c r="S2667" s="26" t="s">
        <v>508</v>
      </c>
      <c r="T2667" s="26" t="s">
        <v>31</v>
      </c>
      <c r="U2667" s="26" t="s">
        <v>509</v>
      </c>
      <c r="V2667" s="26" t="s">
        <v>510</v>
      </c>
      <c r="W2667" s="26" t="s">
        <v>511</v>
      </c>
    </row>
    <row r="2668" spans="1:23" ht="52.5" x14ac:dyDescent="0.15">
      <c r="A2668" s="22" t="s">
        <v>12327</v>
      </c>
      <c r="B2668" s="22" t="s">
        <v>12328</v>
      </c>
      <c r="C2668" s="28" t="s">
        <v>12329</v>
      </c>
      <c r="D2668" s="26" t="s">
        <v>26</v>
      </c>
      <c r="E2668" s="28" t="s">
        <v>12330</v>
      </c>
      <c r="F2668" s="28" t="s">
        <v>12331</v>
      </c>
      <c r="G2668" s="22" t="s">
        <v>29</v>
      </c>
      <c r="H2668" s="23">
        <v>13871403198.959999</v>
      </c>
      <c r="I2668" s="23">
        <v>68.345100000000002</v>
      </c>
      <c r="J2668" s="23">
        <v>0.36959999999999998</v>
      </c>
      <c r="K2668" s="23">
        <v>1.5086999999999999</v>
      </c>
      <c r="L2668" s="24">
        <v>4</v>
      </c>
      <c r="M2668" s="24">
        <v>0</v>
      </c>
      <c r="N2668" s="23"/>
      <c r="O2668" s="23"/>
      <c r="P2668" s="24">
        <v>13033</v>
      </c>
      <c r="Q2668" s="26" t="s">
        <v>490</v>
      </c>
      <c r="R2668" s="26" t="s">
        <v>490</v>
      </c>
      <c r="S2668" s="26" t="s">
        <v>490</v>
      </c>
      <c r="T2668" s="26" t="s">
        <v>161</v>
      </c>
      <c r="U2668" s="26" t="s">
        <v>1342</v>
      </c>
      <c r="V2668" s="26" t="s">
        <v>1343</v>
      </c>
      <c r="W2668" s="26" t="s">
        <v>1344</v>
      </c>
    </row>
    <row r="2669" spans="1:23" ht="220.5" x14ac:dyDescent="0.15">
      <c r="A2669" s="22" t="s">
        <v>12332</v>
      </c>
      <c r="B2669" s="22" t="s">
        <v>12333</v>
      </c>
      <c r="C2669" s="28" t="s">
        <v>12334</v>
      </c>
      <c r="D2669" s="26" t="s">
        <v>26</v>
      </c>
      <c r="E2669" s="28" t="s">
        <v>12335</v>
      </c>
      <c r="F2669" s="28" t="s">
        <v>1722</v>
      </c>
      <c r="G2669" s="22" t="s">
        <v>29</v>
      </c>
      <c r="H2669" s="23">
        <v>19584496008</v>
      </c>
      <c r="I2669" s="23">
        <v>-9.0051000000000005</v>
      </c>
      <c r="J2669" s="23">
        <v>-1.0677000000000001</v>
      </c>
      <c r="K2669" s="23">
        <v>1.5908</v>
      </c>
      <c r="L2669" s="24">
        <v>0</v>
      </c>
      <c r="M2669" s="24">
        <v>0</v>
      </c>
      <c r="N2669" s="23"/>
      <c r="O2669" s="23"/>
      <c r="P2669" s="24">
        <v>66248</v>
      </c>
      <c r="Q2669" s="26" t="s">
        <v>911</v>
      </c>
      <c r="R2669" s="26" t="s">
        <v>911</v>
      </c>
      <c r="S2669" s="26" t="s">
        <v>911</v>
      </c>
      <c r="T2669" s="26" t="s">
        <v>354</v>
      </c>
      <c r="U2669" s="26" t="s">
        <v>355</v>
      </c>
      <c r="V2669" s="26" t="s">
        <v>356</v>
      </c>
      <c r="W2669" s="26" t="s">
        <v>912</v>
      </c>
    </row>
    <row r="2670" spans="1:23" ht="94.5" x14ac:dyDescent="0.15">
      <c r="A2670" s="22" t="s">
        <v>12336</v>
      </c>
      <c r="B2670" s="22" t="s">
        <v>12337</v>
      </c>
      <c r="C2670" s="28" t="s">
        <v>12338</v>
      </c>
      <c r="D2670" s="26" t="s">
        <v>26</v>
      </c>
      <c r="E2670" s="28" t="s">
        <v>12339</v>
      </c>
      <c r="F2670" s="28" t="s">
        <v>12340</v>
      </c>
      <c r="G2670" s="22" t="s">
        <v>29</v>
      </c>
      <c r="H2670" s="23">
        <v>54353714764.459999</v>
      </c>
      <c r="I2670" s="23">
        <v>53.749600000000001</v>
      </c>
      <c r="J2670" s="23">
        <v>0.4</v>
      </c>
      <c r="K2670" s="23">
        <v>1.5637000000000001</v>
      </c>
      <c r="L2670" s="24">
        <v>1</v>
      </c>
      <c r="M2670" s="24">
        <v>0</v>
      </c>
      <c r="N2670" s="23"/>
      <c r="O2670" s="23"/>
      <c r="P2670" s="24">
        <v>88486</v>
      </c>
      <c r="Q2670" s="26" t="s">
        <v>177</v>
      </c>
      <c r="R2670" s="26" t="s">
        <v>177</v>
      </c>
      <c r="S2670" s="26" t="s">
        <v>177</v>
      </c>
      <c r="T2670" s="26" t="s">
        <v>80</v>
      </c>
      <c r="U2670" s="26" t="s">
        <v>81</v>
      </c>
      <c r="V2670" s="26" t="s">
        <v>771</v>
      </c>
      <c r="W2670" s="26" t="s">
        <v>772</v>
      </c>
    </row>
    <row r="2671" spans="1:23" ht="168" x14ac:dyDescent="0.15">
      <c r="A2671" s="22" t="s">
        <v>12341</v>
      </c>
      <c r="B2671" s="22" t="s">
        <v>12342</v>
      </c>
      <c r="C2671" s="28" t="s">
        <v>12343</v>
      </c>
      <c r="D2671" s="26" t="s">
        <v>26</v>
      </c>
      <c r="E2671" s="28" t="s">
        <v>12344</v>
      </c>
      <c r="F2671" s="28" t="s">
        <v>1127</v>
      </c>
      <c r="G2671" s="22" t="s">
        <v>29</v>
      </c>
      <c r="H2671" s="23">
        <v>30691494000</v>
      </c>
      <c r="I2671" s="23">
        <v>24.380800000000001</v>
      </c>
      <c r="J2671" s="23">
        <v>1.2567999999999999</v>
      </c>
      <c r="K2671" s="23">
        <v>1.2935000000000001</v>
      </c>
      <c r="L2671" s="24">
        <v>3</v>
      </c>
      <c r="M2671" s="24">
        <v>0</v>
      </c>
      <c r="N2671" s="23"/>
      <c r="O2671" s="23"/>
      <c r="P2671" s="24">
        <v>40901</v>
      </c>
      <c r="Q2671" s="26" t="s">
        <v>706</v>
      </c>
      <c r="R2671" s="26" t="s">
        <v>706</v>
      </c>
      <c r="S2671" s="26" t="s">
        <v>706</v>
      </c>
      <c r="T2671" s="26" t="s">
        <v>70</v>
      </c>
      <c r="U2671" s="26" t="s">
        <v>272</v>
      </c>
      <c r="V2671" s="26" t="s">
        <v>273</v>
      </c>
      <c r="W2671" s="26" t="s">
        <v>1127</v>
      </c>
    </row>
    <row r="2672" spans="1:23" ht="199.5" x14ac:dyDescent="0.15">
      <c r="A2672" s="22" t="s">
        <v>12345</v>
      </c>
      <c r="B2672" s="22" t="s">
        <v>12346</v>
      </c>
      <c r="C2672" s="28" t="s">
        <v>12347</v>
      </c>
      <c r="D2672" s="26" t="s">
        <v>26</v>
      </c>
      <c r="E2672" s="28" t="s">
        <v>12348</v>
      </c>
      <c r="F2672" s="28" t="s">
        <v>12349</v>
      </c>
      <c r="G2672" s="22" t="s">
        <v>29</v>
      </c>
      <c r="H2672" s="23">
        <v>13780849280.559999</v>
      </c>
      <c r="I2672" s="23">
        <v>42.442999999999998</v>
      </c>
      <c r="J2672" s="23">
        <v>1.2685999999999999</v>
      </c>
      <c r="K2672" s="23">
        <v>1.3629</v>
      </c>
      <c r="L2672" s="24">
        <v>1</v>
      </c>
      <c r="M2672" s="24">
        <v>0</v>
      </c>
      <c r="N2672" s="23"/>
      <c r="O2672" s="23"/>
      <c r="P2672" s="24">
        <v>18235</v>
      </c>
      <c r="Q2672" s="26" t="s">
        <v>1949</v>
      </c>
      <c r="R2672" s="26" t="s">
        <v>1949</v>
      </c>
      <c r="S2672" s="26" t="s">
        <v>1949</v>
      </c>
      <c r="T2672" s="26" t="s">
        <v>70</v>
      </c>
      <c r="U2672" s="26" t="s">
        <v>272</v>
      </c>
      <c r="V2672" s="26" t="s">
        <v>273</v>
      </c>
      <c r="W2672" s="26" t="s">
        <v>484</v>
      </c>
    </row>
    <row r="2673" spans="1:23" ht="252" x14ac:dyDescent="0.15">
      <c r="A2673" s="22" t="s">
        <v>12350</v>
      </c>
      <c r="B2673" s="22" t="s">
        <v>12351</v>
      </c>
      <c r="C2673" s="28" t="s">
        <v>12352</v>
      </c>
      <c r="D2673" s="26" t="s">
        <v>26</v>
      </c>
      <c r="E2673" s="28" t="s">
        <v>12353</v>
      </c>
      <c r="F2673" s="28" t="s">
        <v>12354</v>
      </c>
      <c r="G2673" s="22" t="s">
        <v>29</v>
      </c>
      <c r="H2673" s="23">
        <v>33475822168.84</v>
      </c>
      <c r="I2673" s="23">
        <v>55.257399999999997</v>
      </c>
      <c r="J2673" s="23">
        <v>3.2989999999999999</v>
      </c>
      <c r="K2673" s="23">
        <v>1.1055999999999999</v>
      </c>
      <c r="L2673" s="24">
        <v>11</v>
      </c>
      <c r="M2673" s="24">
        <v>0</v>
      </c>
      <c r="N2673" s="23"/>
      <c r="O2673" s="23"/>
      <c r="P2673" s="24">
        <v>125443</v>
      </c>
      <c r="Q2673" s="26" t="s">
        <v>190</v>
      </c>
      <c r="R2673" s="26" t="s">
        <v>190</v>
      </c>
      <c r="S2673" s="26" t="s">
        <v>190</v>
      </c>
      <c r="T2673" s="26" t="s">
        <v>152</v>
      </c>
      <c r="U2673" s="26" t="s">
        <v>215</v>
      </c>
      <c r="V2673" s="26" t="s">
        <v>216</v>
      </c>
      <c r="W2673" s="26" t="s">
        <v>1380</v>
      </c>
    </row>
    <row r="2674" spans="1:23" ht="105" x14ac:dyDescent="0.15">
      <c r="A2674" s="22" t="s">
        <v>12355</v>
      </c>
      <c r="B2674" s="22" t="s">
        <v>12356</v>
      </c>
      <c r="C2674" s="28" t="s">
        <v>12267</v>
      </c>
      <c r="D2674" s="26" t="s">
        <v>26</v>
      </c>
      <c r="E2674" s="28" t="s">
        <v>12357</v>
      </c>
      <c r="F2674" s="28" t="s">
        <v>12358</v>
      </c>
      <c r="G2674" s="22" t="s">
        <v>29</v>
      </c>
      <c r="H2674" s="23">
        <v>977001774571.14001</v>
      </c>
      <c r="I2674" s="23">
        <v>5.1619999999999999</v>
      </c>
      <c r="J2674" s="23">
        <v>4.8620000000000001</v>
      </c>
      <c r="K2674" s="23">
        <v>0.58230000000000004</v>
      </c>
      <c r="L2674" s="24">
        <v>3</v>
      </c>
      <c r="M2674" s="24">
        <v>0</v>
      </c>
      <c r="N2674" s="23"/>
      <c r="O2674" s="23"/>
      <c r="P2674" s="24">
        <v>229821</v>
      </c>
      <c r="Q2674" s="26" t="s">
        <v>30</v>
      </c>
      <c r="R2674" s="26" t="s">
        <v>30</v>
      </c>
      <c r="S2674" s="26" t="s">
        <v>30</v>
      </c>
      <c r="T2674" s="26" t="s">
        <v>31</v>
      </c>
      <c r="U2674" s="26" t="s">
        <v>32</v>
      </c>
      <c r="V2674" s="26" t="s">
        <v>33</v>
      </c>
      <c r="W2674" s="26" t="s">
        <v>34</v>
      </c>
    </row>
    <row r="2675" spans="1:23" ht="84" x14ac:dyDescent="0.15">
      <c r="A2675" s="22" t="s">
        <v>12359</v>
      </c>
      <c r="B2675" s="22" t="s">
        <v>12360</v>
      </c>
      <c r="C2675" s="28" t="s">
        <v>3646</v>
      </c>
      <c r="D2675" s="26" t="s">
        <v>26</v>
      </c>
      <c r="E2675" s="28" t="s">
        <v>12361</v>
      </c>
      <c r="F2675" s="28" t="s">
        <v>12362</v>
      </c>
      <c r="G2675" s="22" t="s">
        <v>29</v>
      </c>
      <c r="H2675" s="23">
        <v>23521946076</v>
      </c>
      <c r="I2675" s="23">
        <v>691.98680000000002</v>
      </c>
      <c r="J2675" s="23">
        <v>-5.8890000000000002</v>
      </c>
      <c r="K2675" s="23">
        <v>1.2174</v>
      </c>
      <c r="L2675" s="24">
        <v>0</v>
      </c>
      <c r="M2675" s="24">
        <v>0</v>
      </c>
      <c r="N2675" s="23"/>
      <c r="O2675" s="23"/>
      <c r="P2675" s="24">
        <v>13175</v>
      </c>
      <c r="Q2675" s="26" t="s">
        <v>654</v>
      </c>
      <c r="R2675" s="26" t="s">
        <v>654</v>
      </c>
      <c r="S2675" s="26" t="s">
        <v>654</v>
      </c>
      <c r="T2675" s="26" t="s">
        <v>113</v>
      </c>
      <c r="U2675" s="26" t="s">
        <v>114</v>
      </c>
      <c r="V2675" s="26" t="s">
        <v>364</v>
      </c>
      <c r="W2675" s="26" t="s">
        <v>365</v>
      </c>
    </row>
    <row r="2676" spans="1:23" ht="189" x14ac:dyDescent="0.15">
      <c r="A2676" s="22" t="s">
        <v>12363</v>
      </c>
      <c r="B2676" s="22" t="s">
        <v>12364</v>
      </c>
      <c r="C2676" s="28" t="s">
        <v>12365</v>
      </c>
      <c r="D2676" s="26" t="s">
        <v>26</v>
      </c>
      <c r="E2676" s="28" t="s">
        <v>12366</v>
      </c>
      <c r="F2676" s="28" t="s">
        <v>12367</v>
      </c>
      <c r="G2676" s="22" t="s">
        <v>29</v>
      </c>
      <c r="H2676" s="23">
        <v>8131581674.8199997</v>
      </c>
      <c r="I2676" s="23">
        <v>25.809000000000001</v>
      </c>
      <c r="J2676" s="23">
        <v>-1.0198</v>
      </c>
      <c r="K2676" s="23">
        <v>1.3214999999999999</v>
      </c>
      <c r="L2676" s="24">
        <v>2</v>
      </c>
      <c r="M2676" s="24">
        <v>0</v>
      </c>
      <c r="N2676" s="23"/>
      <c r="O2676" s="23"/>
      <c r="P2676" s="24">
        <v>10265</v>
      </c>
      <c r="Q2676" s="26" t="s">
        <v>228</v>
      </c>
      <c r="R2676" s="26" t="s">
        <v>228</v>
      </c>
      <c r="S2676" s="26" t="s">
        <v>228</v>
      </c>
      <c r="T2676" s="26" t="s">
        <v>70</v>
      </c>
      <c r="U2676" s="26" t="s">
        <v>229</v>
      </c>
      <c r="V2676" s="26" t="s">
        <v>899</v>
      </c>
      <c r="W2676" s="26" t="s">
        <v>900</v>
      </c>
    </row>
    <row r="2677" spans="1:23" ht="73.5" x14ac:dyDescent="0.15">
      <c r="A2677" s="22" t="s">
        <v>12368</v>
      </c>
      <c r="B2677" s="22" t="s">
        <v>12369</v>
      </c>
      <c r="C2677" s="28" t="s">
        <v>29</v>
      </c>
      <c r="D2677" s="26" t="s">
        <v>26</v>
      </c>
      <c r="E2677" s="28" t="s">
        <v>12370</v>
      </c>
      <c r="F2677" s="28" t="s">
        <v>4266</v>
      </c>
      <c r="G2677" s="22" t="s">
        <v>29</v>
      </c>
      <c r="H2677" s="23">
        <v>8624999655</v>
      </c>
      <c r="I2677" s="23">
        <v>87.822299999999998</v>
      </c>
      <c r="J2677" s="23"/>
      <c r="K2677" s="23">
        <v>-2.9899999999999999E-2</v>
      </c>
      <c r="L2677" s="24"/>
      <c r="M2677" s="24"/>
      <c r="N2677" s="23"/>
      <c r="O2677" s="23"/>
      <c r="P2677" s="24">
        <v>17297</v>
      </c>
      <c r="Q2677" s="26" t="s">
        <v>280</v>
      </c>
      <c r="R2677" s="26" t="s">
        <v>280</v>
      </c>
      <c r="S2677" s="26" t="s">
        <v>280</v>
      </c>
      <c r="T2677" s="26" t="s">
        <v>113</v>
      </c>
      <c r="U2677" s="26" t="s">
        <v>114</v>
      </c>
      <c r="V2677" s="26" t="s">
        <v>1293</v>
      </c>
      <c r="W2677" s="26" t="s">
        <v>1294</v>
      </c>
    </row>
    <row r="2678" spans="1:23" ht="115.5" x14ac:dyDescent="0.15">
      <c r="A2678" s="22" t="s">
        <v>12371</v>
      </c>
      <c r="B2678" s="22" t="s">
        <v>12372</v>
      </c>
      <c r="C2678" s="28" t="s">
        <v>12373</v>
      </c>
      <c r="D2678" s="26" t="s">
        <v>26</v>
      </c>
      <c r="E2678" s="28" t="s">
        <v>12374</v>
      </c>
      <c r="F2678" s="28" t="s">
        <v>12375</v>
      </c>
      <c r="G2678" s="22" t="s">
        <v>29</v>
      </c>
      <c r="H2678" s="23">
        <v>21709372100</v>
      </c>
      <c r="I2678" s="23">
        <v>277.19099999999997</v>
      </c>
      <c r="J2678" s="23">
        <v>-8.6470000000000002</v>
      </c>
      <c r="K2678" s="23">
        <v>1.3645</v>
      </c>
      <c r="L2678" s="24">
        <v>0</v>
      </c>
      <c r="M2678" s="24">
        <v>0</v>
      </c>
      <c r="N2678" s="23"/>
      <c r="O2678" s="23"/>
      <c r="P2678" s="24">
        <v>9189</v>
      </c>
      <c r="Q2678" s="26" t="s">
        <v>572</v>
      </c>
      <c r="R2678" s="26" t="s">
        <v>572</v>
      </c>
      <c r="S2678" s="26" t="s">
        <v>572</v>
      </c>
      <c r="T2678" s="26" t="s">
        <v>113</v>
      </c>
      <c r="U2678" s="26" t="s">
        <v>114</v>
      </c>
      <c r="V2678" s="26" t="s">
        <v>364</v>
      </c>
      <c r="W2678" s="26" t="s">
        <v>365</v>
      </c>
    </row>
    <row r="2679" spans="1:23" ht="31.5" x14ac:dyDescent="0.15">
      <c r="A2679" s="22" t="s">
        <v>12376</v>
      </c>
      <c r="B2679" s="22" t="s">
        <v>12377</v>
      </c>
      <c r="C2679" s="28" t="s">
        <v>12378</v>
      </c>
      <c r="D2679" s="26" t="s">
        <v>26</v>
      </c>
      <c r="E2679" s="28" t="s">
        <v>12379</v>
      </c>
      <c r="F2679" s="28" t="s">
        <v>12380</v>
      </c>
      <c r="G2679" s="22" t="s">
        <v>29</v>
      </c>
      <c r="H2679" s="23">
        <v>115962453500</v>
      </c>
      <c r="I2679" s="23">
        <v>27.945599999999999</v>
      </c>
      <c r="J2679" s="23">
        <v>0.41389999999999999</v>
      </c>
      <c r="K2679" s="23">
        <v>0.219</v>
      </c>
      <c r="L2679" s="24">
        <v>6</v>
      </c>
      <c r="M2679" s="24">
        <v>0</v>
      </c>
      <c r="N2679" s="23"/>
      <c r="O2679" s="23"/>
      <c r="P2679" s="24">
        <v>108315</v>
      </c>
      <c r="Q2679" s="26" t="s">
        <v>205</v>
      </c>
      <c r="R2679" s="26" t="s">
        <v>205</v>
      </c>
      <c r="S2679" s="26" t="s">
        <v>205</v>
      </c>
      <c r="T2679" s="26" t="s">
        <v>206</v>
      </c>
      <c r="U2679" s="26" t="s">
        <v>207</v>
      </c>
      <c r="V2679" s="26" t="s">
        <v>208</v>
      </c>
      <c r="W2679" s="26" t="s">
        <v>209</v>
      </c>
    </row>
    <row r="2680" spans="1:23" ht="220.5" x14ac:dyDescent="0.15">
      <c r="A2680" s="22" t="s">
        <v>12381</v>
      </c>
      <c r="B2680" s="22" t="s">
        <v>12382</v>
      </c>
      <c r="C2680" s="28" t="s">
        <v>12383</v>
      </c>
      <c r="D2680" s="26" t="s">
        <v>26</v>
      </c>
      <c r="E2680" s="28" t="s">
        <v>12384</v>
      </c>
      <c r="F2680" s="28" t="s">
        <v>11949</v>
      </c>
      <c r="G2680" s="22" t="s">
        <v>29</v>
      </c>
      <c r="H2680" s="23">
        <v>889533976096.91394</v>
      </c>
      <c r="I2680" s="23">
        <v>5.6105</v>
      </c>
      <c r="J2680" s="23">
        <v>4.0171999999999999</v>
      </c>
      <c r="K2680" s="23">
        <v>0.6804</v>
      </c>
      <c r="L2680" s="24">
        <v>1</v>
      </c>
      <c r="M2680" s="24">
        <v>0</v>
      </c>
      <c r="N2680" s="23"/>
      <c r="O2680" s="23"/>
      <c r="P2680" s="24">
        <v>349172</v>
      </c>
      <c r="Q2680" s="26" t="s">
        <v>30</v>
      </c>
      <c r="R2680" s="26" t="s">
        <v>30</v>
      </c>
      <c r="S2680" s="26" t="s">
        <v>30</v>
      </c>
      <c r="T2680" s="26" t="s">
        <v>31</v>
      </c>
      <c r="U2680" s="26" t="s">
        <v>32</v>
      </c>
      <c r="V2680" s="26" t="s">
        <v>33</v>
      </c>
      <c r="W2680" s="26" t="s">
        <v>34</v>
      </c>
    </row>
    <row r="2681" spans="1:23" ht="52.5" x14ac:dyDescent="0.15">
      <c r="A2681" s="22" t="s">
        <v>12385</v>
      </c>
      <c r="B2681" s="22" t="s">
        <v>12386</v>
      </c>
      <c r="C2681" s="28" t="s">
        <v>12387</v>
      </c>
      <c r="D2681" s="26" t="s">
        <v>26</v>
      </c>
      <c r="E2681" s="28" t="s">
        <v>12388</v>
      </c>
      <c r="F2681" s="28" t="s">
        <v>12389</v>
      </c>
      <c r="G2681" s="22" t="s">
        <v>29</v>
      </c>
      <c r="H2681" s="23">
        <v>124675705798.14</v>
      </c>
      <c r="I2681" s="23">
        <v>-342.86290000000002</v>
      </c>
      <c r="J2681" s="23">
        <v>-3.6461999999999999</v>
      </c>
      <c r="K2681" s="23">
        <v>1.4271</v>
      </c>
      <c r="L2681" s="24">
        <v>4</v>
      </c>
      <c r="M2681" s="24">
        <v>0</v>
      </c>
      <c r="N2681" s="23"/>
      <c r="O2681" s="23"/>
      <c r="P2681" s="24">
        <v>376922</v>
      </c>
      <c r="Q2681" s="26" t="s">
        <v>79</v>
      </c>
      <c r="R2681" s="26" t="s">
        <v>79</v>
      </c>
      <c r="S2681" s="26" t="s">
        <v>79</v>
      </c>
      <c r="T2681" s="26" t="s">
        <v>80</v>
      </c>
      <c r="U2681" s="26" t="s">
        <v>90</v>
      </c>
      <c r="V2681" s="26" t="s">
        <v>281</v>
      </c>
      <c r="W2681" s="26" t="s">
        <v>491</v>
      </c>
    </row>
    <row r="2682" spans="1:23" ht="31.5" x14ac:dyDescent="0.15">
      <c r="A2682" s="22" t="s">
        <v>12390</v>
      </c>
      <c r="B2682" s="22" t="s">
        <v>12391</v>
      </c>
      <c r="C2682" s="28" t="s">
        <v>12392</v>
      </c>
      <c r="D2682" s="26" t="s">
        <v>26</v>
      </c>
      <c r="E2682" s="28" t="s">
        <v>12393</v>
      </c>
      <c r="F2682" s="28" t="s">
        <v>9647</v>
      </c>
      <c r="G2682" s="22" t="s">
        <v>29</v>
      </c>
      <c r="H2682" s="23">
        <v>48872774531.618103</v>
      </c>
      <c r="I2682" s="23">
        <v>33.328899999999997</v>
      </c>
      <c r="J2682" s="23">
        <v>8.0199999999999994E-2</v>
      </c>
      <c r="K2682" s="23">
        <v>1.1846000000000001</v>
      </c>
      <c r="L2682" s="24">
        <v>3</v>
      </c>
      <c r="M2682" s="24">
        <v>0</v>
      </c>
      <c r="N2682" s="23"/>
      <c r="O2682" s="23"/>
      <c r="P2682" s="24">
        <v>21677</v>
      </c>
      <c r="Q2682" s="26" t="s">
        <v>205</v>
      </c>
      <c r="R2682" s="26" t="s">
        <v>205</v>
      </c>
      <c r="S2682" s="26" t="s">
        <v>205</v>
      </c>
      <c r="T2682" s="26" t="s">
        <v>206</v>
      </c>
      <c r="U2682" s="26" t="s">
        <v>207</v>
      </c>
      <c r="V2682" s="26" t="s">
        <v>208</v>
      </c>
      <c r="W2682" s="26" t="s">
        <v>209</v>
      </c>
    </row>
    <row r="2683" spans="1:23" ht="42" x14ac:dyDescent="0.15">
      <c r="A2683" s="22" t="s">
        <v>12394</v>
      </c>
      <c r="B2683" s="22" t="s">
        <v>12395</v>
      </c>
      <c r="C2683" s="28" t="s">
        <v>12396</v>
      </c>
      <c r="D2683" s="26" t="s">
        <v>26</v>
      </c>
      <c r="E2683" s="28" t="s">
        <v>12397</v>
      </c>
      <c r="F2683" s="28" t="s">
        <v>12398</v>
      </c>
      <c r="G2683" s="22" t="s">
        <v>29</v>
      </c>
      <c r="H2683" s="23">
        <v>38578627080.079201</v>
      </c>
      <c r="I2683" s="23">
        <v>25.168299999999999</v>
      </c>
      <c r="J2683" s="23">
        <v>-3.1726000000000001</v>
      </c>
      <c r="K2683" s="23">
        <v>0.94099999999999995</v>
      </c>
      <c r="L2683" s="24">
        <v>4</v>
      </c>
      <c r="M2683" s="24">
        <v>0</v>
      </c>
      <c r="N2683" s="23"/>
      <c r="O2683" s="23"/>
      <c r="P2683" s="24">
        <v>21618</v>
      </c>
      <c r="Q2683" s="26" t="s">
        <v>112</v>
      </c>
      <c r="R2683" s="26" t="s">
        <v>112</v>
      </c>
      <c r="S2683" s="26" t="s">
        <v>112</v>
      </c>
      <c r="T2683" s="26" t="s">
        <v>113</v>
      </c>
      <c r="U2683" s="26" t="s">
        <v>114</v>
      </c>
      <c r="V2683" s="26" t="s">
        <v>115</v>
      </c>
      <c r="W2683" s="26" t="s">
        <v>116</v>
      </c>
    </row>
    <row r="2684" spans="1:23" ht="73.5" x14ac:dyDescent="0.15">
      <c r="A2684" s="22" t="s">
        <v>12399</v>
      </c>
      <c r="B2684" s="22" t="s">
        <v>12400</v>
      </c>
      <c r="C2684" s="28" t="s">
        <v>12401</v>
      </c>
      <c r="D2684" s="26" t="s">
        <v>26</v>
      </c>
      <c r="E2684" s="28" t="s">
        <v>12402</v>
      </c>
      <c r="F2684" s="28" t="s">
        <v>12403</v>
      </c>
      <c r="G2684" s="22" t="s">
        <v>29</v>
      </c>
      <c r="H2684" s="23">
        <v>4276477440</v>
      </c>
      <c r="I2684" s="23">
        <v>67.832599999999999</v>
      </c>
      <c r="J2684" s="23"/>
      <c r="K2684" s="23">
        <v>1.3196000000000001</v>
      </c>
      <c r="L2684" s="24"/>
      <c r="M2684" s="24"/>
      <c r="N2684" s="23"/>
      <c r="O2684" s="23"/>
      <c r="P2684" s="24">
        <v>5992</v>
      </c>
      <c r="Q2684" s="26" t="s">
        <v>2154</v>
      </c>
      <c r="R2684" s="26" t="s">
        <v>2154</v>
      </c>
      <c r="S2684" s="26" t="s">
        <v>2154</v>
      </c>
      <c r="T2684" s="26" t="s">
        <v>113</v>
      </c>
      <c r="U2684" s="26" t="s">
        <v>114</v>
      </c>
      <c r="V2684" s="26" t="s">
        <v>677</v>
      </c>
      <c r="W2684" s="26" t="s">
        <v>1065</v>
      </c>
    </row>
    <row r="2685" spans="1:23" ht="168" x14ac:dyDescent="0.15">
      <c r="A2685" s="22" t="s">
        <v>12404</v>
      </c>
      <c r="B2685" s="22" t="s">
        <v>12405</v>
      </c>
      <c r="C2685" s="28" t="s">
        <v>12383</v>
      </c>
      <c r="D2685" s="26" t="s">
        <v>26</v>
      </c>
      <c r="E2685" s="28" t="s">
        <v>12406</v>
      </c>
      <c r="F2685" s="28" t="s">
        <v>12407</v>
      </c>
      <c r="G2685" s="22" t="s">
        <v>29</v>
      </c>
      <c r="H2685" s="23">
        <v>248891620330.26599</v>
      </c>
      <c r="I2685" s="23">
        <v>6.7770000000000001</v>
      </c>
      <c r="J2685" s="23">
        <v>2.6248</v>
      </c>
      <c r="K2685" s="23">
        <v>0.87990000000000002</v>
      </c>
      <c r="L2685" s="24">
        <v>4</v>
      </c>
      <c r="M2685" s="24">
        <v>0</v>
      </c>
      <c r="N2685" s="23"/>
      <c r="O2685" s="23"/>
      <c r="P2685" s="24">
        <v>214060</v>
      </c>
      <c r="Q2685" s="26" t="s">
        <v>30</v>
      </c>
      <c r="R2685" s="26" t="s">
        <v>30</v>
      </c>
      <c r="S2685" s="26" t="s">
        <v>30</v>
      </c>
      <c r="T2685" s="26" t="s">
        <v>31</v>
      </c>
      <c r="U2685" s="26" t="s">
        <v>32</v>
      </c>
      <c r="V2685" s="26" t="s">
        <v>33</v>
      </c>
      <c r="W2685" s="26" t="s">
        <v>34</v>
      </c>
    </row>
    <row r="2686" spans="1:23" ht="84" x14ac:dyDescent="0.15">
      <c r="A2686" s="22" t="s">
        <v>12408</v>
      </c>
      <c r="B2686" s="22" t="s">
        <v>12409</v>
      </c>
      <c r="C2686" s="28" t="s">
        <v>12410</v>
      </c>
      <c r="D2686" s="26" t="s">
        <v>26</v>
      </c>
      <c r="E2686" s="28" t="s">
        <v>12411</v>
      </c>
      <c r="F2686" s="28" t="s">
        <v>12412</v>
      </c>
      <c r="G2686" s="22" t="s">
        <v>29</v>
      </c>
      <c r="H2686" s="23">
        <v>5525674441</v>
      </c>
      <c r="I2686" s="23">
        <v>63.331499999999998</v>
      </c>
      <c r="J2686" s="23"/>
      <c r="K2686" s="23">
        <v>1.6195999999999999</v>
      </c>
      <c r="L2686" s="24">
        <v>0</v>
      </c>
      <c r="M2686" s="24">
        <v>0</v>
      </c>
      <c r="N2686" s="23"/>
      <c r="O2686" s="23"/>
      <c r="P2686" s="24">
        <v>10685</v>
      </c>
      <c r="Q2686" s="26" t="s">
        <v>706</v>
      </c>
      <c r="R2686" s="26" t="s">
        <v>706</v>
      </c>
      <c r="S2686" s="26" t="s">
        <v>706</v>
      </c>
      <c r="T2686" s="26" t="s">
        <v>70</v>
      </c>
      <c r="U2686" s="26" t="s">
        <v>272</v>
      </c>
      <c r="V2686" s="26" t="s">
        <v>273</v>
      </c>
      <c r="W2686" s="26" t="s">
        <v>1127</v>
      </c>
    </row>
    <row r="2687" spans="1:23" ht="147" x14ac:dyDescent="0.15">
      <c r="A2687" s="22" t="s">
        <v>12413</v>
      </c>
      <c r="B2687" s="22" t="s">
        <v>12414</v>
      </c>
      <c r="C2687" s="28" t="s">
        <v>12415</v>
      </c>
      <c r="D2687" s="26" t="s">
        <v>26</v>
      </c>
      <c r="E2687" s="28" t="s">
        <v>12416</v>
      </c>
      <c r="F2687" s="28" t="s">
        <v>4404</v>
      </c>
      <c r="G2687" s="22" t="s">
        <v>29</v>
      </c>
      <c r="H2687" s="23">
        <v>19172682911.040001</v>
      </c>
      <c r="I2687" s="23">
        <v>64.288799999999995</v>
      </c>
      <c r="J2687" s="23">
        <v>-8.8805999999999994</v>
      </c>
      <c r="K2687" s="23">
        <v>1.4536</v>
      </c>
      <c r="L2687" s="24">
        <v>0</v>
      </c>
      <c r="M2687" s="24">
        <v>0</v>
      </c>
      <c r="N2687" s="23"/>
      <c r="O2687" s="23"/>
      <c r="P2687" s="24">
        <v>22449</v>
      </c>
      <c r="Q2687" s="26" t="s">
        <v>697</v>
      </c>
      <c r="R2687" s="26" t="s">
        <v>697</v>
      </c>
      <c r="S2687" s="26" t="s">
        <v>697</v>
      </c>
      <c r="T2687" s="26" t="s">
        <v>161</v>
      </c>
      <c r="U2687" s="26" t="s">
        <v>698</v>
      </c>
      <c r="V2687" s="26" t="s">
        <v>699</v>
      </c>
      <c r="W2687" s="26" t="s">
        <v>700</v>
      </c>
    </row>
    <row r="2688" spans="1:23" ht="42" x14ac:dyDescent="0.15">
      <c r="A2688" s="22" t="s">
        <v>12417</v>
      </c>
      <c r="B2688" s="22" t="s">
        <v>12418</v>
      </c>
      <c r="C2688" s="28" t="s">
        <v>12419</v>
      </c>
      <c r="D2688" s="26" t="s">
        <v>26</v>
      </c>
      <c r="E2688" s="28" t="s">
        <v>12420</v>
      </c>
      <c r="F2688" s="28" t="s">
        <v>12421</v>
      </c>
      <c r="G2688" s="22" t="s">
        <v>29</v>
      </c>
      <c r="H2688" s="23">
        <v>9499216200</v>
      </c>
      <c r="I2688" s="23">
        <v>27.717099999999999</v>
      </c>
      <c r="J2688" s="23">
        <v>0.52100000000000002</v>
      </c>
      <c r="K2688" s="23">
        <v>1.3205</v>
      </c>
      <c r="L2688" s="24">
        <v>9</v>
      </c>
      <c r="M2688" s="24">
        <v>0</v>
      </c>
      <c r="N2688" s="23"/>
      <c r="O2688" s="23"/>
      <c r="P2688" s="24">
        <v>12955</v>
      </c>
      <c r="Q2688" s="26" t="s">
        <v>4797</v>
      </c>
      <c r="R2688" s="26" t="s">
        <v>4797</v>
      </c>
      <c r="S2688" s="26" t="s">
        <v>4797</v>
      </c>
      <c r="T2688" s="26" t="s">
        <v>70</v>
      </c>
      <c r="U2688" s="26" t="s">
        <v>127</v>
      </c>
      <c r="V2688" s="26" t="s">
        <v>198</v>
      </c>
      <c r="W2688" s="26" t="s">
        <v>3881</v>
      </c>
    </row>
    <row r="2689" spans="1:23" ht="42" x14ac:dyDescent="0.15">
      <c r="A2689" s="22" t="s">
        <v>12422</v>
      </c>
      <c r="B2689" s="22" t="s">
        <v>12423</v>
      </c>
      <c r="C2689" s="28" t="s">
        <v>5474</v>
      </c>
      <c r="D2689" s="26" t="s">
        <v>26</v>
      </c>
      <c r="E2689" s="28" t="s">
        <v>12424</v>
      </c>
      <c r="F2689" s="28" t="s">
        <v>2382</v>
      </c>
      <c r="G2689" s="22" t="s">
        <v>29</v>
      </c>
      <c r="H2689" s="23">
        <v>3624000000</v>
      </c>
      <c r="I2689" s="23">
        <v>66.915499999999994</v>
      </c>
      <c r="J2689" s="23">
        <v>4.4626000000000001</v>
      </c>
      <c r="K2689" s="23">
        <v>1.4375</v>
      </c>
      <c r="L2689" s="24">
        <v>0</v>
      </c>
      <c r="M2689" s="24">
        <v>0</v>
      </c>
      <c r="N2689" s="23"/>
      <c r="O2689" s="23"/>
      <c r="P2689" s="24">
        <v>5051</v>
      </c>
      <c r="Q2689" s="26" t="s">
        <v>475</v>
      </c>
      <c r="R2689" s="26" t="s">
        <v>475</v>
      </c>
      <c r="S2689" s="26" t="s">
        <v>475</v>
      </c>
      <c r="T2689" s="26" t="s">
        <v>113</v>
      </c>
      <c r="U2689" s="26" t="s">
        <v>114</v>
      </c>
      <c r="V2689" s="26" t="s">
        <v>476</v>
      </c>
      <c r="W2689" s="26" t="s">
        <v>732</v>
      </c>
    </row>
    <row r="2690" spans="1:23" ht="73.5" x14ac:dyDescent="0.15">
      <c r="A2690" s="22" t="s">
        <v>12425</v>
      </c>
      <c r="B2690" s="22" t="s">
        <v>12426</v>
      </c>
      <c r="C2690" s="28" t="s">
        <v>12427</v>
      </c>
      <c r="D2690" s="26" t="s">
        <v>26</v>
      </c>
      <c r="E2690" s="28" t="s">
        <v>12428</v>
      </c>
      <c r="F2690" s="28" t="s">
        <v>12429</v>
      </c>
      <c r="G2690" s="22" t="s">
        <v>29</v>
      </c>
      <c r="H2690" s="23">
        <v>3842040000</v>
      </c>
      <c r="I2690" s="23">
        <v>-62.636000000000003</v>
      </c>
      <c r="J2690" s="23">
        <v>4.7199999999999999E-2</v>
      </c>
      <c r="K2690" s="23">
        <v>1.91</v>
      </c>
      <c r="L2690" s="24">
        <v>1</v>
      </c>
      <c r="M2690" s="24">
        <v>0</v>
      </c>
      <c r="N2690" s="23"/>
      <c r="O2690" s="23"/>
      <c r="P2690" s="24">
        <v>7170</v>
      </c>
      <c r="Q2690" s="26" t="s">
        <v>189</v>
      </c>
      <c r="R2690" s="26" t="s">
        <v>189</v>
      </c>
      <c r="S2690" s="26" t="s">
        <v>189</v>
      </c>
      <c r="T2690" s="26" t="s">
        <v>354</v>
      </c>
      <c r="U2690" s="26" t="s">
        <v>355</v>
      </c>
      <c r="V2690" s="26" t="s">
        <v>356</v>
      </c>
      <c r="W2690" s="26" t="s">
        <v>357</v>
      </c>
    </row>
    <row r="2691" spans="1:23" ht="42" x14ac:dyDescent="0.15">
      <c r="A2691" s="22" t="s">
        <v>12430</v>
      </c>
      <c r="B2691" s="22" t="s">
        <v>12431</v>
      </c>
      <c r="C2691" s="28" t="s">
        <v>12432</v>
      </c>
      <c r="D2691" s="26" t="s">
        <v>26</v>
      </c>
      <c r="E2691" s="28" t="s">
        <v>12433</v>
      </c>
      <c r="F2691" s="28" t="s">
        <v>398</v>
      </c>
      <c r="G2691" s="22" t="s">
        <v>29</v>
      </c>
      <c r="H2691" s="23">
        <v>8716497919.75</v>
      </c>
      <c r="I2691" s="23">
        <v>55.733899999999998</v>
      </c>
      <c r="J2691" s="23">
        <v>1.9207000000000001</v>
      </c>
      <c r="K2691" s="23">
        <v>1.2484</v>
      </c>
      <c r="L2691" s="24">
        <v>3</v>
      </c>
      <c r="M2691" s="24">
        <v>0</v>
      </c>
      <c r="N2691" s="23"/>
      <c r="O2691" s="23"/>
      <c r="P2691" s="24">
        <v>15600</v>
      </c>
      <c r="Q2691" s="26" t="s">
        <v>126</v>
      </c>
      <c r="R2691" s="26" t="s">
        <v>126</v>
      </c>
      <c r="S2691" s="26" t="s">
        <v>126</v>
      </c>
      <c r="T2691" s="26" t="s">
        <v>161</v>
      </c>
      <c r="U2691" s="26" t="s">
        <v>162</v>
      </c>
      <c r="V2691" s="26" t="s">
        <v>163</v>
      </c>
      <c r="W2691" s="26" t="s">
        <v>303</v>
      </c>
    </row>
    <row r="2692" spans="1:23" ht="63" x14ac:dyDescent="0.15">
      <c r="A2692" s="22" t="s">
        <v>12434</v>
      </c>
      <c r="B2692" s="22" t="s">
        <v>12435</v>
      </c>
      <c r="C2692" s="28" t="s">
        <v>7773</v>
      </c>
      <c r="D2692" s="26" t="s">
        <v>26</v>
      </c>
      <c r="E2692" s="28" t="s">
        <v>12436</v>
      </c>
      <c r="F2692" s="28" t="s">
        <v>1075</v>
      </c>
      <c r="G2692" s="22" t="s">
        <v>29</v>
      </c>
      <c r="H2692" s="23">
        <v>4604058069.1899996</v>
      </c>
      <c r="I2692" s="23">
        <v>89.441400000000002</v>
      </c>
      <c r="J2692" s="23">
        <v>-3.7004000000000001</v>
      </c>
      <c r="K2692" s="23">
        <v>1.1859</v>
      </c>
      <c r="L2692" s="24">
        <v>0</v>
      </c>
      <c r="M2692" s="24">
        <v>0</v>
      </c>
      <c r="N2692" s="23"/>
      <c r="O2692" s="23"/>
      <c r="P2692" s="24">
        <v>4989</v>
      </c>
      <c r="Q2692" s="26" t="s">
        <v>228</v>
      </c>
      <c r="R2692" s="26" t="s">
        <v>228</v>
      </c>
      <c r="S2692" s="26" t="s">
        <v>228</v>
      </c>
      <c r="T2692" s="26" t="s">
        <v>70</v>
      </c>
      <c r="U2692" s="26" t="s">
        <v>229</v>
      </c>
      <c r="V2692" s="26" t="s">
        <v>230</v>
      </c>
      <c r="W2692" s="26" t="s">
        <v>231</v>
      </c>
    </row>
    <row r="2693" spans="1:23" ht="94.5" x14ac:dyDescent="0.15">
      <c r="A2693" s="22" t="s">
        <v>12437</v>
      </c>
      <c r="B2693" s="22" t="s">
        <v>12438</v>
      </c>
      <c r="C2693" s="28" t="s">
        <v>12439</v>
      </c>
      <c r="D2693" s="26" t="s">
        <v>26</v>
      </c>
      <c r="E2693" s="28" t="s">
        <v>12440</v>
      </c>
      <c r="F2693" s="28" t="s">
        <v>2655</v>
      </c>
      <c r="G2693" s="22" t="s">
        <v>29</v>
      </c>
      <c r="H2693" s="23">
        <v>5575500000</v>
      </c>
      <c r="I2693" s="23">
        <v>46.593000000000004</v>
      </c>
      <c r="J2693" s="23">
        <v>0.34160000000000001</v>
      </c>
      <c r="K2693" s="23">
        <v>2.0411000000000001</v>
      </c>
      <c r="L2693" s="24">
        <v>8</v>
      </c>
      <c r="M2693" s="24">
        <v>0</v>
      </c>
      <c r="N2693" s="23"/>
      <c r="O2693" s="23"/>
      <c r="P2693" s="24">
        <v>16064</v>
      </c>
      <c r="Q2693" s="26" t="s">
        <v>1312</v>
      </c>
      <c r="R2693" s="26" t="s">
        <v>1312</v>
      </c>
      <c r="S2693" s="26" t="s">
        <v>1312</v>
      </c>
      <c r="T2693" s="26" t="s">
        <v>70</v>
      </c>
      <c r="U2693" s="26" t="s">
        <v>127</v>
      </c>
      <c r="V2693" s="26" t="s">
        <v>128</v>
      </c>
      <c r="W2693" s="26" t="s">
        <v>1313</v>
      </c>
    </row>
    <row r="2694" spans="1:23" ht="42" x14ac:dyDescent="0.15">
      <c r="A2694" s="22" t="s">
        <v>12441</v>
      </c>
      <c r="B2694" s="22" t="s">
        <v>12442</v>
      </c>
      <c r="C2694" s="28" t="s">
        <v>2742</v>
      </c>
      <c r="D2694" s="26" t="s">
        <v>26</v>
      </c>
      <c r="E2694" s="28" t="s">
        <v>12443</v>
      </c>
      <c r="F2694" s="28" t="s">
        <v>1075</v>
      </c>
      <c r="G2694" s="22" t="s">
        <v>29</v>
      </c>
      <c r="H2694" s="23">
        <v>3495970800</v>
      </c>
      <c r="I2694" s="23">
        <v>79.988399999999999</v>
      </c>
      <c r="J2694" s="23"/>
      <c r="K2694" s="23">
        <v>1.23</v>
      </c>
      <c r="L2694" s="24"/>
      <c r="M2694" s="24"/>
      <c r="N2694" s="23"/>
      <c r="O2694" s="23"/>
      <c r="P2694" s="24">
        <v>6597</v>
      </c>
      <c r="Q2694" s="26" t="s">
        <v>228</v>
      </c>
      <c r="R2694" s="26" t="s">
        <v>228</v>
      </c>
      <c r="S2694" s="26" t="s">
        <v>228</v>
      </c>
      <c r="T2694" s="26" t="s">
        <v>70</v>
      </c>
      <c r="U2694" s="26" t="s">
        <v>229</v>
      </c>
      <c r="V2694" s="26" t="s">
        <v>230</v>
      </c>
      <c r="W2694" s="26" t="s">
        <v>231</v>
      </c>
    </row>
    <row r="2695" spans="1:23" ht="84" x14ac:dyDescent="0.15">
      <c r="A2695" s="22" t="s">
        <v>12444</v>
      </c>
      <c r="B2695" s="22" t="s">
        <v>12445</v>
      </c>
      <c r="C2695" s="28" t="s">
        <v>12446</v>
      </c>
      <c r="D2695" s="26" t="s">
        <v>26</v>
      </c>
      <c r="E2695" s="28" t="s">
        <v>12447</v>
      </c>
      <c r="F2695" s="28" t="s">
        <v>4422</v>
      </c>
      <c r="G2695" s="22" t="s">
        <v>29</v>
      </c>
      <c r="H2695" s="23">
        <v>6440742448.3000002</v>
      </c>
      <c r="I2695" s="23">
        <v>95.471800000000002</v>
      </c>
      <c r="J2695" s="23">
        <v>0.9496</v>
      </c>
      <c r="K2695" s="23">
        <v>1.8056000000000001</v>
      </c>
      <c r="L2695" s="24">
        <v>2</v>
      </c>
      <c r="M2695" s="24">
        <v>0</v>
      </c>
      <c r="N2695" s="23"/>
      <c r="O2695" s="23"/>
      <c r="P2695" s="24">
        <v>5689</v>
      </c>
      <c r="Q2695" s="26" t="s">
        <v>475</v>
      </c>
      <c r="R2695" s="26" t="s">
        <v>475</v>
      </c>
      <c r="S2695" s="26" t="s">
        <v>475</v>
      </c>
      <c r="T2695" s="26" t="s">
        <v>113</v>
      </c>
      <c r="U2695" s="26" t="s">
        <v>114</v>
      </c>
      <c r="V2695" s="26" t="s">
        <v>476</v>
      </c>
      <c r="W2695" s="26" t="s">
        <v>732</v>
      </c>
    </row>
    <row r="2696" spans="1:23" ht="52.5" x14ac:dyDescent="0.15">
      <c r="A2696" s="22" t="s">
        <v>12448</v>
      </c>
      <c r="B2696" s="22" t="s">
        <v>12449</v>
      </c>
      <c r="C2696" s="28" t="s">
        <v>29</v>
      </c>
      <c r="D2696" s="26" t="s">
        <v>26</v>
      </c>
      <c r="E2696" s="28" t="s">
        <v>12450</v>
      </c>
      <c r="F2696" s="28" t="s">
        <v>4934</v>
      </c>
      <c r="G2696" s="22" t="s">
        <v>29</v>
      </c>
      <c r="H2696" s="23">
        <v>3568500000</v>
      </c>
      <c r="I2696" s="23">
        <v>131.0247</v>
      </c>
      <c r="J2696" s="23"/>
      <c r="K2696" s="23">
        <v>1.4997</v>
      </c>
      <c r="L2696" s="24"/>
      <c r="M2696" s="24"/>
      <c r="N2696" s="23"/>
      <c r="O2696" s="23"/>
      <c r="P2696" s="24">
        <v>4210</v>
      </c>
      <c r="Q2696" s="26" t="s">
        <v>555</v>
      </c>
      <c r="R2696" s="26" t="s">
        <v>555</v>
      </c>
      <c r="S2696" s="26" t="s">
        <v>555</v>
      </c>
      <c r="T2696" s="26" t="s">
        <v>80</v>
      </c>
      <c r="U2696" s="26" t="s">
        <v>90</v>
      </c>
      <c r="V2696" s="26" t="s">
        <v>281</v>
      </c>
      <c r="W2696" s="26" t="s">
        <v>282</v>
      </c>
    </row>
    <row r="2697" spans="1:23" ht="63" x14ac:dyDescent="0.15">
      <c r="A2697" s="22" t="s">
        <v>12451</v>
      </c>
      <c r="B2697" s="22" t="s">
        <v>12452</v>
      </c>
      <c r="C2697" s="28" t="s">
        <v>29</v>
      </c>
      <c r="D2697" s="26" t="s">
        <v>26</v>
      </c>
      <c r="E2697" s="28" t="s">
        <v>12453</v>
      </c>
      <c r="F2697" s="28" t="s">
        <v>4934</v>
      </c>
      <c r="G2697" s="22" t="s">
        <v>29</v>
      </c>
      <c r="H2697" s="23">
        <v>6098244800</v>
      </c>
      <c r="I2697" s="23">
        <v>30.1859</v>
      </c>
      <c r="J2697" s="23"/>
      <c r="K2697" s="23">
        <v>1.2672000000000001</v>
      </c>
      <c r="L2697" s="24"/>
      <c r="M2697" s="24"/>
      <c r="N2697" s="23"/>
      <c r="O2697" s="23"/>
      <c r="P2697" s="24">
        <v>7201</v>
      </c>
      <c r="Q2697" s="26" t="s">
        <v>490</v>
      </c>
      <c r="R2697" s="26" t="s">
        <v>490</v>
      </c>
      <c r="S2697" s="26" t="s">
        <v>490</v>
      </c>
      <c r="T2697" s="26" t="s">
        <v>80</v>
      </c>
      <c r="U2697" s="26" t="s">
        <v>90</v>
      </c>
      <c r="V2697" s="26" t="s">
        <v>281</v>
      </c>
      <c r="W2697" s="26" t="s">
        <v>282</v>
      </c>
    </row>
    <row r="2698" spans="1:23" ht="84" x14ac:dyDescent="0.15">
      <c r="A2698" s="22" t="s">
        <v>12454</v>
      </c>
      <c r="B2698" s="22" t="s">
        <v>12455</v>
      </c>
      <c r="C2698" s="28" t="s">
        <v>12456</v>
      </c>
      <c r="D2698" s="26" t="s">
        <v>26</v>
      </c>
      <c r="E2698" s="28" t="s">
        <v>12457</v>
      </c>
      <c r="F2698" s="28" t="s">
        <v>12458</v>
      </c>
      <c r="G2698" s="22" t="s">
        <v>29</v>
      </c>
      <c r="H2698" s="23">
        <v>4988493000</v>
      </c>
      <c r="I2698" s="23">
        <v>67.443399999999997</v>
      </c>
      <c r="J2698" s="23">
        <v>-6.2788000000000004</v>
      </c>
      <c r="K2698" s="23">
        <v>1.4083000000000001</v>
      </c>
      <c r="L2698" s="24">
        <v>0</v>
      </c>
      <c r="M2698" s="24">
        <v>0</v>
      </c>
      <c r="N2698" s="23"/>
      <c r="O2698" s="23"/>
      <c r="P2698" s="24">
        <v>6485</v>
      </c>
      <c r="Q2698" s="26" t="s">
        <v>321</v>
      </c>
      <c r="R2698" s="26" t="s">
        <v>321</v>
      </c>
      <c r="S2698" s="26" t="s">
        <v>321</v>
      </c>
      <c r="T2698" s="26" t="s">
        <v>80</v>
      </c>
      <c r="U2698" s="26" t="s">
        <v>90</v>
      </c>
      <c r="V2698" s="26" t="s">
        <v>281</v>
      </c>
      <c r="W2698" s="26" t="s">
        <v>282</v>
      </c>
    </row>
    <row r="2699" spans="1:23" ht="73.5" x14ac:dyDescent="0.15">
      <c r="A2699" s="22" t="s">
        <v>12459</v>
      </c>
      <c r="B2699" s="22" t="s">
        <v>12460</v>
      </c>
      <c r="C2699" s="28" t="s">
        <v>4916</v>
      </c>
      <c r="D2699" s="26" t="s">
        <v>26</v>
      </c>
      <c r="E2699" s="28" t="s">
        <v>12461</v>
      </c>
      <c r="F2699" s="28" t="s">
        <v>5818</v>
      </c>
      <c r="G2699" s="22" t="s">
        <v>29</v>
      </c>
      <c r="H2699" s="23">
        <v>4713760200</v>
      </c>
      <c r="I2699" s="23">
        <v>55.116199999999999</v>
      </c>
      <c r="J2699" s="23">
        <v>25.8216</v>
      </c>
      <c r="K2699" s="23">
        <v>1.2687999999999999</v>
      </c>
      <c r="L2699" s="24">
        <v>2</v>
      </c>
      <c r="M2699" s="24">
        <v>0</v>
      </c>
      <c r="N2699" s="23"/>
      <c r="O2699" s="23"/>
      <c r="P2699" s="24">
        <v>2433</v>
      </c>
      <c r="Q2699" s="26" t="s">
        <v>3049</v>
      </c>
      <c r="R2699" s="26" t="s">
        <v>3049</v>
      </c>
      <c r="S2699" s="26" t="s">
        <v>3049</v>
      </c>
      <c r="T2699" s="26" t="s">
        <v>80</v>
      </c>
      <c r="U2699" s="26" t="s">
        <v>99</v>
      </c>
      <c r="V2699" s="26" t="s">
        <v>5819</v>
      </c>
      <c r="W2699" s="26" t="s">
        <v>5820</v>
      </c>
    </row>
    <row r="2700" spans="1:23" ht="115.5" x14ac:dyDescent="0.15">
      <c r="A2700" s="22" t="s">
        <v>12462</v>
      </c>
      <c r="B2700" s="22" t="s">
        <v>12463</v>
      </c>
      <c r="C2700" s="28" t="s">
        <v>12464</v>
      </c>
      <c r="D2700" s="26" t="s">
        <v>26</v>
      </c>
      <c r="E2700" s="28" t="s">
        <v>12465</v>
      </c>
      <c r="F2700" s="28" t="s">
        <v>5867</v>
      </c>
      <c r="G2700" s="22" t="s">
        <v>29</v>
      </c>
      <c r="H2700" s="23">
        <v>6289920000</v>
      </c>
      <c r="I2700" s="23">
        <v>40.305399999999999</v>
      </c>
      <c r="J2700" s="23">
        <v>2.3931</v>
      </c>
      <c r="K2700" s="23">
        <v>1.1482000000000001</v>
      </c>
      <c r="L2700" s="24">
        <v>3</v>
      </c>
      <c r="M2700" s="24">
        <v>0</v>
      </c>
      <c r="N2700" s="23"/>
      <c r="O2700" s="23"/>
      <c r="P2700" s="24">
        <v>4457</v>
      </c>
      <c r="Q2700" s="26" t="s">
        <v>3049</v>
      </c>
      <c r="R2700" s="26" t="s">
        <v>3049</v>
      </c>
      <c r="S2700" s="26" t="s">
        <v>3049</v>
      </c>
      <c r="T2700" s="26" t="s">
        <v>80</v>
      </c>
      <c r="U2700" s="26" t="s">
        <v>99</v>
      </c>
      <c r="V2700" s="26" t="s">
        <v>5819</v>
      </c>
      <c r="W2700" s="26" t="s">
        <v>5820</v>
      </c>
    </row>
    <row r="2701" spans="1:23" ht="73.5" x14ac:dyDescent="0.15">
      <c r="A2701" s="22" t="s">
        <v>12466</v>
      </c>
      <c r="B2701" s="22" t="s">
        <v>12467</v>
      </c>
      <c r="C2701" s="28" t="s">
        <v>12468</v>
      </c>
      <c r="D2701" s="26" t="s">
        <v>26</v>
      </c>
      <c r="E2701" s="28" t="s">
        <v>12469</v>
      </c>
      <c r="F2701" s="28" t="s">
        <v>7961</v>
      </c>
      <c r="G2701" s="22" t="s">
        <v>29</v>
      </c>
      <c r="H2701" s="23">
        <v>19557000000</v>
      </c>
      <c r="I2701" s="23">
        <v>147.00470000000001</v>
      </c>
      <c r="J2701" s="23">
        <v>2.39</v>
      </c>
      <c r="K2701" s="23">
        <v>1.6262000000000001</v>
      </c>
      <c r="L2701" s="24">
        <v>6</v>
      </c>
      <c r="M2701" s="24">
        <v>0</v>
      </c>
      <c r="N2701" s="23"/>
      <c r="O2701" s="23"/>
      <c r="P2701" s="24">
        <v>95974</v>
      </c>
      <c r="Q2701" s="26" t="s">
        <v>126</v>
      </c>
      <c r="R2701" s="26" t="s">
        <v>126</v>
      </c>
      <c r="S2701" s="26" t="s">
        <v>126</v>
      </c>
      <c r="T2701" s="26" t="s">
        <v>161</v>
      </c>
      <c r="U2701" s="26" t="s">
        <v>162</v>
      </c>
      <c r="V2701" s="26" t="s">
        <v>170</v>
      </c>
      <c r="W2701" s="26" t="s">
        <v>393</v>
      </c>
    </row>
    <row r="2702" spans="1:23" ht="94.5" x14ac:dyDescent="0.15">
      <c r="A2702" s="22" t="s">
        <v>12470</v>
      </c>
      <c r="B2702" s="22" t="s">
        <v>12471</v>
      </c>
      <c r="C2702" s="28" t="s">
        <v>12472</v>
      </c>
      <c r="D2702" s="26" t="s">
        <v>26</v>
      </c>
      <c r="E2702" s="28" t="s">
        <v>12473</v>
      </c>
      <c r="F2702" s="28" t="s">
        <v>4223</v>
      </c>
      <c r="G2702" s="22" t="s">
        <v>29</v>
      </c>
      <c r="H2702" s="23">
        <v>7016000000</v>
      </c>
      <c r="I2702" s="23">
        <v>40.084099999999999</v>
      </c>
      <c r="J2702" s="23">
        <v>2.2305000000000001</v>
      </c>
      <c r="K2702" s="23">
        <v>1.2023999999999999</v>
      </c>
      <c r="L2702" s="24">
        <v>1</v>
      </c>
      <c r="M2702" s="24">
        <v>0</v>
      </c>
      <c r="N2702" s="23"/>
      <c r="O2702" s="23"/>
      <c r="P2702" s="24">
        <v>6252</v>
      </c>
      <c r="Q2702" s="26" t="s">
        <v>1526</v>
      </c>
      <c r="R2702" s="26" t="s">
        <v>1526</v>
      </c>
      <c r="S2702" s="26" t="s">
        <v>1526</v>
      </c>
      <c r="T2702" s="26" t="s">
        <v>152</v>
      </c>
      <c r="U2702" s="26" t="s">
        <v>153</v>
      </c>
      <c r="V2702" s="26" t="s">
        <v>314</v>
      </c>
      <c r="W2702" s="26" t="s">
        <v>809</v>
      </c>
    </row>
    <row r="2703" spans="1:23" ht="52.5" x14ac:dyDescent="0.15">
      <c r="A2703" s="22" t="s">
        <v>12474</v>
      </c>
      <c r="B2703" s="22" t="s">
        <v>12475</v>
      </c>
      <c r="C2703" s="28" t="s">
        <v>12472</v>
      </c>
      <c r="D2703" s="26" t="s">
        <v>26</v>
      </c>
      <c r="E2703" s="28" t="s">
        <v>12476</v>
      </c>
      <c r="F2703" s="28" t="s">
        <v>4266</v>
      </c>
      <c r="G2703" s="22" t="s">
        <v>29</v>
      </c>
      <c r="H2703" s="23">
        <v>3863964000</v>
      </c>
      <c r="I2703" s="23">
        <v>77.120599999999996</v>
      </c>
      <c r="J2703" s="23"/>
      <c r="K2703" s="23">
        <v>1.2909999999999999</v>
      </c>
      <c r="L2703" s="24"/>
      <c r="M2703" s="24"/>
      <c r="N2703" s="23"/>
      <c r="O2703" s="23"/>
      <c r="P2703" s="24">
        <v>12179</v>
      </c>
      <c r="Q2703" s="26" t="s">
        <v>112</v>
      </c>
      <c r="R2703" s="26" t="s">
        <v>112</v>
      </c>
      <c r="S2703" s="26" t="s">
        <v>112</v>
      </c>
      <c r="T2703" s="26" t="s">
        <v>113</v>
      </c>
      <c r="U2703" s="26" t="s">
        <v>114</v>
      </c>
      <c r="V2703" s="26" t="s">
        <v>1293</v>
      </c>
      <c r="W2703" s="26" t="s">
        <v>1294</v>
      </c>
    </row>
    <row r="2704" spans="1:23" ht="94.5" x14ac:dyDescent="0.15">
      <c r="A2704" s="22" t="s">
        <v>12477</v>
      </c>
      <c r="B2704" s="22" t="s">
        <v>12478</v>
      </c>
      <c r="C2704" s="28" t="s">
        <v>5744</v>
      </c>
      <c r="D2704" s="26" t="s">
        <v>26</v>
      </c>
      <c r="E2704" s="28" t="s">
        <v>12479</v>
      </c>
      <c r="F2704" s="28" t="s">
        <v>12480</v>
      </c>
      <c r="G2704" s="22" t="s">
        <v>29</v>
      </c>
      <c r="H2704" s="23">
        <v>3877600000</v>
      </c>
      <c r="I2704" s="23">
        <v>101.8152</v>
      </c>
      <c r="J2704" s="23"/>
      <c r="K2704" s="23">
        <v>1.8224</v>
      </c>
      <c r="L2704" s="24">
        <v>0</v>
      </c>
      <c r="M2704" s="24">
        <v>0</v>
      </c>
      <c r="N2704" s="23"/>
      <c r="O2704" s="23"/>
      <c r="P2704" s="24">
        <v>13063</v>
      </c>
      <c r="Q2704" s="26" t="s">
        <v>676</v>
      </c>
      <c r="R2704" s="26" t="s">
        <v>676</v>
      </c>
      <c r="S2704" s="26" t="s">
        <v>676</v>
      </c>
      <c r="T2704" s="26" t="s">
        <v>113</v>
      </c>
      <c r="U2704" s="26" t="s">
        <v>114</v>
      </c>
      <c r="V2704" s="26" t="s">
        <v>1293</v>
      </c>
      <c r="W2704" s="26" t="s">
        <v>3581</v>
      </c>
    </row>
    <row r="2705" spans="1:23" ht="105" x14ac:dyDescent="0.15">
      <c r="A2705" s="22" t="s">
        <v>12481</v>
      </c>
      <c r="B2705" s="22" t="s">
        <v>12482</v>
      </c>
      <c r="C2705" s="28" t="s">
        <v>7706</v>
      </c>
      <c r="D2705" s="26" t="s">
        <v>26</v>
      </c>
      <c r="E2705" s="28" t="s">
        <v>12483</v>
      </c>
      <c r="F2705" s="28" t="s">
        <v>1147</v>
      </c>
      <c r="G2705" s="22" t="s">
        <v>29</v>
      </c>
      <c r="H2705" s="23">
        <v>5271600000</v>
      </c>
      <c r="I2705" s="23">
        <v>73.309200000000004</v>
      </c>
      <c r="J2705" s="23">
        <v>4.4672000000000001</v>
      </c>
      <c r="K2705" s="23">
        <v>1.907</v>
      </c>
      <c r="L2705" s="24">
        <v>2</v>
      </c>
      <c r="M2705" s="24">
        <v>0</v>
      </c>
      <c r="N2705" s="23"/>
      <c r="O2705" s="23"/>
      <c r="P2705" s="24">
        <v>4826</v>
      </c>
      <c r="Q2705" s="26" t="s">
        <v>126</v>
      </c>
      <c r="R2705" s="26" t="s">
        <v>126</v>
      </c>
      <c r="S2705" s="26" t="s">
        <v>126</v>
      </c>
      <c r="T2705" s="26" t="s">
        <v>161</v>
      </c>
      <c r="U2705" s="26" t="s">
        <v>162</v>
      </c>
      <c r="V2705" s="26" t="s">
        <v>163</v>
      </c>
      <c r="W2705" s="26" t="s">
        <v>164</v>
      </c>
    </row>
    <row r="2706" spans="1:23" ht="63" x14ac:dyDescent="0.15">
      <c r="A2706" s="22" t="s">
        <v>12484</v>
      </c>
      <c r="B2706" s="22" t="s">
        <v>12485</v>
      </c>
      <c r="C2706" s="28" t="s">
        <v>2742</v>
      </c>
      <c r="D2706" s="26" t="s">
        <v>26</v>
      </c>
      <c r="E2706" s="28" t="s">
        <v>12486</v>
      </c>
      <c r="F2706" s="28" t="s">
        <v>2533</v>
      </c>
      <c r="G2706" s="22" t="s">
        <v>29</v>
      </c>
      <c r="H2706" s="23">
        <v>15783570000</v>
      </c>
      <c r="I2706" s="23">
        <v>86.433899999999994</v>
      </c>
      <c r="J2706" s="23">
        <v>-4.4465000000000003</v>
      </c>
      <c r="K2706" s="23">
        <v>1.4703999999999999</v>
      </c>
      <c r="L2706" s="24">
        <v>0</v>
      </c>
      <c r="M2706" s="24">
        <v>0</v>
      </c>
      <c r="N2706" s="23"/>
      <c r="O2706" s="23"/>
      <c r="P2706" s="24">
        <v>14427</v>
      </c>
      <c r="Q2706" s="26" t="s">
        <v>126</v>
      </c>
      <c r="R2706" s="26" t="s">
        <v>126</v>
      </c>
      <c r="S2706" s="26" t="s">
        <v>126</v>
      </c>
      <c r="T2706" s="26" t="s">
        <v>161</v>
      </c>
      <c r="U2706" s="26" t="s">
        <v>162</v>
      </c>
      <c r="V2706" s="26" t="s">
        <v>170</v>
      </c>
      <c r="W2706" s="26" t="s">
        <v>393</v>
      </c>
    </row>
    <row r="2707" spans="1:23" ht="126" x14ac:dyDescent="0.15">
      <c r="A2707" s="22" t="s">
        <v>12487</v>
      </c>
      <c r="B2707" s="22" t="s">
        <v>12488</v>
      </c>
      <c r="C2707" s="28" t="s">
        <v>12489</v>
      </c>
      <c r="D2707" s="26" t="s">
        <v>26</v>
      </c>
      <c r="E2707" s="28" t="s">
        <v>12490</v>
      </c>
      <c r="F2707" s="28" t="s">
        <v>12491</v>
      </c>
      <c r="G2707" s="22" t="s">
        <v>29</v>
      </c>
      <c r="H2707" s="23">
        <v>5604102000</v>
      </c>
      <c r="I2707" s="23">
        <v>452.32299999999998</v>
      </c>
      <c r="J2707" s="23">
        <v>1.6900999999999999</v>
      </c>
      <c r="K2707" s="23">
        <v>1.8301000000000001</v>
      </c>
      <c r="L2707" s="24">
        <v>1</v>
      </c>
      <c r="M2707" s="24">
        <v>0</v>
      </c>
      <c r="N2707" s="23"/>
      <c r="O2707" s="23"/>
      <c r="P2707" s="24">
        <v>14784</v>
      </c>
      <c r="Q2707" s="26" t="s">
        <v>475</v>
      </c>
      <c r="R2707" s="26" t="s">
        <v>475</v>
      </c>
      <c r="S2707" s="26" t="s">
        <v>475</v>
      </c>
      <c r="T2707" s="26" t="s">
        <v>113</v>
      </c>
      <c r="U2707" s="26" t="s">
        <v>114</v>
      </c>
      <c r="V2707" s="26" t="s">
        <v>476</v>
      </c>
      <c r="W2707" s="26" t="s">
        <v>732</v>
      </c>
    </row>
    <row r="2708" spans="1:23" ht="63" x14ac:dyDescent="0.15">
      <c r="A2708" s="22" t="s">
        <v>12492</v>
      </c>
      <c r="B2708" s="22" t="s">
        <v>12493</v>
      </c>
      <c r="C2708" s="28" t="s">
        <v>5744</v>
      </c>
      <c r="D2708" s="26" t="s">
        <v>26</v>
      </c>
      <c r="E2708" s="28" t="s">
        <v>12494</v>
      </c>
      <c r="F2708" s="28" t="s">
        <v>12495</v>
      </c>
      <c r="G2708" s="22" t="s">
        <v>29</v>
      </c>
      <c r="H2708" s="23">
        <v>4638400000</v>
      </c>
      <c r="I2708" s="23">
        <v>58.489100000000001</v>
      </c>
      <c r="J2708" s="23">
        <v>1.9391</v>
      </c>
      <c r="K2708" s="23">
        <v>2.0095000000000001</v>
      </c>
      <c r="L2708" s="24">
        <v>4</v>
      </c>
      <c r="M2708" s="24">
        <v>0</v>
      </c>
      <c r="N2708" s="23"/>
      <c r="O2708" s="23"/>
      <c r="P2708" s="24">
        <v>7886</v>
      </c>
      <c r="Q2708" s="26" t="s">
        <v>2716</v>
      </c>
      <c r="R2708" s="26" t="s">
        <v>2716</v>
      </c>
      <c r="S2708" s="26" t="s">
        <v>2716</v>
      </c>
      <c r="T2708" s="26" t="s">
        <v>80</v>
      </c>
      <c r="U2708" s="26" t="s">
        <v>90</v>
      </c>
      <c r="V2708" s="26" t="s">
        <v>144</v>
      </c>
      <c r="W2708" s="26" t="s">
        <v>145</v>
      </c>
    </row>
    <row r="2709" spans="1:23" ht="42" x14ac:dyDescent="0.15">
      <c r="A2709" s="22" t="s">
        <v>12496</v>
      </c>
      <c r="B2709" s="22" t="s">
        <v>12497</v>
      </c>
      <c r="C2709" s="28" t="s">
        <v>5744</v>
      </c>
      <c r="D2709" s="26" t="s">
        <v>26</v>
      </c>
      <c r="E2709" s="28" t="s">
        <v>12498</v>
      </c>
      <c r="F2709" s="28" t="s">
        <v>279</v>
      </c>
      <c r="G2709" s="22" t="s">
        <v>29</v>
      </c>
      <c r="H2709" s="23">
        <v>4125000000</v>
      </c>
      <c r="I2709" s="23">
        <v>60.535400000000003</v>
      </c>
      <c r="J2709" s="23">
        <v>4.8230000000000004</v>
      </c>
      <c r="K2709" s="23">
        <v>0.60340000000000005</v>
      </c>
      <c r="L2709" s="24">
        <v>1</v>
      </c>
      <c r="M2709" s="24">
        <v>0</v>
      </c>
      <c r="N2709" s="23"/>
      <c r="O2709" s="23"/>
      <c r="P2709" s="24">
        <v>13423</v>
      </c>
      <c r="Q2709" s="26" t="s">
        <v>4787</v>
      </c>
      <c r="R2709" s="26" t="s">
        <v>4787</v>
      </c>
      <c r="S2709" s="26" t="s">
        <v>4787</v>
      </c>
      <c r="T2709" s="26" t="s">
        <v>113</v>
      </c>
      <c r="U2709" s="26" t="s">
        <v>114</v>
      </c>
      <c r="V2709" s="26" t="s">
        <v>364</v>
      </c>
      <c r="W2709" s="26" t="s">
        <v>1491</v>
      </c>
    </row>
    <row r="2710" spans="1:23" ht="84" x14ac:dyDescent="0.15">
      <c r="A2710" s="22" t="s">
        <v>12499</v>
      </c>
      <c r="B2710" s="22" t="s">
        <v>12500</v>
      </c>
      <c r="C2710" s="28" t="s">
        <v>12501</v>
      </c>
      <c r="D2710" s="26" t="s">
        <v>26</v>
      </c>
      <c r="E2710" s="28" t="s">
        <v>12502</v>
      </c>
      <c r="F2710" s="28" t="s">
        <v>12503</v>
      </c>
      <c r="G2710" s="22" t="s">
        <v>29</v>
      </c>
      <c r="H2710" s="23">
        <v>18084822635.880001</v>
      </c>
      <c r="I2710" s="23">
        <v>125.3904</v>
      </c>
      <c r="J2710" s="23">
        <v>-1.1213</v>
      </c>
      <c r="K2710" s="23">
        <v>1.6714</v>
      </c>
      <c r="L2710" s="24">
        <v>1</v>
      </c>
      <c r="M2710" s="24">
        <v>0</v>
      </c>
      <c r="N2710" s="23"/>
      <c r="O2710" s="23"/>
      <c r="P2710" s="24">
        <v>11354</v>
      </c>
      <c r="Q2710" s="26" t="s">
        <v>475</v>
      </c>
      <c r="R2710" s="26" t="s">
        <v>475</v>
      </c>
      <c r="S2710" s="26" t="s">
        <v>475</v>
      </c>
      <c r="T2710" s="26" t="s">
        <v>113</v>
      </c>
      <c r="U2710" s="26" t="s">
        <v>114</v>
      </c>
      <c r="V2710" s="26" t="s">
        <v>476</v>
      </c>
      <c r="W2710" s="26" t="s">
        <v>732</v>
      </c>
    </row>
    <row r="2711" spans="1:23" ht="63" x14ac:dyDescent="0.15">
      <c r="A2711" s="22" t="s">
        <v>12504</v>
      </c>
      <c r="B2711" s="22" t="s">
        <v>12505</v>
      </c>
      <c r="C2711" s="28" t="s">
        <v>12472</v>
      </c>
      <c r="D2711" s="26" t="s">
        <v>26</v>
      </c>
      <c r="E2711" s="28" t="s">
        <v>12506</v>
      </c>
      <c r="F2711" s="28" t="s">
        <v>1075</v>
      </c>
      <c r="G2711" s="22" t="s">
        <v>29</v>
      </c>
      <c r="H2711" s="23">
        <v>3350000000</v>
      </c>
      <c r="I2711" s="23">
        <v>97.760999999999996</v>
      </c>
      <c r="J2711" s="23"/>
      <c r="K2711" s="23">
        <v>0.89129999999999998</v>
      </c>
      <c r="L2711" s="24">
        <v>0</v>
      </c>
      <c r="M2711" s="24">
        <v>0</v>
      </c>
      <c r="N2711" s="23"/>
      <c r="O2711" s="23"/>
      <c r="P2711" s="24"/>
      <c r="Q2711" s="26" t="s">
        <v>490</v>
      </c>
      <c r="R2711" s="26" t="s">
        <v>490</v>
      </c>
      <c r="S2711" s="26" t="s">
        <v>490</v>
      </c>
      <c r="T2711" s="26" t="s">
        <v>70</v>
      </c>
      <c r="U2711" s="26" t="s">
        <v>229</v>
      </c>
      <c r="V2711" s="26" t="s">
        <v>230</v>
      </c>
      <c r="W2711" s="26" t="s">
        <v>231</v>
      </c>
    </row>
    <row r="2712" spans="1:23" ht="84" x14ac:dyDescent="0.15">
      <c r="A2712" s="22" t="s">
        <v>12507</v>
      </c>
      <c r="B2712" s="22" t="s">
        <v>12508</v>
      </c>
      <c r="C2712" s="28" t="s">
        <v>29</v>
      </c>
      <c r="D2712" s="26" t="s">
        <v>26</v>
      </c>
      <c r="E2712" s="28" t="s">
        <v>12509</v>
      </c>
      <c r="F2712" s="28" t="s">
        <v>7174</v>
      </c>
      <c r="G2712" s="22" t="s">
        <v>29</v>
      </c>
      <c r="H2712" s="23">
        <v>2984000000</v>
      </c>
      <c r="I2712" s="23">
        <v>91.336399999999998</v>
      </c>
      <c r="J2712" s="23"/>
      <c r="K2712" s="23">
        <v>1.4865999999999999</v>
      </c>
      <c r="L2712" s="24"/>
      <c r="M2712" s="24"/>
      <c r="N2712" s="23"/>
      <c r="O2712" s="23"/>
      <c r="P2712" s="24">
        <v>5615</v>
      </c>
      <c r="Q2712" s="26" t="s">
        <v>490</v>
      </c>
      <c r="R2712" s="26" t="s">
        <v>490</v>
      </c>
      <c r="S2712" s="26" t="s">
        <v>490</v>
      </c>
      <c r="T2712" s="26" t="s">
        <v>80</v>
      </c>
      <c r="U2712" s="26" t="s">
        <v>90</v>
      </c>
      <c r="V2712" s="26" t="s">
        <v>281</v>
      </c>
      <c r="W2712" s="26" t="s">
        <v>282</v>
      </c>
    </row>
    <row r="2713" spans="1:23" ht="63" x14ac:dyDescent="0.15">
      <c r="A2713" s="22" t="s">
        <v>12510</v>
      </c>
      <c r="B2713" s="22" t="s">
        <v>12511</v>
      </c>
      <c r="C2713" s="28" t="s">
        <v>29</v>
      </c>
      <c r="D2713" s="26" t="s">
        <v>26</v>
      </c>
      <c r="E2713" s="28" t="s">
        <v>12512</v>
      </c>
      <c r="F2713" s="28" t="s">
        <v>12513</v>
      </c>
      <c r="G2713" s="22" t="s">
        <v>29</v>
      </c>
      <c r="H2713" s="23">
        <v>4952061900</v>
      </c>
      <c r="I2713" s="23">
        <v>48.643799999999999</v>
      </c>
      <c r="J2713" s="23">
        <v>1.3263</v>
      </c>
      <c r="K2713" s="23">
        <v>1.0496000000000001</v>
      </c>
      <c r="L2713" s="24">
        <v>1</v>
      </c>
      <c r="M2713" s="24">
        <v>0</v>
      </c>
      <c r="N2713" s="23"/>
      <c r="O2713" s="23"/>
      <c r="P2713" s="24">
        <v>12465</v>
      </c>
      <c r="Q2713" s="26" t="s">
        <v>404</v>
      </c>
      <c r="R2713" s="26" t="s">
        <v>404</v>
      </c>
      <c r="S2713" s="26" t="s">
        <v>404</v>
      </c>
      <c r="T2713" s="26" t="s">
        <v>70</v>
      </c>
      <c r="U2713" s="26" t="s">
        <v>71</v>
      </c>
      <c r="V2713" s="26" t="s">
        <v>72</v>
      </c>
      <c r="W2713" s="26" t="s">
        <v>73</v>
      </c>
    </row>
    <row r="2714" spans="1:23" ht="126" x14ac:dyDescent="0.15">
      <c r="A2714" s="22" t="s">
        <v>12514</v>
      </c>
      <c r="B2714" s="22" t="s">
        <v>12515</v>
      </c>
      <c r="C2714" s="28" t="s">
        <v>29</v>
      </c>
      <c r="D2714" s="26" t="s">
        <v>26</v>
      </c>
      <c r="E2714" s="28" t="s">
        <v>12516</v>
      </c>
      <c r="F2714" s="28" t="s">
        <v>12517</v>
      </c>
      <c r="G2714" s="22" t="s">
        <v>29</v>
      </c>
      <c r="H2714" s="23">
        <v>5482600000</v>
      </c>
      <c r="I2714" s="23">
        <v>36.069699999999997</v>
      </c>
      <c r="J2714" s="23">
        <v>17.730799999999999</v>
      </c>
      <c r="K2714" s="23">
        <v>1.3592</v>
      </c>
      <c r="L2714" s="24">
        <v>1</v>
      </c>
      <c r="M2714" s="24">
        <v>0</v>
      </c>
      <c r="N2714" s="23"/>
      <c r="O2714" s="23"/>
      <c r="P2714" s="24">
        <v>5250</v>
      </c>
      <c r="Q2714" s="26" t="s">
        <v>2769</v>
      </c>
      <c r="R2714" s="26" t="s">
        <v>2769</v>
      </c>
      <c r="S2714" s="26" t="s">
        <v>2769</v>
      </c>
      <c r="T2714" s="26" t="s">
        <v>161</v>
      </c>
      <c r="U2714" s="26" t="s">
        <v>162</v>
      </c>
      <c r="V2714" s="26" t="s">
        <v>163</v>
      </c>
      <c r="W2714" s="26" t="s">
        <v>164</v>
      </c>
    </row>
    <row r="2715" spans="1:23" ht="126" x14ac:dyDescent="0.15">
      <c r="A2715" s="22" t="s">
        <v>12518</v>
      </c>
      <c r="B2715" s="22" t="s">
        <v>12519</v>
      </c>
      <c r="C2715" s="28" t="s">
        <v>5744</v>
      </c>
      <c r="D2715" s="26" t="s">
        <v>26</v>
      </c>
      <c r="E2715" s="28" t="s">
        <v>12520</v>
      </c>
      <c r="F2715" s="28" t="s">
        <v>7717</v>
      </c>
      <c r="G2715" s="22" t="s">
        <v>29</v>
      </c>
      <c r="H2715" s="23">
        <v>8026150965.3199997</v>
      </c>
      <c r="I2715" s="23">
        <v>87.094399999999993</v>
      </c>
      <c r="J2715" s="23">
        <v>2.3477000000000001</v>
      </c>
      <c r="K2715" s="23">
        <v>1.6362000000000001</v>
      </c>
      <c r="L2715" s="24">
        <v>5</v>
      </c>
      <c r="M2715" s="24">
        <v>0</v>
      </c>
      <c r="N2715" s="23"/>
      <c r="O2715" s="23"/>
      <c r="P2715" s="24">
        <v>18824</v>
      </c>
      <c r="Q2715" s="26" t="s">
        <v>189</v>
      </c>
      <c r="R2715" s="26" t="s">
        <v>189</v>
      </c>
      <c r="S2715" s="26" t="s">
        <v>189</v>
      </c>
      <c r="T2715" s="26" t="s">
        <v>50</v>
      </c>
      <c r="U2715" s="26" t="s">
        <v>51</v>
      </c>
      <c r="V2715" s="26" t="s">
        <v>7476</v>
      </c>
      <c r="W2715" s="26" t="s">
        <v>7477</v>
      </c>
    </row>
    <row r="2716" spans="1:23" ht="84" x14ac:dyDescent="0.15">
      <c r="A2716" s="22" t="s">
        <v>12521</v>
      </c>
      <c r="B2716" s="22" t="s">
        <v>12522</v>
      </c>
      <c r="C2716" s="28" t="s">
        <v>7720</v>
      </c>
      <c r="D2716" s="26" t="s">
        <v>26</v>
      </c>
      <c r="E2716" s="28" t="s">
        <v>12523</v>
      </c>
      <c r="F2716" s="28" t="s">
        <v>12524</v>
      </c>
      <c r="G2716" s="22" t="s">
        <v>29</v>
      </c>
      <c r="H2716" s="23">
        <v>6556843260</v>
      </c>
      <c r="I2716" s="23">
        <v>37.688099999999999</v>
      </c>
      <c r="J2716" s="23">
        <v>1.0524</v>
      </c>
      <c r="K2716" s="23">
        <v>1.2078</v>
      </c>
      <c r="L2716" s="24">
        <v>7</v>
      </c>
      <c r="M2716" s="24">
        <v>0</v>
      </c>
      <c r="N2716" s="23"/>
      <c r="O2716" s="23"/>
      <c r="P2716" s="24">
        <v>10040</v>
      </c>
      <c r="Q2716" s="26" t="s">
        <v>79</v>
      </c>
      <c r="R2716" s="26" t="s">
        <v>79</v>
      </c>
      <c r="S2716" s="26" t="s">
        <v>79</v>
      </c>
      <c r="T2716" s="26" t="s">
        <v>161</v>
      </c>
      <c r="U2716" s="26" t="s">
        <v>162</v>
      </c>
      <c r="V2716" s="26" t="s">
        <v>163</v>
      </c>
      <c r="W2716" s="26" t="s">
        <v>164</v>
      </c>
    </row>
    <row r="2717" spans="1:23" ht="73.5" x14ac:dyDescent="0.15">
      <c r="A2717" s="22" t="s">
        <v>12525</v>
      </c>
      <c r="B2717" s="22" t="s">
        <v>12526</v>
      </c>
      <c r="C2717" s="28" t="s">
        <v>29</v>
      </c>
      <c r="D2717" s="26" t="s">
        <v>26</v>
      </c>
      <c r="E2717" s="28" t="s">
        <v>12527</v>
      </c>
      <c r="F2717" s="28" t="s">
        <v>3880</v>
      </c>
      <c r="G2717" s="22" t="s">
        <v>29</v>
      </c>
      <c r="H2717" s="23">
        <v>10232264000</v>
      </c>
      <c r="I2717" s="23">
        <v>31.606400000000001</v>
      </c>
      <c r="J2717" s="23">
        <v>3.5912999999999999</v>
      </c>
      <c r="K2717" s="23">
        <v>0.19939999999999999</v>
      </c>
      <c r="L2717" s="24">
        <v>1</v>
      </c>
      <c r="M2717" s="24">
        <v>0</v>
      </c>
      <c r="N2717" s="23"/>
      <c r="O2717" s="23"/>
      <c r="P2717" s="24">
        <v>28430</v>
      </c>
      <c r="Q2717" s="26" t="s">
        <v>4797</v>
      </c>
      <c r="R2717" s="26" t="s">
        <v>4797</v>
      </c>
      <c r="S2717" s="26" t="s">
        <v>4797</v>
      </c>
      <c r="T2717" s="26" t="s">
        <v>70</v>
      </c>
      <c r="U2717" s="26" t="s">
        <v>127</v>
      </c>
      <c r="V2717" s="26" t="s">
        <v>198</v>
      </c>
      <c r="W2717" s="26" t="s">
        <v>3881</v>
      </c>
    </row>
    <row r="2718" spans="1:23" ht="115.5" x14ac:dyDescent="0.15">
      <c r="A2718" s="22" t="s">
        <v>12528</v>
      </c>
      <c r="B2718" s="22" t="s">
        <v>12529</v>
      </c>
      <c r="C2718" s="28" t="s">
        <v>12530</v>
      </c>
      <c r="D2718" s="26" t="s">
        <v>26</v>
      </c>
      <c r="E2718" s="28" t="s">
        <v>12531</v>
      </c>
      <c r="F2718" s="28" t="s">
        <v>461</v>
      </c>
      <c r="G2718" s="22" t="s">
        <v>29</v>
      </c>
      <c r="H2718" s="23">
        <v>7939070000</v>
      </c>
      <c r="I2718" s="23">
        <v>96.3947</v>
      </c>
      <c r="J2718" s="23"/>
      <c r="K2718" s="23">
        <v>0.32740000000000002</v>
      </c>
      <c r="L2718" s="24"/>
      <c r="M2718" s="24"/>
      <c r="N2718" s="23"/>
      <c r="O2718" s="23"/>
      <c r="P2718" s="24">
        <v>31508</v>
      </c>
      <c r="Q2718" s="26" t="s">
        <v>347</v>
      </c>
      <c r="R2718" s="26" t="s">
        <v>347</v>
      </c>
      <c r="S2718" s="26" t="s">
        <v>347</v>
      </c>
      <c r="T2718" s="26" t="s">
        <v>80</v>
      </c>
      <c r="U2718" s="26" t="s">
        <v>81</v>
      </c>
      <c r="V2718" s="26" t="s">
        <v>178</v>
      </c>
      <c r="W2718" s="26" t="s">
        <v>179</v>
      </c>
    </row>
    <row r="2719" spans="1:23" ht="147" x14ac:dyDescent="0.15">
      <c r="A2719" s="22" t="s">
        <v>12532</v>
      </c>
      <c r="B2719" s="22" t="s">
        <v>12533</v>
      </c>
      <c r="C2719" s="28" t="s">
        <v>12534</v>
      </c>
      <c r="D2719" s="26" t="s">
        <v>26</v>
      </c>
      <c r="E2719" s="28" t="s">
        <v>12535</v>
      </c>
      <c r="F2719" s="28" t="s">
        <v>5435</v>
      </c>
      <c r="G2719" s="22" t="s">
        <v>29</v>
      </c>
      <c r="H2719" s="23">
        <v>11159264460</v>
      </c>
      <c r="I2719" s="23">
        <v>51.441800000000001</v>
      </c>
      <c r="J2719" s="23">
        <v>1.7824</v>
      </c>
      <c r="K2719" s="23">
        <v>1.4211</v>
      </c>
      <c r="L2719" s="24">
        <v>1</v>
      </c>
      <c r="M2719" s="24">
        <v>0</v>
      </c>
      <c r="N2719" s="23"/>
      <c r="O2719" s="23"/>
      <c r="P2719" s="24">
        <v>5016</v>
      </c>
      <c r="Q2719" s="26" t="s">
        <v>126</v>
      </c>
      <c r="R2719" s="26" t="s">
        <v>126</v>
      </c>
      <c r="S2719" s="26" t="s">
        <v>126</v>
      </c>
      <c r="T2719" s="26" t="s">
        <v>161</v>
      </c>
      <c r="U2719" s="26" t="s">
        <v>162</v>
      </c>
      <c r="V2719" s="26" t="s">
        <v>381</v>
      </c>
      <c r="W2719" s="26" t="s">
        <v>382</v>
      </c>
    </row>
    <row r="2720" spans="1:23" ht="294" x14ac:dyDescent="0.15">
      <c r="A2720" s="22" t="s">
        <v>12536</v>
      </c>
      <c r="B2720" s="22" t="s">
        <v>12537</v>
      </c>
      <c r="C2720" s="28" t="s">
        <v>29</v>
      </c>
      <c r="D2720" s="26" t="s">
        <v>26</v>
      </c>
      <c r="E2720" s="28" t="s">
        <v>12538</v>
      </c>
      <c r="F2720" s="28" t="s">
        <v>599</v>
      </c>
      <c r="G2720" s="22" t="s">
        <v>29</v>
      </c>
      <c r="H2720" s="23">
        <v>4586261942.5</v>
      </c>
      <c r="I2720" s="23">
        <v>24.329899999999999</v>
      </c>
      <c r="J2720" s="23"/>
      <c r="K2720" s="23">
        <v>1.1787000000000001</v>
      </c>
      <c r="L2720" s="24">
        <v>0</v>
      </c>
      <c r="M2720" s="24">
        <v>0</v>
      </c>
      <c r="N2720" s="23"/>
      <c r="O2720" s="23"/>
      <c r="P2720" s="24">
        <v>4156</v>
      </c>
      <c r="Q2720" s="26" t="s">
        <v>190</v>
      </c>
      <c r="R2720" s="26" t="s">
        <v>190</v>
      </c>
      <c r="S2720" s="26" t="s">
        <v>190</v>
      </c>
      <c r="T2720" s="26" t="s">
        <v>70</v>
      </c>
      <c r="U2720" s="26" t="s">
        <v>190</v>
      </c>
      <c r="V2720" s="26" t="s">
        <v>608</v>
      </c>
      <c r="W2720" s="26" t="s">
        <v>609</v>
      </c>
    </row>
    <row r="2721" spans="1:23" ht="189" x14ac:dyDescent="0.15">
      <c r="A2721" s="22" t="s">
        <v>12539</v>
      </c>
      <c r="B2721" s="22" t="s">
        <v>12540</v>
      </c>
      <c r="C2721" s="28" t="s">
        <v>12541</v>
      </c>
      <c r="D2721" s="26" t="s">
        <v>26</v>
      </c>
      <c r="E2721" s="28" t="s">
        <v>12542</v>
      </c>
      <c r="F2721" s="28" t="s">
        <v>5867</v>
      </c>
      <c r="G2721" s="22" t="s">
        <v>29</v>
      </c>
      <c r="H2721" s="23">
        <v>7472520000</v>
      </c>
      <c r="I2721" s="23">
        <v>92.5244</v>
      </c>
      <c r="J2721" s="23"/>
      <c r="K2721" s="23">
        <v>1.6829000000000001</v>
      </c>
      <c r="L2721" s="24">
        <v>1</v>
      </c>
      <c r="M2721" s="24">
        <v>0</v>
      </c>
      <c r="N2721" s="23"/>
      <c r="O2721" s="23"/>
      <c r="P2721" s="24">
        <v>10316</v>
      </c>
      <c r="Q2721" s="26" t="s">
        <v>3049</v>
      </c>
      <c r="R2721" s="26" t="s">
        <v>3049</v>
      </c>
      <c r="S2721" s="26" t="s">
        <v>3049</v>
      </c>
      <c r="T2721" s="26" t="s">
        <v>206</v>
      </c>
      <c r="U2721" s="26" t="s">
        <v>207</v>
      </c>
      <c r="V2721" s="26" t="s">
        <v>208</v>
      </c>
      <c r="W2721" s="26" t="s">
        <v>209</v>
      </c>
    </row>
    <row r="2722" spans="1:23" ht="94.5" x14ac:dyDescent="0.15">
      <c r="A2722" s="22" t="s">
        <v>12543</v>
      </c>
      <c r="B2722" s="22" t="s">
        <v>12544</v>
      </c>
      <c r="C2722" s="28" t="s">
        <v>12545</v>
      </c>
      <c r="D2722" s="26" t="s">
        <v>26</v>
      </c>
      <c r="E2722" s="28" t="s">
        <v>12546</v>
      </c>
      <c r="F2722" s="28" t="s">
        <v>12547</v>
      </c>
      <c r="G2722" s="22" t="s">
        <v>29</v>
      </c>
      <c r="H2722" s="23">
        <v>7897569730</v>
      </c>
      <c r="I2722" s="23">
        <v>56.724699999999999</v>
      </c>
      <c r="J2722" s="23">
        <v>1.6459999999999999</v>
      </c>
      <c r="K2722" s="23">
        <v>1.6930000000000001</v>
      </c>
      <c r="L2722" s="24">
        <v>5</v>
      </c>
      <c r="M2722" s="24">
        <v>0</v>
      </c>
      <c r="N2722" s="23"/>
      <c r="O2722" s="23"/>
      <c r="P2722" s="24">
        <v>9489</v>
      </c>
      <c r="Q2722" s="26" t="s">
        <v>3661</v>
      </c>
      <c r="R2722" s="26" t="s">
        <v>3661</v>
      </c>
      <c r="S2722" s="26" t="s">
        <v>3661</v>
      </c>
      <c r="T2722" s="26" t="s">
        <v>80</v>
      </c>
      <c r="U2722" s="26" t="s">
        <v>81</v>
      </c>
      <c r="V2722" s="26" t="s">
        <v>443</v>
      </c>
      <c r="W2722" s="26" t="s">
        <v>444</v>
      </c>
    </row>
    <row r="2723" spans="1:23" ht="115.5" x14ac:dyDescent="0.15">
      <c r="A2723" s="22" t="s">
        <v>12548</v>
      </c>
      <c r="B2723" s="22" t="s">
        <v>12549</v>
      </c>
      <c r="C2723" s="28" t="s">
        <v>12550</v>
      </c>
      <c r="D2723" s="26" t="s">
        <v>26</v>
      </c>
      <c r="E2723" s="28" t="s">
        <v>12551</v>
      </c>
      <c r="F2723" s="28" t="s">
        <v>1075</v>
      </c>
      <c r="G2723" s="22" t="s">
        <v>29</v>
      </c>
      <c r="H2723" s="23">
        <v>4418271400</v>
      </c>
      <c r="I2723" s="23">
        <v>46.886299999999999</v>
      </c>
      <c r="J2723" s="23"/>
      <c r="K2723" s="23">
        <v>1.1578999999999999</v>
      </c>
      <c r="L2723" s="24"/>
      <c r="M2723" s="24"/>
      <c r="N2723" s="23"/>
      <c r="O2723" s="23"/>
      <c r="P2723" s="24">
        <v>3662</v>
      </c>
      <c r="Q2723" s="26" t="s">
        <v>228</v>
      </c>
      <c r="R2723" s="26" t="s">
        <v>228</v>
      </c>
      <c r="S2723" s="26" t="s">
        <v>228</v>
      </c>
      <c r="T2723" s="26" t="s">
        <v>70</v>
      </c>
      <c r="U2723" s="26" t="s">
        <v>229</v>
      </c>
      <c r="V2723" s="26" t="s">
        <v>230</v>
      </c>
      <c r="W2723" s="26" t="s">
        <v>231</v>
      </c>
    </row>
    <row r="2724" spans="1:23" ht="21" x14ac:dyDescent="0.15">
      <c r="A2724" s="22" t="s">
        <v>12552</v>
      </c>
      <c r="B2724" s="22" t="s">
        <v>12553</v>
      </c>
      <c r="C2724" s="28" t="s">
        <v>3522</v>
      </c>
      <c r="D2724" s="26" t="s">
        <v>26</v>
      </c>
      <c r="E2724" s="28" t="s">
        <v>12554</v>
      </c>
      <c r="F2724" s="28" t="s">
        <v>1662</v>
      </c>
      <c r="G2724" s="22" t="s">
        <v>29</v>
      </c>
      <c r="H2724" s="23">
        <v>10241923683</v>
      </c>
      <c r="I2724" s="23">
        <v>148.2355</v>
      </c>
      <c r="J2724" s="23"/>
      <c r="K2724" s="23">
        <v>1.4745999999999999</v>
      </c>
      <c r="L2724" s="24"/>
      <c r="M2724" s="24"/>
      <c r="N2724" s="23"/>
      <c r="O2724" s="23"/>
      <c r="P2724" s="24">
        <v>14263</v>
      </c>
      <c r="Q2724" s="26" t="s">
        <v>228</v>
      </c>
      <c r="R2724" s="26" t="s">
        <v>228</v>
      </c>
      <c r="S2724" s="26" t="s">
        <v>228</v>
      </c>
      <c r="T2724" s="26" t="s">
        <v>70</v>
      </c>
      <c r="U2724" s="26" t="s">
        <v>229</v>
      </c>
      <c r="V2724" s="26" t="s">
        <v>230</v>
      </c>
      <c r="W2724" s="26" t="s">
        <v>231</v>
      </c>
    </row>
    <row r="2725" spans="1:23" ht="52.5" x14ac:dyDescent="0.15">
      <c r="A2725" s="22" t="s">
        <v>12555</v>
      </c>
      <c r="B2725" s="22" t="s">
        <v>12556</v>
      </c>
      <c r="C2725" s="28" t="s">
        <v>29</v>
      </c>
      <c r="D2725" s="26" t="s">
        <v>26</v>
      </c>
      <c r="E2725" s="28" t="s">
        <v>12557</v>
      </c>
      <c r="F2725" s="28" t="s">
        <v>12558</v>
      </c>
      <c r="G2725" s="22" t="s">
        <v>29</v>
      </c>
      <c r="H2725" s="23">
        <v>4477020000</v>
      </c>
      <c r="I2725" s="23">
        <v>30.440899999999999</v>
      </c>
      <c r="J2725" s="23">
        <v>21.232600000000001</v>
      </c>
      <c r="K2725" s="23">
        <v>1.4932000000000001</v>
      </c>
      <c r="L2725" s="24">
        <v>2</v>
      </c>
      <c r="M2725" s="24">
        <v>0</v>
      </c>
      <c r="N2725" s="23"/>
      <c r="O2725" s="23"/>
      <c r="P2725" s="24">
        <v>28372</v>
      </c>
      <c r="Q2725" s="26" t="s">
        <v>177</v>
      </c>
      <c r="R2725" s="26" t="s">
        <v>177</v>
      </c>
      <c r="S2725" s="26" t="s">
        <v>177</v>
      </c>
      <c r="T2725" s="26" t="s">
        <v>80</v>
      </c>
      <c r="U2725" s="26" t="s">
        <v>81</v>
      </c>
      <c r="V2725" s="26" t="s">
        <v>771</v>
      </c>
      <c r="W2725" s="26" t="s">
        <v>772</v>
      </c>
    </row>
    <row r="2726" spans="1:23" ht="189" x14ac:dyDescent="0.15">
      <c r="A2726" s="22" t="s">
        <v>12559</v>
      </c>
      <c r="B2726" s="22" t="s">
        <v>12560</v>
      </c>
      <c r="C2726" s="28" t="s">
        <v>29</v>
      </c>
      <c r="D2726" s="26" t="s">
        <v>26</v>
      </c>
      <c r="E2726" s="28" t="s">
        <v>12561</v>
      </c>
      <c r="F2726" s="28" t="s">
        <v>4377</v>
      </c>
      <c r="G2726" s="22" t="s">
        <v>29</v>
      </c>
      <c r="H2726" s="23">
        <v>6582378750</v>
      </c>
      <c r="I2726" s="23">
        <v>41.434699999999999</v>
      </c>
      <c r="J2726" s="23"/>
      <c r="K2726" s="23">
        <v>1.0552999999999999</v>
      </c>
      <c r="L2726" s="24">
        <v>1</v>
      </c>
      <c r="M2726" s="24">
        <v>0</v>
      </c>
      <c r="N2726" s="23"/>
      <c r="O2726" s="23"/>
      <c r="P2726" s="24">
        <v>19636</v>
      </c>
      <c r="Q2726" s="26" t="s">
        <v>49</v>
      </c>
      <c r="R2726" s="26" t="s">
        <v>49</v>
      </c>
      <c r="S2726" s="26" t="s">
        <v>49</v>
      </c>
      <c r="T2726" s="26" t="s">
        <v>50</v>
      </c>
      <c r="U2726" s="26" t="s">
        <v>51</v>
      </c>
      <c r="V2726" s="26" t="s">
        <v>469</v>
      </c>
      <c r="W2726" s="26" t="s">
        <v>470</v>
      </c>
    </row>
    <row r="2727" spans="1:23" ht="21" x14ac:dyDescent="0.15">
      <c r="A2727" s="22" t="s">
        <v>12562</v>
      </c>
      <c r="B2727" s="22" t="s">
        <v>12563</v>
      </c>
      <c r="C2727" s="28" t="s">
        <v>12564</v>
      </c>
      <c r="D2727" s="26" t="s">
        <v>26</v>
      </c>
      <c r="E2727" s="28" t="s">
        <v>12565</v>
      </c>
      <c r="F2727" s="28" t="s">
        <v>1075</v>
      </c>
      <c r="G2727" s="22" t="s">
        <v>29</v>
      </c>
      <c r="H2727" s="23">
        <v>14909542387.799999</v>
      </c>
      <c r="I2727" s="23">
        <v>14.2349</v>
      </c>
      <c r="J2727" s="23"/>
      <c r="K2727" s="23">
        <v>1.3915999999999999</v>
      </c>
      <c r="L2727" s="24"/>
      <c r="M2727" s="24"/>
      <c r="N2727" s="23"/>
      <c r="O2727" s="23"/>
      <c r="P2727" s="24">
        <v>20855</v>
      </c>
      <c r="Q2727" s="26" t="s">
        <v>490</v>
      </c>
      <c r="R2727" s="26" t="s">
        <v>490</v>
      </c>
      <c r="S2727" s="26" t="s">
        <v>490</v>
      </c>
      <c r="T2727" s="26" t="s">
        <v>80</v>
      </c>
      <c r="U2727" s="26" t="s">
        <v>90</v>
      </c>
      <c r="V2727" s="26" t="s">
        <v>281</v>
      </c>
      <c r="W2727" s="26" t="s">
        <v>282</v>
      </c>
    </row>
    <row r="2728" spans="1:23" ht="147" x14ac:dyDescent="0.15">
      <c r="A2728" s="22" t="s">
        <v>12566</v>
      </c>
      <c r="B2728" s="22" t="s">
        <v>12567</v>
      </c>
      <c r="C2728" s="28" t="s">
        <v>2787</v>
      </c>
      <c r="D2728" s="26" t="s">
        <v>26</v>
      </c>
      <c r="E2728" s="28" t="s">
        <v>12568</v>
      </c>
      <c r="F2728" s="28" t="s">
        <v>4013</v>
      </c>
      <c r="G2728" s="22" t="s">
        <v>29</v>
      </c>
      <c r="H2728" s="23">
        <v>9648000000</v>
      </c>
      <c r="I2728" s="23">
        <v>14.836399999999999</v>
      </c>
      <c r="J2728" s="23"/>
      <c r="K2728" s="23">
        <v>0.94140000000000001</v>
      </c>
      <c r="L2728" s="24">
        <v>0</v>
      </c>
      <c r="M2728" s="24">
        <v>0</v>
      </c>
      <c r="N2728" s="23"/>
      <c r="O2728" s="23"/>
      <c r="P2728" s="24">
        <v>13350</v>
      </c>
      <c r="Q2728" s="26" t="s">
        <v>475</v>
      </c>
      <c r="R2728" s="26" t="s">
        <v>475</v>
      </c>
      <c r="S2728" s="26" t="s">
        <v>475</v>
      </c>
      <c r="T2728" s="26" t="s">
        <v>113</v>
      </c>
      <c r="U2728" s="26" t="s">
        <v>114</v>
      </c>
      <c r="V2728" s="26" t="s">
        <v>476</v>
      </c>
      <c r="W2728" s="26" t="s">
        <v>732</v>
      </c>
    </row>
    <row r="2729" spans="1:23" ht="63" x14ac:dyDescent="0.15">
      <c r="A2729" s="22" t="s">
        <v>12569</v>
      </c>
      <c r="B2729" s="22" t="s">
        <v>12570</v>
      </c>
      <c r="C2729" s="28" t="s">
        <v>2787</v>
      </c>
      <c r="D2729" s="26" t="s">
        <v>26</v>
      </c>
      <c r="E2729" s="28" t="s">
        <v>12571</v>
      </c>
      <c r="F2729" s="28" t="s">
        <v>983</v>
      </c>
      <c r="G2729" s="22" t="s">
        <v>29</v>
      </c>
      <c r="H2729" s="23">
        <v>17280000000</v>
      </c>
      <c r="I2729" s="23">
        <v>32.504600000000003</v>
      </c>
      <c r="J2729" s="23">
        <v>0.98029999999999995</v>
      </c>
      <c r="K2729" s="23">
        <v>1.7508999999999999</v>
      </c>
      <c r="L2729" s="24">
        <v>0</v>
      </c>
      <c r="M2729" s="24">
        <v>0</v>
      </c>
      <c r="N2729" s="23"/>
      <c r="O2729" s="23"/>
      <c r="P2729" s="24">
        <v>9919</v>
      </c>
      <c r="Q2729" s="26" t="s">
        <v>151</v>
      </c>
      <c r="R2729" s="26" t="s">
        <v>151</v>
      </c>
      <c r="S2729" s="26" t="s">
        <v>151</v>
      </c>
      <c r="T2729" s="26" t="s">
        <v>152</v>
      </c>
      <c r="U2729" s="26" t="s">
        <v>153</v>
      </c>
      <c r="V2729" s="26" t="s">
        <v>154</v>
      </c>
      <c r="W2729" s="26" t="s">
        <v>936</v>
      </c>
    </row>
    <row r="2730" spans="1:23" ht="73.5" x14ac:dyDescent="0.15">
      <c r="A2730" s="22" t="s">
        <v>12572</v>
      </c>
      <c r="B2730" s="22" t="s">
        <v>12573</v>
      </c>
      <c r="C2730" s="28" t="s">
        <v>12574</v>
      </c>
      <c r="D2730" s="26" t="s">
        <v>26</v>
      </c>
      <c r="E2730" s="28" t="s">
        <v>12575</v>
      </c>
      <c r="F2730" s="28" t="s">
        <v>2651</v>
      </c>
      <c r="G2730" s="22" t="s">
        <v>29</v>
      </c>
      <c r="H2730" s="23">
        <v>4196985600</v>
      </c>
      <c r="I2730" s="23">
        <v>57.038499999999999</v>
      </c>
      <c r="J2730" s="23">
        <v>4.6703999999999999</v>
      </c>
      <c r="K2730" s="23">
        <v>1.2142999999999999</v>
      </c>
      <c r="L2730" s="24">
        <v>0</v>
      </c>
      <c r="M2730" s="24">
        <v>0</v>
      </c>
      <c r="N2730" s="23"/>
      <c r="O2730" s="23"/>
      <c r="P2730" s="24">
        <v>4254</v>
      </c>
      <c r="Q2730" s="26" t="s">
        <v>404</v>
      </c>
      <c r="R2730" s="26" t="s">
        <v>404</v>
      </c>
      <c r="S2730" s="26" t="s">
        <v>404</v>
      </c>
      <c r="T2730" s="26" t="s">
        <v>70</v>
      </c>
      <c r="U2730" s="26" t="s">
        <v>71</v>
      </c>
      <c r="V2730" s="26" t="s">
        <v>72</v>
      </c>
      <c r="W2730" s="26" t="s">
        <v>73</v>
      </c>
    </row>
    <row r="2731" spans="1:23" ht="52.5" x14ac:dyDescent="0.15">
      <c r="A2731" s="22" t="s">
        <v>12576</v>
      </c>
      <c r="B2731" s="22" t="s">
        <v>12577</v>
      </c>
      <c r="C2731" s="28" t="s">
        <v>2742</v>
      </c>
      <c r="D2731" s="26" t="s">
        <v>26</v>
      </c>
      <c r="E2731" s="28" t="s">
        <v>12578</v>
      </c>
      <c r="F2731" s="28" t="s">
        <v>6134</v>
      </c>
      <c r="G2731" s="22" t="s">
        <v>29</v>
      </c>
      <c r="H2731" s="23">
        <v>4403200000</v>
      </c>
      <c r="I2731" s="23">
        <v>83.085999999999999</v>
      </c>
      <c r="J2731" s="23"/>
      <c r="K2731" s="23">
        <v>1.4928999999999999</v>
      </c>
      <c r="L2731" s="24">
        <v>0</v>
      </c>
      <c r="M2731" s="24">
        <v>0</v>
      </c>
      <c r="N2731" s="23"/>
      <c r="O2731" s="23"/>
      <c r="P2731" s="24">
        <v>8151</v>
      </c>
      <c r="Q2731" s="26" t="s">
        <v>49</v>
      </c>
      <c r="R2731" s="26" t="s">
        <v>49</v>
      </c>
      <c r="S2731" s="26" t="s">
        <v>49</v>
      </c>
      <c r="T2731" s="26" t="s">
        <v>50</v>
      </c>
      <c r="U2731" s="26" t="s">
        <v>454</v>
      </c>
      <c r="V2731" s="26" t="s">
        <v>3557</v>
      </c>
      <c r="W2731" s="26" t="s">
        <v>3558</v>
      </c>
    </row>
    <row r="2732" spans="1:23" ht="136.5" x14ac:dyDescent="0.15">
      <c r="A2732" s="22" t="s">
        <v>12579</v>
      </c>
      <c r="B2732" s="22" t="s">
        <v>12580</v>
      </c>
      <c r="C2732" s="28" t="s">
        <v>12581</v>
      </c>
      <c r="D2732" s="26" t="s">
        <v>26</v>
      </c>
      <c r="E2732" s="28" t="s">
        <v>12582</v>
      </c>
      <c r="F2732" s="28" t="s">
        <v>12583</v>
      </c>
      <c r="G2732" s="22" t="s">
        <v>29</v>
      </c>
      <c r="H2732" s="23">
        <v>3597600000</v>
      </c>
      <c r="I2732" s="23">
        <v>93.907499999999999</v>
      </c>
      <c r="J2732" s="23">
        <v>-5.2401999999999997</v>
      </c>
      <c r="K2732" s="23">
        <v>0.51300000000000001</v>
      </c>
      <c r="L2732" s="24">
        <v>1</v>
      </c>
      <c r="M2732" s="24">
        <v>0</v>
      </c>
      <c r="N2732" s="23"/>
      <c r="O2732" s="23"/>
      <c r="P2732" s="24">
        <v>29126</v>
      </c>
      <c r="Q2732" s="26" t="s">
        <v>420</v>
      </c>
      <c r="R2732" s="26" t="s">
        <v>420</v>
      </c>
      <c r="S2732" s="26" t="s">
        <v>420</v>
      </c>
      <c r="T2732" s="26" t="s">
        <v>80</v>
      </c>
      <c r="U2732" s="26" t="s">
        <v>81</v>
      </c>
      <c r="V2732" s="26" t="s">
        <v>82</v>
      </c>
      <c r="W2732" s="26" t="s">
        <v>2463</v>
      </c>
    </row>
    <row r="2733" spans="1:23" ht="63" x14ac:dyDescent="0.15">
      <c r="A2733" s="22" t="s">
        <v>12584</v>
      </c>
      <c r="B2733" s="22" t="s">
        <v>12585</v>
      </c>
      <c r="C2733" s="28" t="s">
        <v>29</v>
      </c>
      <c r="D2733" s="26" t="s">
        <v>26</v>
      </c>
      <c r="E2733" s="28" t="s">
        <v>12586</v>
      </c>
      <c r="F2733" s="28" t="s">
        <v>3571</v>
      </c>
      <c r="G2733" s="22" t="s">
        <v>29</v>
      </c>
      <c r="H2733" s="23">
        <v>7311570000</v>
      </c>
      <c r="I2733" s="23">
        <v>61.270699999999998</v>
      </c>
      <c r="J2733" s="23"/>
      <c r="K2733" s="23">
        <v>2.9460999999999999</v>
      </c>
      <c r="L2733" s="24"/>
      <c r="M2733" s="24"/>
      <c r="N2733" s="23"/>
      <c r="O2733" s="23"/>
      <c r="P2733" s="24">
        <v>11526</v>
      </c>
      <c r="Q2733" s="26" t="s">
        <v>475</v>
      </c>
      <c r="R2733" s="26" t="s">
        <v>475</v>
      </c>
      <c r="S2733" s="26" t="s">
        <v>475</v>
      </c>
      <c r="T2733" s="26" t="s">
        <v>113</v>
      </c>
      <c r="U2733" s="26" t="s">
        <v>114</v>
      </c>
      <c r="V2733" s="26" t="s">
        <v>476</v>
      </c>
      <c r="W2733" s="26" t="s">
        <v>732</v>
      </c>
    </row>
    <row r="2734" spans="1:23" ht="21" x14ac:dyDescent="0.15">
      <c r="A2734" s="22" t="s">
        <v>12587</v>
      </c>
      <c r="B2734" s="22" t="s">
        <v>12588</v>
      </c>
      <c r="C2734" s="28" t="s">
        <v>12550</v>
      </c>
      <c r="D2734" s="26" t="s">
        <v>26</v>
      </c>
      <c r="E2734" s="28" t="s">
        <v>508</v>
      </c>
      <c r="F2734" s="28" t="s">
        <v>6387</v>
      </c>
      <c r="G2734" s="22" t="s">
        <v>29</v>
      </c>
      <c r="H2734" s="23">
        <v>3665200000</v>
      </c>
      <c r="I2734" s="23">
        <v>80.816100000000006</v>
      </c>
      <c r="J2734" s="23">
        <v>-10.7719</v>
      </c>
      <c r="K2734" s="23">
        <v>1.1292</v>
      </c>
      <c r="L2734" s="24">
        <v>0</v>
      </c>
      <c r="M2734" s="24">
        <v>0</v>
      </c>
      <c r="N2734" s="23"/>
      <c r="O2734" s="23"/>
      <c r="P2734" s="24">
        <v>8650</v>
      </c>
      <c r="Q2734" s="26" t="s">
        <v>112</v>
      </c>
      <c r="R2734" s="26" t="s">
        <v>112</v>
      </c>
      <c r="S2734" s="26" t="s">
        <v>112</v>
      </c>
      <c r="T2734" s="26" t="s">
        <v>70</v>
      </c>
      <c r="U2734" s="26" t="s">
        <v>127</v>
      </c>
      <c r="V2734" s="26" t="s">
        <v>128</v>
      </c>
      <c r="W2734" s="26" t="s">
        <v>2647</v>
      </c>
    </row>
    <row r="2735" spans="1:23" ht="42" x14ac:dyDescent="0.15">
      <c r="A2735" s="22" t="s">
        <v>12589</v>
      </c>
      <c r="B2735" s="22" t="s">
        <v>12590</v>
      </c>
      <c r="C2735" s="28" t="s">
        <v>4054</v>
      </c>
      <c r="D2735" s="26" t="s">
        <v>26</v>
      </c>
      <c r="E2735" s="28" t="s">
        <v>12591</v>
      </c>
      <c r="F2735" s="28" t="s">
        <v>4801</v>
      </c>
      <c r="G2735" s="22" t="s">
        <v>29</v>
      </c>
      <c r="H2735" s="23">
        <v>78535258920</v>
      </c>
      <c r="I2735" s="23">
        <v>32.741500000000002</v>
      </c>
      <c r="J2735" s="23">
        <v>1.4654</v>
      </c>
      <c r="K2735" s="23">
        <v>0.68210000000000004</v>
      </c>
      <c r="L2735" s="24">
        <v>9</v>
      </c>
      <c r="M2735" s="24">
        <v>0</v>
      </c>
      <c r="N2735" s="23"/>
      <c r="O2735" s="23"/>
      <c r="P2735" s="24">
        <v>39256</v>
      </c>
      <c r="Q2735" s="26" t="s">
        <v>1526</v>
      </c>
      <c r="R2735" s="26" t="s">
        <v>1526</v>
      </c>
      <c r="S2735" s="26" t="s">
        <v>1526</v>
      </c>
      <c r="T2735" s="26" t="s">
        <v>152</v>
      </c>
      <c r="U2735" s="26" t="s">
        <v>153</v>
      </c>
      <c r="V2735" s="26" t="s">
        <v>314</v>
      </c>
      <c r="W2735" s="26" t="s">
        <v>809</v>
      </c>
    </row>
    <row r="2736" spans="1:23" ht="199.5" x14ac:dyDescent="0.15">
      <c r="A2736" s="22" t="s">
        <v>12592</v>
      </c>
      <c r="B2736" s="22" t="s">
        <v>12593</v>
      </c>
      <c r="C2736" s="28" t="s">
        <v>5963</v>
      </c>
      <c r="D2736" s="26" t="s">
        <v>26</v>
      </c>
      <c r="E2736" s="28" t="s">
        <v>12594</v>
      </c>
      <c r="F2736" s="28" t="s">
        <v>879</v>
      </c>
      <c r="G2736" s="22" t="s">
        <v>29</v>
      </c>
      <c r="H2736" s="23">
        <v>11988799200</v>
      </c>
      <c r="I2736" s="23">
        <v>166.2989</v>
      </c>
      <c r="J2736" s="23">
        <v>-5.6666999999999996</v>
      </c>
      <c r="K2736" s="23">
        <v>-2.6667999999999998</v>
      </c>
      <c r="L2736" s="24">
        <v>1</v>
      </c>
      <c r="M2736" s="24">
        <v>0</v>
      </c>
      <c r="N2736" s="23"/>
      <c r="O2736" s="23"/>
      <c r="P2736" s="24">
        <v>30275</v>
      </c>
      <c r="Q2736" s="26" t="s">
        <v>475</v>
      </c>
      <c r="R2736" s="26" t="s">
        <v>475</v>
      </c>
      <c r="S2736" s="26" t="s">
        <v>475</v>
      </c>
      <c r="T2736" s="26" t="s">
        <v>113</v>
      </c>
      <c r="U2736" s="26" t="s">
        <v>114</v>
      </c>
      <c r="V2736" s="26" t="s">
        <v>476</v>
      </c>
      <c r="W2736" s="26" t="s">
        <v>732</v>
      </c>
    </row>
    <row r="2737" spans="1:23" ht="84" x14ac:dyDescent="0.15">
      <c r="A2737" s="22" t="s">
        <v>12595</v>
      </c>
      <c r="B2737" s="22" t="s">
        <v>12596</v>
      </c>
      <c r="C2737" s="28" t="s">
        <v>3838</v>
      </c>
      <c r="D2737" s="26" t="s">
        <v>26</v>
      </c>
      <c r="E2737" s="28" t="s">
        <v>12597</v>
      </c>
      <c r="F2737" s="28" t="s">
        <v>1075</v>
      </c>
      <c r="G2737" s="22" t="s">
        <v>29</v>
      </c>
      <c r="H2737" s="23">
        <v>6992115000</v>
      </c>
      <c r="I2737" s="23">
        <v>88.756299999999996</v>
      </c>
      <c r="J2737" s="23">
        <v>13.871499999999999</v>
      </c>
      <c r="K2737" s="23">
        <v>2.08</v>
      </c>
      <c r="L2737" s="24">
        <v>1</v>
      </c>
      <c r="M2737" s="24">
        <v>0</v>
      </c>
      <c r="N2737" s="23"/>
      <c r="O2737" s="23"/>
      <c r="P2737" s="24">
        <v>16131</v>
      </c>
      <c r="Q2737" s="26" t="s">
        <v>593</v>
      </c>
      <c r="R2737" s="26" t="s">
        <v>593</v>
      </c>
      <c r="S2737" s="26" t="s">
        <v>593</v>
      </c>
      <c r="T2737" s="26" t="s">
        <v>80</v>
      </c>
      <c r="U2737" s="26" t="s">
        <v>99</v>
      </c>
      <c r="V2737" s="26" t="s">
        <v>100</v>
      </c>
      <c r="W2737" s="26" t="s">
        <v>8780</v>
      </c>
    </row>
    <row r="2738" spans="1:23" ht="21" x14ac:dyDescent="0.15">
      <c r="A2738" s="22" t="s">
        <v>12598</v>
      </c>
      <c r="B2738" s="22" t="s">
        <v>12599</v>
      </c>
      <c r="C2738" s="28" t="s">
        <v>29</v>
      </c>
      <c r="D2738" s="26" t="s">
        <v>26</v>
      </c>
      <c r="E2738" s="28" t="s">
        <v>12600</v>
      </c>
      <c r="F2738" s="28" t="s">
        <v>1075</v>
      </c>
      <c r="G2738" s="22" t="s">
        <v>29</v>
      </c>
      <c r="H2738" s="23">
        <v>4838418000</v>
      </c>
      <c r="I2738" s="23">
        <v>32.536499999999997</v>
      </c>
      <c r="J2738" s="23">
        <v>1.0491999999999999</v>
      </c>
      <c r="K2738" s="23">
        <v>1.1256999999999999</v>
      </c>
      <c r="L2738" s="24">
        <v>2</v>
      </c>
      <c r="M2738" s="24">
        <v>0</v>
      </c>
      <c r="N2738" s="23"/>
      <c r="O2738" s="23"/>
      <c r="P2738" s="24">
        <v>6653</v>
      </c>
      <c r="Q2738" s="26" t="s">
        <v>228</v>
      </c>
      <c r="R2738" s="26" t="s">
        <v>228</v>
      </c>
      <c r="S2738" s="26" t="s">
        <v>228</v>
      </c>
      <c r="T2738" s="26" t="s">
        <v>70</v>
      </c>
      <c r="U2738" s="26" t="s">
        <v>229</v>
      </c>
      <c r="V2738" s="26" t="s">
        <v>230</v>
      </c>
      <c r="W2738" s="26" t="s">
        <v>231</v>
      </c>
    </row>
    <row r="2739" spans="1:23" ht="21" x14ac:dyDescent="0.15">
      <c r="A2739" s="22" t="s">
        <v>12601</v>
      </c>
      <c r="B2739" s="22" t="s">
        <v>12602</v>
      </c>
      <c r="C2739" s="28" t="s">
        <v>12603</v>
      </c>
      <c r="D2739" s="26" t="s">
        <v>26</v>
      </c>
      <c r="E2739" s="28" t="s">
        <v>12604</v>
      </c>
      <c r="F2739" s="28" t="s">
        <v>1075</v>
      </c>
      <c r="G2739" s="22" t="s">
        <v>29</v>
      </c>
      <c r="H2739" s="23">
        <v>9112227800</v>
      </c>
      <c r="I2739" s="23">
        <v>110.41759999999999</v>
      </c>
      <c r="J2739" s="23">
        <v>18.997800000000002</v>
      </c>
      <c r="K2739" s="23">
        <v>1.2897000000000001</v>
      </c>
      <c r="L2739" s="24">
        <v>12</v>
      </c>
      <c r="M2739" s="24">
        <v>0</v>
      </c>
      <c r="N2739" s="23"/>
      <c r="O2739" s="23"/>
      <c r="P2739" s="24">
        <v>16160</v>
      </c>
      <c r="Q2739" s="26" t="s">
        <v>490</v>
      </c>
      <c r="R2739" s="26" t="s">
        <v>490</v>
      </c>
      <c r="S2739" s="26" t="s">
        <v>490</v>
      </c>
      <c r="T2739" s="26" t="s">
        <v>80</v>
      </c>
      <c r="U2739" s="26" t="s">
        <v>90</v>
      </c>
      <c r="V2739" s="26" t="s">
        <v>281</v>
      </c>
      <c r="W2739" s="26" t="s">
        <v>282</v>
      </c>
    </row>
    <row r="2740" spans="1:23" ht="199.5" x14ac:dyDescent="0.15">
      <c r="A2740" s="22" t="s">
        <v>12605</v>
      </c>
      <c r="B2740" s="22" t="s">
        <v>12606</v>
      </c>
      <c r="C2740" s="28" t="s">
        <v>5019</v>
      </c>
      <c r="D2740" s="26" t="s">
        <v>26</v>
      </c>
      <c r="E2740" s="28" t="s">
        <v>12607</v>
      </c>
      <c r="F2740" s="28" t="s">
        <v>6011</v>
      </c>
      <c r="G2740" s="22" t="s">
        <v>29</v>
      </c>
      <c r="H2740" s="23">
        <v>7292000000</v>
      </c>
      <c r="I2740" s="23">
        <v>86.992599999999996</v>
      </c>
      <c r="J2740" s="23">
        <v>2.6021999999999998</v>
      </c>
      <c r="K2740" s="23">
        <v>0.89839999999999998</v>
      </c>
      <c r="L2740" s="24">
        <v>0</v>
      </c>
      <c r="M2740" s="24">
        <v>0</v>
      </c>
      <c r="N2740" s="23"/>
      <c r="O2740" s="23"/>
      <c r="P2740" s="24">
        <v>8560</v>
      </c>
      <c r="Q2740" s="26" t="s">
        <v>490</v>
      </c>
      <c r="R2740" s="26" t="s">
        <v>490</v>
      </c>
      <c r="S2740" s="26" t="s">
        <v>490</v>
      </c>
      <c r="T2740" s="26" t="s">
        <v>50</v>
      </c>
      <c r="U2740" s="26" t="s">
        <v>454</v>
      </c>
      <c r="V2740" s="26" t="s">
        <v>3557</v>
      </c>
      <c r="W2740" s="26" t="s">
        <v>3558</v>
      </c>
    </row>
    <row r="2741" spans="1:23" ht="94.5" x14ac:dyDescent="0.15">
      <c r="A2741" s="22" t="s">
        <v>12608</v>
      </c>
      <c r="B2741" s="22" t="s">
        <v>12609</v>
      </c>
      <c r="C2741" s="28" t="s">
        <v>2742</v>
      </c>
      <c r="D2741" s="26" t="s">
        <v>26</v>
      </c>
      <c r="E2741" s="28" t="s">
        <v>12610</v>
      </c>
      <c r="F2741" s="28" t="s">
        <v>1075</v>
      </c>
      <c r="G2741" s="22" t="s">
        <v>29</v>
      </c>
      <c r="H2741" s="23">
        <v>4958100000</v>
      </c>
      <c r="I2741" s="23">
        <v>93.837299999999999</v>
      </c>
      <c r="J2741" s="23"/>
      <c r="K2741" s="23">
        <v>2.5160999999999998</v>
      </c>
      <c r="L2741" s="24">
        <v>1</v>
      </c>
      <c r="M2741" s="24">
        <v>0</v>
      </c>
      <c r="N2741" s="23"/>
      <c r="O2741" s="23"/>
      <c r="P2741" s="24">
        <v>6684</v>
      </c>
      <c r="Q2741" s="26" t="s">
        <v>490</v>
      </c>
      <c r="R2741" s="26" t="s">
        <v>490</v>
      </c>
      <c r="S2741" s="26" t="s">
        <v>490</v>
      </c>
      <c r="T2741" s="26" t="s">
        <v>70</v>
      </c>
      <c r="U2741" s="26" t="s">
        <v>127</v>
      </c>
      <c r="V2741" s="26" t="s">
        <v>128</v>
      </c>
      <c r="W2741" s="26" t="s">
        <v>524</v>
      </c>
    </row>
    <row r="2742" spans="1:23" ht="42" x14ac:dyDescent="0.15">
      <c r="A2742" s="22" t="s">
        <v>12611</v>
      </c>
      <c r="B2742" s="22" t="s">
        <v>12612</v>
      </c>
      <c r="C2742" s="28" t="s">
        <v>7830</v>
      </c>
      <c r="D2742" s="26" t="s">
        <v>26</v>
      </c>
      <c r="E2742" s="28" t="s">
        <v>12613</v>
      </c>
      <c r="F2742" s="28" t="s">
        <v>1075</v>
      </c>
      <c r="G2742" s="22" t="s">
        <v>29</v>
      </c>
      <c r="H2742" s="23">
        <v>4311000000</v>
      </c>
      <c r="I2742" s="23">
        <v>69.142200000000003</v>
      </c>
      <c r="J2742" s="23"/>
      <c r="K2742" s="23">
        <v>1.7548999999999999</v>
      </c>
      <c r="L2742" s="24"/>
      <c r="M2742" s="24"/>
      <c r="N2742" s="23"/>
      <c r="O2742" s="23"/>
      <c r="P2742" s="24">
        <v>4651</v>
      </c>
      <c r="Q2742" s="26" t="s">
        <v>555</v>
      </c>
      <c r="R2742" s="26" t="s">
        <v>555</v>
      </c>
      <c r="S2742" s="26" t="s">
        <v>555</v>
      </c>
      <c r="T2742" s="26" t="s">
        <v>80</v>
      </c>
      <c r="U2742" s="26" t="s">
        <v>90</v>
      </c>
      <c r="V2742" s="26" t="s">
        <v>281</v>
      </c>
      <c r="W2742" s="26" t="s">
        <v>282</v>
      </c>
    </row>
    <row r="2743" spans="1:23" ht="21" x14ac:dyDescent="0.15">
      <c r="A2743" s="22" t="s">
        <v>12614</v>
      </c>
      <c r="B2743" s="22" t="s">
        <v>12615</v>
      </c>
      <c r="C2743" s="28" t="s">
        <v>7940</v>
      </c>
      <c r="D2743" s="26" t="s">
        <v>26</v>
      </c>
      <c r="E2743" s="28" t="s">
        <v>12616</v>
      </c>
      <c r="F2743" s="28" t="s">
        <v>1075</v>
      </c>
      <c r="G2743" s="22" t="s">
        <v>29</v>
      </c>
      <c r="H2743" s="23">
        <v>5851440000</v>
      </c>
      <c r="I2743" s="23">
        <v>197.73400000000001</v>
      </c>
      <c r="J2743" s="23">
        <v>-77.429900000000004</v>
      </c>
      <c r="K2743" s="23">
        <v>1.3147</v>
      </c>
      <c r="L2743" s="24">
        <v>2</v>
      </c>
      <c r="M2743" s="24">
        <v>0</v>
      </c>
      <c r="N2743" s="23"/>
      <c r="O2743" s="23"/>
      <c r="P2743" s="24">
        <v>9939</v>
      </c>
      <c r="Q2743" s="26" t="s">
        <v>490</v>
      </c>
      <c r="R2743" s="26" t="s">
        <v>490</v>
      </c>
      <c r="S2743" s="26" t="s">
        <v>490</v>
      </c>
      <c r="T2743" s="26" t="s">
        <v>80</v>
      </c>
      <c r="U2743" s="26" t="s">
        <v>90</v>
      </c>
      <c r="V2743" s="26" t="s">
        <v>281</v>
      </c>
      <c r="W2743" s="26" t="s">
        <v>282</v>
      </c>
    </row>
    <row r="2744" spans="1:23" ht="42" x14ac:dyDescent="0.15">
      <c r="A2744" s="22" t="s">
        <v>12617</v>
      </c>
      <c r="B2744" s="22" t="s">
        <v>12618</v>
      </c>
      <c r="C2744" s="28" t="s">
        <v>29</v>
      </c>
      <c r="D2744" s="26" t="s">
        <v>26</v>
      </c>
      <c r="E2744" s="28" t="s">
        <v>12619</v>
      </c>
      <c r="F2744" s="28" t="s">
        <v>398</v>
      </c>
      <c r="G2744" s="22" t="s">
        <v>29</v>
      </c>
      <c r="H2744" s="23">
        <v>11799570000</v>
      </c>
      <c r="I2744" s="23">
        <v>27.519200000000001</v>
      </c>
      <c r="J2744" s="23"/>
      <c r="K2744" s="23">
        <v>1.0869</v>
      </c>
      <c r="L2744" s="24"/>
      <c r="M2744" s="24"/>
      <c r="N2744" s="23"/>
      <c r="O2744" s="23"/>
      <c r="P2744" s="24">
        <v>8178</v>
      </c>
      <c r="Q2744" s="26" t="s">
        <v>126</v>
      </c>
      <c r="R2744" s="26" t="s">
        <v>126</v>
      </c>
      <c r="S2744" s="26" t="s">
        <v>126</v>
      </c>
      <c r="T2744" s="26" t="s">
        <v>161</v>
      </c>
      <c r="U2744" s="26" t="s">
        <v>162</v>
      </c>
      <c r="V2744" s="26" t="s">
        <v>163</v>
      </c>
      <c r="W2744" s="26" t="s">
        <v>303</v>
      </c>
    </row>
    <row r="2745" spans="1:23" ht="63" x14ac:dyDescent="0.15">
      <c r="A2745" s="22" t="s">
        <v>12620</v>
      </c>
      <c r="B2745" s="22" t="s">
        <v>12621</v>
      </c>
      <c r="C2745" s="28" t="s">
        <v>4031</v>
      </c>
      <c r="D2745" s="26" t="s">
        <v>26</v>
      </c>
      <c r="E2745" s="28" t="s">
        <v>12622</v>
      </c>
      <c r="F2745" s="28" t="s">
        <v>3921</v>
      </c>
      <c r="G2745" s="22" t="s">
        <v>29</v>
      </c>
      <c r="H2745" s="23">
        <v>4607244300</v>
      </c>
      <c r="I2745" s="23">
        <v>-245.02940000000001</v>
      </c>
      <c r="J2745" s="23"/>
      <c r="K2745" s="23">
        <v>1.3944000000000001</v>
      </c>
      <c r="L2745" s="24"/>
      <c r="M2745" s="24"/>
      <c r="N2745" s="23"/>
      <c r="O2745" s="23"/>
      <c r="P2745" s="24">
        <v>4107</v>
      </c>
      <c r="Q2745" s="26" t="s">
        <v>321</v>
      </c>
      <c r="R2745" s="26" t="s">
        <v>321</v>
      </c>
      <c r="S2745" s="26" t="s">
        <v>321</v>
      </c>
      <c r="T2745" s="26" t="s">
        <v>80</v>
      </c>
      <c r="U2745" s="26" t="s">
        <v>90</v>
      </c>
      <c r="V2745" s="26" t="s">
        <v>322</v>
      </c>
      <c r="W2745" s="26" t="s">
        <v>323</v>
      </c>
    </row>
    <row r="2746" spans="1:23" ht="63" x14ac:dyDescent="0.15">
      <c r="A2746" s="22" t="s">
        <v>12623</v>
      </c>
      <c r="B2746" s="22" t="s">
        <v>12624</v>
      </c>
      <c r="C2746" s="28" t="s">
        <v>12625</v>
      </c>
      <c r="D2746" s="26" t="s">
        <v>26</v>
      </c>
      <c r="E2746" s="28" t="s">
        <v>12626</v>
      </c>
      <c r="F2746" s="28" t="s">
        <v>489</v>
      </c>
      <c r="G2746" s="22" t="s">
        <v>29</v>
      </c>
      <c r="H2746" s="23">
        <v>6890000000</v>
      </c>
      <c r="I2746" s="23">
        <v>54.659799999999997</v>
      </c>
      <c r="J2746" s="23">
        <v>1.4014</v>
      </c>
      <c r="K2746" s="23">
        <v>1.1741999999999999</v>
      </c>
      <c r="L2746" s="24">
        <v>6</v>
      </c>
      <c r="M2746" s="24">
        <v>0</v>
      </c>
      <c r="N2746" s="23"/>
      <c r="O2746" s="23"/>
      <c r="P2746" s="24">
        <v>10873</v>
      </c>
      <c r="Q2746" s="26" t="s">
        <v>490</v>
      </c>
      <c r="R2746" s="26" t="s">
        <v>490</v>
      </c>
      <c r="S2746" s="26" t="s">
        <v>490</v>
      </c>
      <c r="T2746" s="26" t="s">
        <v>80</v>
      </c>
      <c r="U2746" s="26" t="s">
        <v>90</v>
      </c>
      <c r="V2746" s="26" t="s">
        <v>281</v>
      </c>
      <c r="W2746" s="26" t="s">
        <v>282</v>
      </c>
    </row>
    <row r="2747" spans="1:23" ht="115.5" x14ac:dyDescent="0.15">
      <c r="A2747" s="22" t="s">
        <v>12627</v>
      </c>
      <c r="B2747" s="22" t="s">
        <v>12628</v>
      </c>
      <c r="C2747" s="28" t="s">
        <v>29</v>
      </c>
      <c r="D2747" s="26" t="s">
        <v>26</v>
      </c>
      <c r="E2747" s="28" t="s">
        <v>12629</v>
      </c>
      <c r="F2747" s="28" t="s">
        <v>12630</v>
      </c>
      <c r="G2747" s="22" t="s">
        <v>29</v>
      </c>
      <c r="H2747" s="23">
        <v>14255550000</v>
      </c>
      <c r="I2747" s="23">
        <v>42.490099999999998</v>
      </c>
      <c r="J2747" s="23"/>
      <c r="K2747" s="23">
        <v>1.8395999999999999</v>
      </c>
      <c r="L2747" s="24">
        <v>1</v>
      </c>
      <c r="M2747" s="24">
        <v>0</v>
      </c>
      <c r="N2747" s="23"/>
      <c r="O2747" s="23"/>
      <c r="P2747" s="24">
        <v>6157</v>
      </c>
      <c r="Q2747" s="26" t="s">
        <v>321</v>
      </c>
      <c r="R2747" s="26" t="s">
        <v>321</v>
      </c>
      <c r="S2747" s="26" t="s">
        <v>321</v>
      </c>
      <c r="T2747" s="26" t="s">
        <v>70</v>
      </c>
      <c r="U2747" s="26" t="s">
        <v>127</v>
      </c>
      <c r="V2747" s="26" t="s">
        <v>128</v>
      </c>
      <c r="W2747" s="26" t="s">
        <v>524</v>
      </c>
    </row>
    <row r="2748" spans="1:23" ht="126" x14ac:dyDescent="0.15">
      <c r="A2748" s="22" t="s">
        <v>12631</v>
      </c>
      <c r="B2748" s="22" t="s">
        <v>12632</v>
      </c>
      <c r="C2748" s="28" t="s">
        <v>29</v>
      </c>
      <c r="D2748" s="26" t="s">
        <v>26</v>
      </c>
      <c r="E2748" s="28" t="s">
        <v>12633</v>
      </c>
      <c r="F2748" s="28" t="s">
        <v>12630</v>
      </c>
      <c r="G2748" s="22" t="s">
        <v>29</v>
      </c>
      <c r="H2748" s="23">
        <v>6280000000</v>
      </c>
      <c r="I2748" s="23">
        <v>102.7343</v>
      </c>
      <c r="J2748" s="23">
        <v>-3.7370000000000001</v>
      </c>
      <c r="K2748" s="23">
        <v>1.2343999999999999</v>
      </c>
      <c r="L2748" s="24">
        <v>4</v>
      </c>
      <c r="M2748" s="24">
        <v>0</v>
      </c>
      <c r="N2748" s="23"/>
      <c r="O2748" s="23"/>
      <c r="P2748" s="24">
        <v>15995</v>
      </c>
      <c r="Q2748" s="26" t="s">
        <v>321</v>
      </c>
      <c r="R2748" s="26" t="s">
        <v>321</v>
      </c>
      <c r="S2748" s="26" t="s">
        <v>321</v>
      </c>
      <c r="T2748" s="26" t="s">
        <v>70</v>
      </c>
      <c r="U2748" s="26" t="s">
        <v>127</v>
      </c>
      <c r="V2748" s="26" t="s">
        <v>128</v>
      </c>
      <c r="W2748" s="26" t="s">
        <v>524</v>
      </c>
    </row>
    <row r="2749" spans="1:23" ht="210" x14ac:dyDescent="0.15">
      <c r="A2749" s="22" t="s">
        <v>12634</v>
      </c>
      <c r="B2749" s="22" t="s">
        <v>12635</v>
      </c>
      <c r="C2749" s="28" t="s">
        <v>4394</v>
      </c>
      <c r="D2749" s="26" t="s">
        <v>26</v>
      </c>
      <c r="E2749" s="28" t="s">
        <v>12636</v>
      </c>
      <c r="F2749" s="28" t="s">
        <v>12637</v>
      </c>
      <c r="G2749" s="22" t="s">
        <v>29</v>
      </c>
      <c r="H2749" s="23">
        <v>10036960582.440001</v>
      </c>
      <c r="I2749" s="23">
        <v>48.6008</v>
      </c>
      <c r="J2749" s="23">
        <v>2.2883</v>
      </c>
      <c r="K2749" s="23">
        <v>1.1876</v>
      </c>
      <c r="L2749" s="24">
        <v>2</v>
      </c>
      <c r="M2749" s="24">
        <v>0</v>
      </c>
      <c r="N2749" s="23"/>
      <c r="O2749" s="23"/>
      <c r="P2749" s="24">
        <v>5741</v>
      </c>
      <c r="Q2749" s="26" t="s">
        <v>189</v>
      </c>
      <c r="R2749" s="26" t="s">
        <v>189</v>
      </c>
      <c r="S2749" s="26" t="s">
        <v>189</v>
      </c>
      <c r="T2749" s="26" t="s">
        <v>152</v>
      </c>
      <c r="U2749" s="26" t="s">
        <v>215</v>
      </c>
      <c r="V2749" s="26" t="s">
        <v>216</v>
      </c>
      <c r="W2749" s="26" t="s">
        <v>217</v>
      </c>
    </row>
    <row r="2750" spans="1:23" ht="115.5" x14ac:dyDescent="0.15">
      <c r="A2750" s="22" t="s">
        <v>12638</v>
      </c>
      <c r="B2750" s="22" t="s">
        <v>12639</v>
      </c>
      <c r="C2750" s="28" t="s">
        <v>2817</v>
      </c>
      <c r="D2750" s="26" t="s">
        <v>26</v>
      </c>
      <c r="E2750" s="28" t="s">
        <v>12640</v>
      </c>
      <c r="F2750" s="28" t="s">
        <v>983</v>
      </c>
      <c r="G2750" s="22" t="s">
        <v>29</v>
      </c>
      <c r="H2750" s="23">
        <v>14090544000</v>
      </c>
      <c r="I2750" s="23">
        <v>21.44</v>
      </c>
      <c r="J2750" s="23">
        <v>6.3197999999999999</v>
      </c>
      <c r="K2750" s="23">
        <v>0.82010000000000005</v>
      </c>
      <c r="L2750" s="24">
        <v>3</v>
      </c>
      <c r="M2750" s="24">
        <v>0</v>
      </c>
      <c r="N2750" s="23"/>
      <c r="O2750" s="23"/>
      <c r="P2750" s="24">
        <v>13222</v>
      </c>
      <c r="Q2750" s="26" t="s">
        <v>151</v>
      </c>
      <c r="R2750" s="26" t="s">
        <v>151</v>
      </c>
      <c r="S2750" s="26" t="s">
        <v>151</v>
      </c>
      <c r="T2750" s="26" t="s">
        <v>152</v>
      </c>
      <c r="U2750" s="26" t="s">
        <v>153</v>
      </c>
      <c r="V2750" s="26" t="s">
        <v>154</v>
      </c>
      <c r="W2750" s="26" t="s">
        <v>936</v>
      </c>
    </row>
    <row r="2751" spans="1:23" ht="21" x14ac:dyDescent="0.15">
      <c r="A2751" s="22" t="s">
        <v>12641</v>
      </c>
      <c r="B2751" s="22" t="s">
        <v>12642</v>
      </c>
      <c r="C2751" s="28" t="s">
        <v>2742</v>
      </c>
      <c r="D2751" s="26" t="s">
        <v>26</v>
      </c>
      <c r="E2751" s="28" t="s">
        <v>12643</v>
      </c>
      <c r="F2751" s="28" t="s">
        <v>12644</v>
      </c>
      <c r="G2751" s="22" t="s">
        <v>29</v>
      </c>
      <c r="H2751" s="23">
        <v>21260400000</v>
      </c>
      <c r="I2751" s="23">
        <v>54.689</v>
      </c>
      <c r="J2751" s="23">
        <v>12.764099999999999</v>
      </c>
      <c r="K2751" s="23"/>
      <c r="L2751" s="24">
        <v>0</v>
      </c>
      <c r="M2751" s="24">
        <v>0</v>
      </c>
      <c r="N2751" s="23"/>
      <c r="O2751" s="23"/>
      <c r="P2751" s="24">
        <v>2241</v>
      </c>
      <c r="Q2751" s="26" t="s">
        <v>420</v>
      </c>
      <c r="R2751" s="26" t="s">
        <v>420</v>
      </c>
      <c r="S2751" s="26" t="s">
        <v>420</v>
      </c>
      <c r="T2751" s="26" t="s">
        <v>70</v>
      </c>
      <c r="U2751" s="26" t="s">
        <v>71</v>
      </c>
      <c r="V2751" s="26" t="s">
        <v>10632</v>
      </c>
      <c r="W2751" s="26" t="s">
        <v>10633</v>
      </c>
    </row>
    <row r="2752" spans="1:23" ht="42" x14ac:dyDescent="0.15">
      <c r="A2752" s="22" t="s">
        <v>12645</v>
      </c>
      <c r="B2752" s="22" t="s">
        <v>12646</v>
      </c>
      <c r="C2752" s="28" t="s">
        <v>12647</v>
      </c>
      <c r="D2752" s="26" t="s">
        <v>26</v>
      </c>
      <c r="E2752" s="28" t="s">
        <v>12648</v>
      </c>
      <c r="F2752" s="28" t="s">
        <v>4148</v>
      </c>
      <c r="G2752" s="22" t="s">
        <v>29</v>
      </c>
      <c r="H2752" s="23">
        <v>6991680000</v>
      </c>
      <c r="I2752" s="23">
        <v>100.4605</v>
      </c>
      <c r="J2752" s="23">
        <v>5.9492000000000003</v>
      </c>
      <c r="K2752" s="23">
        <v>3.1118000000000001</v>
      </c>
      <c r="L2752" s="24">
        <v>0</v>
      </c>
      <c r="M2752" s="24">
        <v>0</v>
      </c>
      <c r="N2752" s="23"/>
      <c r="O2752" s="23"/>
      <c r="P2752" s="24">
        <v>9270</v>
      </c>
      <c r="Q2752" s="26" t="s">
        <v>2985</v>
      </c>
      <c r="R2752" s="26" t="s">
        <v>2985</v>
      </c>
      <c r="S2752" s="26" t="s">
        <v>2985</v>
      </c>
      <c r="T2752" s="26" t="s">
        <v>70</v>
      </c>
      <c r="U2752" s="26" t="s">
        <v>127</v>
      </c>
      <c r="V2752" s="26" t="s">
        <v>135</v>
      </c>
      <c r="W2752" s="26" t="s">
        <v>136</v>
      </c>
    </row>
    <row r="2753" spans="1:23" ht="31.5" x14ac:dyDescent="0.15">
      <c r="A2753" s="22" t="s">
        <v>12649</v>
      </c>
      <c r="B2753" s="22" t="s">
        <v>12650</v>
      </c>
      <c r="C2753" s="28" t="s">
        <v>2742</v>
      </c>
      <c r="D2753" s="26" t="s">
        <v>26</v>
      </c>
      <c r="E2753" s="28" t="s">
        <v>12651</v>
      </c>
      <c r="F2753" s="28" t="s">
        <v>12652</v>
      </c>
      <c r="G2753" s="22" t="s">
        <v>29</v>
      </c>
      <c r="H2753" s="23">
        <v>5072386593.8400002</v>
      </c>
      <c r="I2753" s="23">
        <v>-55.761400000000002</v>
      </c>
      <c r="J2753" s="23"/>
      <c r="K2753" s="23">
        <v>1.3165</v>
      </c>
      <c r="L2753" s="24"/>
      <c r="M2753" s="24"/>
      <c r="N2753" s="23"/>
      <c r="O2753" s="23"/>
      <c r="P2753" s="24">
        <v>5466</v>
      </c>
      <c r="Q2753" s="26" t="s">
        <v>363</v>
      </c>
      <c r="R2753" s="26" t="s">
        <v>363</v>
      </c>
      <c r="S2753" s="26" t="s">
        <v>363</v>
      </c>
      <c r="T2753" s="26" t="s">
        <v>113</v>
      </c>
      <c r="U2753" s="26" t="s">
        <v>114</v>
      </c>
      <c r="V2753" s="26" t="s">
        <v>364</v>
      </c>
      <c r="W2753" s="26" t="s">
        <v>365</v>
      </c>
    </row>
    <row r="2754" spans="1:23" ht="73.5" x14ac:dyDescent="0.15">
      <c r="A2754" s="22" t="s">
        <v>12653</v>
      </c>
      <c r="B2754" s="22" t="s">
        <v>12654</v>
      </c>
      <c r="C2754" s="28" t="s">
        <v>5245</v>
      </c>
      <c r="D2754" s="26" t="s">
        <v>26</v>
      </c>
      <c r="E2754" s="28" t="s">
        <v>12655</v>
      </c>
      <c r="F2754" s="28" t="s">
        <v>12656</v>
      </c>
      <c r="G2754" s="22" t="s">
        <v>29</v>
      </c>
      <c r="H2754" s="23">
        <v>13429545772.83</v>
      </c>
      <c r="I2754" s="23">
        <v>68.917299999999997</v>
      </c>
      <c r="J2754" s="23">
        <v>1.0367999999999999</v>
      </c>
      <c r="K2754" s="23">
        <v>1.131</v>
      </c>
      <c r="L2754" s="24">
        <v>3</v>
      </c>
      <c r="M2754" s="24">
        <v>0</v>
      </c>
      <c r="N2754" s="23"/>
      <c r="O2754" s="23"/>
      <c r="P2754" s="24">
        <v>3538</v>
      </c>
      <c r="Q2754" s="26" t="s">
        <v>49</v>
      </c>
      <c r="R2754" s="26" t="s">
        <v>49</v>
      </c>
      <c r="S2754" s="26" t="s">
        <v>49</v>
      </c>
      <c r="T2754" s="26" t="s">
        <v>50</v>
      </c>
      <c r="U2754" s="26" t="s">
        <v>51</v>
      </c>
      <c r="V2754" s="26" t="s">
        <v>469</v>
      </c>
      <c r="W2754" s="26" t="s">
        <v>470</v>
      </c>
    </row>
    <row r="2755" spans="1:23" ht="105" x14ac:dyDescent="0.15">
      <c r="A2755" s="22" t="s">
        <v>12657</v>
      </c>
      <c r="B2755" s="22" t="s">
        <v>12658</v>
      </c>
      <c r="C2755" s="28" t="s">
        <v>12659</v>
      </c>
      <c r="D2755" s="26" t="s">
        <v>26</v>
      </c>
      <c r="E2755" s="28" t="s">
        <v>12660</v>
      </c>
      <c r="F2755" s="28" t="s">
        <v>4070</v>
      </c>
      <c r="G2755" s="22" t="s">
        <v>29</v>
      </c>
      <c r="H2755" s="23">
        <v>14243200000</v>
      </c>
      <c r="I2755" s="23">
        <v>59.731000000000002</v>
      </c>
      <c r="J2755" s="23">
        <v>3.8250999999999999</v>
      </c>
      <c r="K2755" s="23">
        <v>-1.3657999999999999</v>
      </c>
      <c r="L2755" s="24">
        <v>1</v>
      </c>
      <c r="M2755" s="24">
        <v>0</v>
      </c>
      <c r="N2755" s="23"/>
      <c r="O2755" s="23"/>
      <c r="P2755" s="24">
        <v>24635</v>
      </c>
      <c r="Q2755" s="26" t="s">
        <v>928</v>
      </c>
      <c r="R2755" s="26" t="s">
        <v>928</v>
      </c>
      <c r="S2755" s="26" t="s">
        <v>928</v>
      </c>
      <c r="T2755" s="26" t="s">
        <v>161</v>
      </c>
      <c r="U2755" s="26" t="s">
        <v>162</v>
      </c>
      <c r="V2755" s="26" t="s">
        <v>163</v>
      </c>
      <c r="W2755" s="26" t="s">
        <v>164</v>
      </c>
    </row>
    <row r="2756" spans="1:23" ht="73.5" x14ac:dyDescent="0.15">
      <c r="A2756" s="22" t="s">
        <v>12661</v>
      </c>
      <c r="B2756" s="22" t="s">
        <v>12662</v>
      </c>
      <c r="C2756" s="28" t="s">
        <v>4054</v>
      </c>
      <c r="D2756" s="26" t="s">
        <v>26</v>
      </c>
      <c r="E2756" s="28" t="s">
        <v>12663</v>
      </c>
      <c r="F2756" s="28" t="s">
        <v>2962</v>
      </c>
      <c r="G2756" s="22" t="s">
        <v>29</v>
      </c>
      <c r="H2756" s="23">
        <v>4048732800</v>
      </c>
      <c r="I2756" s="23">
        <v>31.9711</v>
      </c>
      <c r="J2756" s="23">
        <v>-2.5196000000000001</v>
      </c>
      <c r="K2756" s="23">
        <v>1.2305999999999999</v>
      </c>
      <c r="L2756" s="24">
        <v>3</v>
      </c>
      <c r="M2756" s="24">
        <v>0</v>
      </c>
      <c r="N2756" s="23"/>
      <c r="O2756" s="23"/>
      <c r="P2756" s="24">
        <v>3624</v>
      </c>
      <c r="Q2756" s="26" t="s">
        <v>2508</v>
      </c>
      <c r="R2756" s="26" t="s">
        <v>2508</v>
      </c>
      <c r="S2756" s="26" t="s">
        <v>2508</v>
      </c>
      <c r="T2756" s="26" t="s">
        <v>70</v>
      </c>
      <c r="U2756" s="26" t="s">
        <v>127</v>
      </c>
      <c r="V2756" s="26" t="s">
        <v>198</v>
      </c>
      <c r="W2756" s="26" t="s">
        <v>199</v>
      </c>
    </row>
    <row r="2757" spans="1:23" ht="84" x14ac:dyDescent="0.15">
      <c r="A2757" s="22" t="s">
        <v>12664</v>
      </c>
      <c r="B2757" s="22" t="s">
        <v>12665</v>
      </c>
      <c r="C2757" s="28" t="s">
        <v>5744</v>
      </c>
      <c r="D2757" s="26" t="s">
        <v>26</v>
      </c>
      <c r="E2757" s="28" t="s">
        <v>12666</v>
      </c>
      <c r="F2757" s="28" t="s">
        <v>12667</v>
      </c>
      <c r="G2757" s="22" t="s">
        <v>29</v>
      </c>
      <c r="H2757" s="23">
        <v>3517600000</v>
      </c>
      <c r="I2757" s="23">
        <v>60.0304</v>
      </c>
      <c r="J2757" s="23">
        <v>5.1238000000000001</v>
      </c>
      <c r="K2757" s="23">
        <v>1.0494000000000001</v>
      </c>
      <c r="L2757" s="24">
        <v>0</v>
      </c>
      <c r="M2757" s="24">
        <v>0</v>
      </c>
      <c r="N2757" s="23"/>
      <c r="O2757" s="23"/>
      <c r="P2757" s="24">
        <v>3355</v>
      </c>
      <c r="Q2757" s="26" t="s">
        <v>321</v>
      </c>
      <c r="R2757" s="26" t="s">
        <v>321</v>
      </c>
      <c r="S2757" s="26" t="s">
        <v>321</v>
      </c>
      <c r="T2757" s="26" t="s">
        <v>113</v>
      </c>
      <c r="U2757" s="26" t="s">
        <v>114</v>
      </c>
      <c r="V2757" s="26" t="s">
        <v>476</v>
      </c>
      <c r="W2757" s="26" t="s">
        <v>732</v>
      </c>
    </row>
    <row r="2758" spans="1:23" ht="63" x14ac:dyDescent="0.15">
      <c r="A2758" s="22" t="s">
        <v>12668</v>
      </c>
      <c r="B2758" s="22" t="s">
        <v>12669</v>
      </c>
      <c r="C2758" s="28" t="s">
        <v>12670</v>
      </c>
      <c r="D2758" s="26" t="s">
        <v>26</v>
      </c>
      <c r="E2758" s="28" t="s">
        <v>12671</v>
      </c>
      <c r="F2758" s="28" t="s">
        <v>12672</v>
      </c>
      <c r="G2758" s="22" t="s">
        <v>29</v>
      </c>
      <c r="H2758" s="23">
        <v>17609520000</v>
      </c>
      <c r="I2758" s="23">
        <v>54.136299999999999</v>
      </c>
      <c r="J2758" s="23">
        <v>6.9303999999999997</v>
      </c>
      <c r="K2758" s="23">
        <v>1.4975000000000001</v>
      </c>
      <c r="L2758" s="24">
        <v>8</v>
      </c>
      <c r="M2758" s="24">
        <v>0</v>
      </c>
      <c r="N2758" s="23"/>
      <c r="O2758" s="23"/>
      <c r="P2758" s="24">
        <v>9630</v>
      </c>
      <c r="Q2758" s="26" t="s">
        <v>2508</v>
      </c>
      <c r="R2758" s="26" t="s">
        <v>2508</v>
      </c>
      <c r="S2758" s="26" t="s">
        <v>2508</v>
      </c>
      <c r="T2758" s="26" t="s">
        <v>70</v>
      </c>
      <c r="U2758" s="26" t="s">
        <v>127</v>
      </c>
      <c r="V2758" s="26" t="s">
        <v>198</v>
      </c>
      <c r="W2758" s="26" t="s">
        <v>199</v>
      </c>
    </row>
    <row r="2759" spans="1:23" ht="31.5" x14ac:dyDescent="0.15">
      <c r="A2759" s="22" t="s">
        <v>12673</v>
      </c>
      <c r="B2759" s="22" t="s">
        <v>12674</v>
      </c>
      <c r="C2759" s="28" t="s">
        <v>12675</v>
      </c>
      <c r="D2759" s="26" t="s">
        <v>26</v>
      </c>
      <c r="E2759" s="28" t="s">
        <v>12676</v>
      </c>
      <c r="F2759" s="28" t="s">
        <v>2962</v>
      </c>
      <c r="G2759" s="22" t="s">
        <v>29</v>
      </c>
      <c r="H2759" s="23">
        <v>6819000000</v>
      </c>
      <c r="I2759" s="23">
        <v>67.515299999999996</v>
      </c>
      <c r="J2759" s="23">
        <v>1.44</v>
      </c>
      <c r="K2759" s="23">
        <v>1.1398999999999999</v>
      </c>
      <c r="L2759" s="24">
        <v>2</v>
      </c>
      <c r="M2759" s="24">
        <v>0</v>
      </c>
      <c r="N2759" s="23"/>
      <c r="O2759" s="23"/>
      <c r="P2759" s="24">
        <v>7165</v>
      </c>
      <c r="Q2759" s="26" t="s">
        <v>143</v>
      </c>
      <c r="R2759" s="26" t="s">
        <v>143</v>
      </c>
      <c r="S2759" s="26" t="s">
        <v>143</v>
      </c>
      <c r="T2759" s="26" t="s">
        <v>70</v>
      </c>
      <c r="U2759" s="26" t="s">
        <v>127</v>
      </c>
      <c r="V2759" s="26" t="s">
        <v>198</v>
      </c>
      <c r="W2759" s="26" t="s">
        <v>497</v>
      </c>
    </row>
    <row r="2760" spans="1:23" ht="73.5" x14ac:dyDescent="0.15">
      <c r="A2760" s="22" t="s">
        <v>12677</v>
      </c>
      <c r="B2760" s="22" t="s">
        <v>12678</v>
      </c>
      <c r="C2760" s="28" t="s">
        <v>12679</v>
      </c>
      <c r="D2760" s="26" t="s">
        <v>26</v>
      </c>
      <c r="E2760" s="28" t="s">
        <v>12680</v>
      </c>
      <c r="F2760" s="28" t="s">
        <v>5630</v>
      </c>
      <c r="G2760" s="22" t="s">
        <v>29</v>
      </c>
      <c r="H2760" s="23">
        <v>7011200000</v>
      </c>
      <c r="I2760" s="23">
        <v>46.068399999999997</v>
      </c>
      <c r="J2760" s="23">
        <v>2.9030999999999998</v>
      </c>
      <c r="K2760" s="23">
        <v>1.9877</v>
      </c>
      <c r="L2760" s="24">
        <v>5</v>
      </c>
      <c r="M2760" s="24">
        <v>0</v>
      </c>
      <c r="N2760" s="23"/>
      <c r="O2760" s="23"/>
      <c r="P2760" s="24">
        <v>4490</v>
      </c>
      <c r="Q2760" s="26" t="s">
        <v>49</v>
      </c>
      <c r="R2760" s="26" t="s">
        <v>49</v>
      </c>
      <c r="S2760" s="26" t="s">
        <v>49</v>
      </c>
      <c r="T2760" s="26" t="s">
        <v>50</v>
      </c>
      <c r="U2760" s="26" t="s">
        <v>51</v>
      </c>
      <c r="V2760" s="26" t="s">
        <v>469</v>
      </c>
      <c r="W2760" s="26" t="s">
        <v>470</v>
      </c>
    </row>
    <row r="2761" spans="1:23" ht="73.5" x14ac:dyDescent="0.15">
      <c r="A2761" s="22" t="s">
        <v>12681</v>
      </c>
      <c r="B2761" s="22" t="s">
        <v>12682</v>
      </c>
      <c r="C2761" s="28" t="s">
        <v>29</v>
      </c>
      <c r="D2761" s="26" t="s">
        <v>26</v>
      </c>
      <c r="E2761" s="28" t="s">
        <v>12683</v>
      </c>
      <c r="F2761" s="28" t="s">
        <v>4377</v>
      </c>
      <c r="G2761" s="22" t="s">
        <v>29</v>
      </c>
      <c r="H2761" s="23">
        <v>16809122200</v>
      </c>
      <c r="I2761" s="23">
        <v>33.532899999999998</v>
      </c>
      <c r="J2761" s="23"/>
      <c r="K2761" s="23">
        <v>1.3688</v>
      </c>
      <c r="L2761" s="24">
        <v>1</v>
      </c>
      <c r="M2761" s="24">
        <v>0</v>
      </c>
      <c r="N2761" s="23"/>
      <c r="O2761" s="23"/>
      <c r="P2761" s="24">
        <v>8206</v>
      </c>
      <c r="Q2761" s="26" t="s">
        <v>49</v>
      </c>
      <c r="R2761" s="26" t="s">
        <v>49</v>
      </c>
      <c r="S2761" s="26" t="s">
        <v>49</v>
      </c>
      <c r="T2761" s="26" t="s">
        <v>50</v>
      </c>
      <c r="U2761" s="26" t="s">
        <v>51</v>
      </c>
      <c r="V2761" s="26" t="s">
        <v>469</v>
      </c>
      <c r="W2761" s="26" t="s">
        <v>643</v>
      </c>
    </row>
    <row r="2762" spans="1:23" ht="52.5" x14ac:dyDescent="0.15">
      <c r="A2762" s="22" t="s">
        <v>12684</v>
      </c>
      <c r="B2762" s="22" t="s">
        <v>12685</v>
      </c>
      <c r="C2762" s="28" t="s">
        <v>5323</v>
      </c>
      <c r="D2762" s="26" t="s">
        <v>26</v>
      </c>
      <c r="E2762" s="28" t="s">
        <v>12686</v>
      </c>
      <c r="F2762" s="28" t="s">
        <v>868</v>
      </c>
      <c r="G2762" s="22" t="s">
        <v>29</v>
      </c>
      <c r="H2762" s="23">
        <v>17053804000</v>
      </c>
      <c r="I2762" s="23">
        <v>67.400300000000001</v>
      </c>
      <c r="J2762" s="23"/>
      <c r="K2762" s="23">
        <v>1.3963000000000001</v>
      </c>
      <c r="L2762" s="24"/>
      <c r="M2762" s="24"/>
      <c r="N2762" s="23"/>
      <c r="O2762" s="23"/>
      <c r="P2762" s="24">
        <v>11482</v>
      </c>
      <c r="Q2762" s="26" t="s">
        <v>258</v>
      </c>
      <c r="R2762" s="26" t="s">
        <v>258</v>
      </c>
      <c r="S2762" s="26" t="s">
        <v>258</v>
      </c>
      <c r="T2762" s="26" t="s">
        <v>80</v>
      </c>
      <c r="U2762" s="26" t="s">
        <v>99</v>
      </c>
      <c r="V2762" s="26" t="s">
        <v>100</v>
      </c>
      <c r="W2762" s="26" t="s">
        <v>101</v>
      </c>
    </row>
    <row r="2763" spans="1:23" ht="73.5" x14ac:dyDescent="0.15">
      <c r="A2763" s="22" t="s">
        <v>12687</v>
      </c>
      <c r="B2763" s="22" t="s">
        <v>12688</v>
      </c>
      <c r="C2763" s="28" t="s">
        <v>12689</v>
      </c>
      <c r="D2763" s="26" t="s">
        <v>26</v>
      </c>
      <c r="E2763" s="28" t="s">
        <v>12690</v>
      </c>
      <c r="F2763" s="28" t="s">
        <v>1075</v>
      </c>
      <c r="G2763" s="22" t="s">
        <v>29</v>
      </c>
      <c r="H2763" s="23">
        <v>10386032000</v>
      </c>
      <c r="I2763" s="23">
        <v>90.457999999999998</v>
      </c>
      <c r="J2763" s="23">
        <v>2.0508999999999999</v>
      </c>
      <c r="K2763" s="23">
        <v>1.3213999999999999</v>
      </c>
      <c r="L2763" s="24">
        <v>7</v>
      </c>
      <c r="M2763" s="24">
        <v>0</v>
      </c>
      <c r="N2763" s="23"/>
      <c r="O2763" s="23"/>
      <c r="P2763" s="24">
        <v>8808</v>
      </c>
      <c r="Q2763" s="26" t="s">
        <v>258</v>
      </c>
      <c r="R2763" s="26" t="s">
        <v>258</v>
      </c>
      <c r="S2763" s="26" t="s">
        <v>258</v>
      </c>
      <c r="T2763" s="26" t="s">
        <v>80</v>
      </c>
      <c r="U2763" s="26" t="s">
        <v>99</v>
      </c>
      <c r="V2763" s="26" t="s">
        <v>100</v>
      </c>
      <c r="W2763" s="26" t="s">
        <v>101</v>
      </c>
    </row>
    <row r="2764" spans="1:23" ht="31.5" x14ac:dyDescent="0.15">
      <c r="A2764" s="22" t="s">
        <v>12691</v>
      </c>
      <c r="B2764" s="22" t="s">
        <v>12692</v>
      </c>
      <c r="C2764" s="28" t="s">
        <v>2787</v>
      </c>
      <c r="D2764" s="26" t="s">
        <v>26</v>
      </c>
      <c r="E2764" s="28" t="s">
        <v>12693</v>
      </c>
      <c r="F2764" s="28" t="s">
        <v>983</v>
      </c>
      <c r="G2764" s="22" t="s">
        <v>29</v>
      </c>
      <c r="H2764" s="23">
        <v>19686000000</v>
      </c>
      <c r="I2764" s="23">
        <v>32.3932</v>
      </c>
      <c r="J2764" s="23">
        <v>0.85540000000000005</v>
      </c>
      <c r="K2764" s="23">
        <v>-1.6000000000000001E-3</v>
      </c>
      <c r="L2764" s="24">
        <v>0</v>
      </c>
      <c r="M2764" s="24">
        <v>0</v>
      </c>
      <c r="N2764" s="23"/>
      <c r="O2764" s="23"/>
      <c r="P2764" s="24">
        <v>40938</v>
      </c>
      <c r="Q2764" s="26" t="s">
        <v>151</v>
      </c>
      <c r="R2764" s="26" t="s">
        <v>151</v>
      </c>
      <c r="S2764" s="26" t="s">
        <v>151</v>
      </c>
      <c r="T2764" s="26" t="s">
        <v>152</v>
      </c>
      <c r="U2764" s="26" t="s">
        <v>153</v>
      </c>
      <c r="V2764" s="26" t="s">
        <v>154</v>
      </c>
      <c r="W2764" s="26" t="s">
        <v>936</v>
      </c>
    </row>
    <row r="2765" spans="1:23" ht="84" x14ac:dyDescent="0.15">
      <c r="A2765" s="22" t="s">
        <v>12694</v>
      </c>
      <c r="B2765" s="22" t="s">
        <v>12695</v>
      </c>
      <c r="C2765" s="28" t="s">
        <v>12696</v>
      </c>
      <c r="D2765" s="26" t="s">
        <v>26</v>
      </c>
      <c r="E2765" s="28" t="s">
        <v>12697</v>
      </c>
      <c r="F2765" s="28" t="s">
        <v>6257</v>
      </c>
      <c r="G2765" s="22" t="s">
        <v>29</v>
      </c>
      <c r="H2765" s="23">
        <v>6096304800</v>
      </c>
      <c r="I2765" s="23">
        <v>178.23699999999999</v>
      </c>
      <c r="J2765" s="23">
        <v>-5.9810999999999996</v>
      </c>
      <c r="K2765" s="23">
        <v>1.1557999999999999</v>
      </c>
      <c r="L2765" s="24">
        <v>1</v>
      </c>
      <c r="M2765" s="24">
        <v>0</v>
      </c>
      <c r="N2765" s="23"/>
      <c r="O2765" s="23"/>
      <c r="P2765" s="24">
        <v>9203</v>
      </c>
      <c r="Q2765" s="26" t="s">
        <v>347</v>
      </c>
      <c r="R2765" s="26" t="s">
        <v>347</v>
      </c>
      <c r="S2765" s="26" t="s">
        <v>347</v>
      </c>
      <c r="T2765" s="26" t="s">
        <v>70</v>
      </c>
      <c r="U2765" s="26" t="s">
        <v>272</v>
      </c>
      <c r="V2765" s="26" t="s">
        <v>273</v>
      </c>
      <c r="W2765" s="26" t="s">
        <v>274</v>
      </c>
    </row>
    <row r="2766" spans="1:23" ht="126" x14ac:dyDescent="0.15">
      <c r="A2766" s="22" t="s">
        <v>12698</v>
      </c>
      <c r="B2766" s="22" t="s">
        <v>12699</v>
      </c>
      <c r="C2766" s="28" t="s">
        <v>2742</v>
      </c>
      <c r="D2766" s="26" t="s">
        <v>26</v>
      </c>
      <c r="E2766" s="28" t="s">
        <v>12700</v>
      </c>
      <c r="F2766" s="28" t="s">
        <v>4881</v>
      </c>
      <c r="G2766" s="22" t="s">
        <v>29</v>
      </c>
      <c r="H2766" s="23">
        <v>7074059200</v>
      </c>
      <c r="I2766" s="23">
        <v>44.710099999999997</v>
      </c>
      <c r="J2766" s="23">
        <v>3.7706</v>
      </c>
      <c r="K2766" s="23">
        <v>1.8109999999999999</v>
      </c>
      <c r="L2766" s="24">
        <v>0</v>
      </c>
      <c r="M2766" s="24">
        <v>0</v>
      </c>
      <c r="N2766" s="23"/>
      <c r="O2766" s="23"/>
      <c r="P2766" s="24">
        <v>5531</v>
      </c>
      <c r="Q2766" s="26" t="s">
        <v>475</v>
      </c>
      <c r="R2766" s="26" t="s">
        <v>475</v>
      </c>
      <c r="S2766" s="26" t="s">
        <v>475</v>
      </c>
      <c r="T2766" s="26" t="s">
        <v>113</v>
      </c>
      <c r="U2766" s="26" t="s">
        <v>114</v>
      </c>
      <c r="V2766" s="26" t="s">
        <v>476</v>
      </c>
      <c r="W2766" s="26" t="s">
        <v>477</v>
      </c>
    </row>
    <row r="2767" spans="1:23" ht="42" x14ac:dyDescent="0.15">
      <c r="A2767" s="22" t="s">
        <v>12701</v>
      </c>
      <c r="B2767" s="22" t="s">
        <v>12702</v>
      </c>
      <c r="C2767" s="28" t="s">
        <v>12703</v>
      </c>
      <c r="D2767" s="26" t="s">
        <v>26</v>
      </c>
      <c r="E2767" s="28" t="s">
        <v>12704</v>
      </c>
      <c r="F2767" s="28" t="s">
        <v>12705</v>
      </c>
      <c r="G2767" s="22" t="s">
        <v>29</v>
      </c>
      <c r="H2767" s="23">
        <v>4946000000</v>
      </c>
      <c r="I2767" s="23">
        <v>58.304200000000002</v>
      </c>
      <c r="J2767" s="23"/>
      <c r="K2767" s="23">
        <v>0.93410000000000004</v>
      </c>
      <c r="L2767" s="24">
        <v>0</v>
      </c>
      <c r="M2767" s="24">
        <v>0</v>
      </c>
      <c r="N2767" s="23"/>
      <c r="O2767" s="23"/>
      <c r="P2767" s="24">
        <v>17638</v>
      </c>
      <c r="Q2767" s="26" t="s">
        <v>1312</v>
      </c>
      <c r="R2767" s="26" t="s">
        <v>1312</v>
      </c>
      <c r="S2767" s="26" t="s">
        <v>1312</v>
      </c>
      <c r="T2767" s="26" t="s">
        <v>70</v>
      </c>
      <c r="U2767" s="26" t="s">
        <v>127</v>
      </c>
      <c r="V2767" s="26" t="s">
        <v>128</v>
      </c>
      <c r="W2767" s="26" t="s">
        <v>1313</v>
      </c>
    </row>
    <row r="2768" spans="1:23" ht="42" x14ac:dyDescent="0.15">
      <c r="A2768" s="22" t="s">
        <v>12706</v>
      </c>
      <c r="B2768" s="22" t="s">
        <v>12707</v>
      </c>
      <c r="C2768" s="28" t="s">
        <v>2742</v>
      </c>
      <c r="D2768" s="26" t="s">
        <v>26</v>
      </c>
      <c r="E2768" s="28" t="s">
        <v>12708</v>
      </c>
      <c r="F2768" s="28" t="s">
        <v>6840</v>
      </c>
      <c r="G2768" s="22" t="s">
        <v>29</v>
      </c>
      <c r="H2768" s="23">
        <v>4802160000</v>
      </c>
      <c r="I2768" s="23">
        <v>129.02809999999999</v>
      </c>
      <c r="J2768" s="23">
        <v>3.1522999999999999</v>
      </c>
      <c r="K2768" s="23">
        <v>1.7979000000000001</v>
      </c>
      <c r="L2768" s="24">
        <v>4</v>
      </c>
      <c r="M2768" s="24">
        <v>0</v>
      </c>
      <c r="N2768" s="23"/>
      <c r="O2768" s="23"/>
      <c r="P2768" s="24">
        <v>6413</v>
      </c>
      <c r="Q2768" s="26" t="s">
        <v>112</v>
      </c>
      <c r="R2768" s="26" t="s">
        <v>112</v>
      </c>
      <c r="S2768" s="26" t="s">
        <v>112</v>
      </c>
      <c r="T2768" s="26" t="s">
        <v>113</v>
      </c>
      <c r="U2768" s="26" t="s">
        <v>114</v>
      </c>
      <c r="V2768" s="26" t="s">
        <v>476</v>
      </c>
      <c r="W2768" s="26" t="s">
        <v>627</v>
      </c>
    </row>
    <row r="2769" spans="1:23" ht="199.5" x14ac:dyDescent="0.15">
      <c r="A2769" s="22" t="s">
        <v>12709</v>
      </c>
      <c r="B2769" s="22" t="s">
        <v>12710</v>
      </c>
      <c r="C2769" s="28" t="s">
        <v>29</v>
      </c>
      <c r="D2769" s="26" t="s">
        <v>26</v>
      </c>
      <c r="E2769" s="28" t="s">
        <v>12711</v>
      </c>
      <c r="F2769" s="28" t="s">
        <v>3166</v>
      </c>
      <c r="G2769" s="22" t="s">
        <v>29</v>
      </c>
      <c r="H2769" s="23">
        <v>4173217400</v>
      </c>
      <c r="I2769" s="23">
        <v>72.493499999999997</v>
      </c>
      <c r="J2769" s="23"/>
      <c r="K2769" s="23">
        <v>1.6758</v>
      </c>
      <c r="L2769" s="24">
        <v>0</v>
      </c>
      <c r="M2769" s="24">
        <v>0</v>
      </c>
      <c r="N2769" s="23"/>
      <c r="O2769" s="23"/>
      <c r="P2769" s="24">
        <v>5568</v>
      </c>
      <c r="Q2769" s="26" t="s">
        <v>321</v>
      </c>
      <c r="R2769" s="26" t="s">
        <v>321</v>
      </c>
      <c r="S2769" s="26" t="s">
        <v>321</v>
      </c>
      <c r="T2769" s="26" t="s">
        <v>80</v>
      </c>
      <c r="U2769" s="26" t="s">
        <v>90</v>
      </c>
      <c r="V2769" s="26" t="s">
        <v>322</v>
      </c>
      <c r="W2769" s="26" t="s">
        <v>323</v>
      </c>
    </row>
    <row r="2770" spans="1:23" ht="105" x14ac:dyDescent="0.15">
      <c r="A2770" s="22" t="s">
        <v>12712</v>
      </c>
      <c r="B2770" s="22" t="s">
        <v>12713</v>
      </c>
      <c r="C2770" s="28" t="s">
        <v>2742</v>
      </c>
      <c r="D2770" s="26" t="s">
        <v>26</v>
      </c>
      <c r="E2770" s="28" t="s">
        <v>12714</v>
      </c>
      <c r="F2770" s="28" t="s">
        <v>3880</v>
      </c>
      <c r="G2770" s="22" t="s">
        <v>29</v>
      </c>
      <c r="H2770" s="23">
        <v>5784800000</v>
      </c>
      <c r="I2770" s="23">
        <v>55.615299999999998</v>
      </c>
      <c r="J2770" s="23">
        <v>-27.876300000000001</v>
      </c>
      <c r="K2770" s="23"/>
      <c r="L2770" s="24"/>
      <c r="M2770" s="24"/>
      <c r="N2770" s="23"/>
      <c r="O2770" s="23"/>
      <c r="P2770" s="24">
        <v>956</v>
      </c>
      <c r="Q2770" s="26" t="s">
        <v>4797</v>
      </c>
      <c r="R2770" s="26" t="s">
        <v>4797</v>
      </c>
      <c r="S2770" s="26" t="s">
        <v>4797</v>
      </c>
      <c r="T2770" s="26" t="s">
        <v>70</v>
      </c>
      <c r="U2770" s="26" t="s">
        <v>127</v>
      </c>
      <c r="V2770" s="26" t="s">
        <v>198</v>
      </c>
      <c r="W2770" s="26" t="s">
        <v>3881</v>
      </c>
    </row>
    <row r="2771" spans="1:23" ht="63" x14ac:dyDescent="0.15">
      <c r="A2771" s="22" t="s">
        <v>12715</v>
      </c>
      <c r="B2771" s="22" t="s">
        <v>12716</v>
      </c>
      <c r="C2771" s="28" t="s">
        <v>5474</v>
      </c>
      <c r="D2771" s="26" t="s">
        <v>26</v>
      </c>
      <c r="E2771" s="28" t="s">
        <v>12717</v>
      </c>
      <c r="F2771" s="28" t="s">
        <v>252</v>
      </c>
      <c r="G2771" s="22" t="s">
        <v>29</v>
      </c>
      <c r="H2771" s="23">
        <v>9059823850</v>
      </c>
      <c r="I2771" s="23">
        <v>31.789300000000001</v>
      </c>
      <c r="J2771" s="23">
        <v>1.3838999999999999</v>
      </c>
      <c r="K2771" s="23">
        <v>1.0463</v>
      </c>
      <c r="L2771" s="24">
        <v>2</v>
      </c>
      <c r="M2771" s="24">
        <v>0</v>
      </c>
      <c r="N2771" s="23"/>
      <c r="O2771" s="23"/>
      <c r="P2771" s="24">
        <v>9088</v>
      </c>
      <c r="Q2771" s="26" t="s">
        <v>313</v>
      </c>
      <c r="R2771" s="26" t="s">
        <v>313</v>
      </c>
      <c r="S2771" s="26" t="s">
        <v>313</v>
      </c>
      <c r="T2771" s="26" t="s">
        <v>152</v>
      </c>
      <c r="U2771" s="26" t="s">
        <v>153</v>
      </c>
      <c r="V2771" s="26" t="s">
        <v>314</v>
      </c>
      <c r="W2771" s="26" t="s">
        <v>315</v>
      </c>
    </row>
    <row r="2772" spans="1:23" ht="94.5" x14ac:dyDescent="0.15">
      <c r="A2772" s="22" t="s">
        <v>12718</v>
      </c>
      <c r="B2772" s="22" t="s">
        <v>12719</v>
      </c>
      <c r="C2772" s="28" t="s">
        <v>2742</v>
      </c>
      <c r="D2772" s="26" t="s">
        <v>26</v>
      </c>
      <c r="E2772" s="28" t="s">
        <v>12720</v>
      </c>
      <c r="F2772" s="28" t="s">
        <v>6450</v>
      </c>
      <c r="G2772" s="22" t="s">
        <v>29</v>
      </c>
      <c r="H2772" s="23">
        <v>4208000000</v>
      </c>
      <c r="I2772" s="23">
        <v>42.768099999999997</v>
      </c>
      <c r="J2772" s="23">
        <v>5.3068999999999997</v>
      </c>
      <c r="K2772" s="23">
        <v>1.4160999999999999</v>
      </c>
      <c r="L2772" s="24">
        <v>2</v>
      </c>
      <c r="M2772" s="24">
        <v>0</v>
      </c>
      <c r="N2772" s="23"/>
      <c r="O2772" s="23"/>
      <c r="P2772" s="24">
        <v>3455</v>
      </c>
      <c r="Q2772" s="26" t="s">
        <v>555</v>
      </c>
      <c r="R2772" s="26" t="s">
        <v>555</v>
      </c>
      <c r="S2772" s="26" t="s">
        <v>555</v>
      </c>
      <c r="T2772" s="26" t="s">
        <v>80</v>
      </c>
      <c r="U2772" s="26" t="s">
        <v>90</v>
      </c>
      <c r="V2772" s="26" t="s">
        <v>281</v>
      </c>
      <c r="W2772" s="26" t="s">
        <v>491</v>
      </c>
    </row>
    <row r="2773" spans="1:23" ht="73.5" x14ac:dyDescent="0.15">
      <c r="A2773" s="22" t="s">
        <v>12721</v>
      </c>
      <c r="B2773" s="22" t="s">
        <v>12722</v>
      </c>
      <c r="C2773" s="28" t="s">
        <v>12723</v>
      </c>
      <c r="D2773" s="26" t="s">
        <v>26</v>
      </c>
      <c r="E2773" s="28" t="s">
        <v>12724</v>
      </c>
      <c r="F2773" s="28" t="s">
        <v>5338</v>
      </c>
      <c r="G2773" s="22" t="s">
        <v>29</v>
      </c>
      <c r="H2773" s="23">
        <v>4064502800</v>
      </c>
      <c r="I2773" s="23">
        <v>224.50049999999999</v>
      </c>
      <c r="J2773" s="23"/>
      <c r="K2773" s="23">
        <v>0.62390000000000001</v>
      </c>
      <c r="L2773" s="24"/>
      <c r="M2773" s="24"/>
      <c r="N2773" s="23"/>
      <c r="O2773" s="23"/>
      <c r="P2773" s="24">
        <v>11843</v>
      </c>
      <c r="Q2773" s="26" t="s">
        <v>112</v>
      </c>
      <c r="R2773" s="26" t="s">
        <v>112</v>
      </c>
      <c r="S2773" s="26" t="s">
        <v>112</v>
      </c>
      <c r="T2773" s="26" t="s">
        <v>113</v>
      </c>
      <c r="U2773" s="26" t="s">
        <v>114</v>
      </c>
      <c r="V2773" s="26" t="s">
        <v>115</v>
      </c>
      <c r="W2773" s="26" t="s">
        <v>116</v>
      </c>
    </row>
    <row r="2774" spans="1:23" ht="84" x14ac:dyDescent="0.15">
      <c r="A2774" s="22" t="s">
        <v>12725</v>
      </c>
      <c r="B2774" s="22" t="s">
        <v>12726</v>
      </c>
      <c r="C2774" s="28" t="s">
        <v>3184</v>
      </c>
      <c r="D2774" s="26" t="s">
        <v>26</v>
      </c>
      <c r="E2774" s="28" t="s">
        <v>12727</v>
      </c>
      <c r="F2774" s="28" t="s">
        <v>3921</v>
      </c>
      <c r="G2774" s="22" t="s">
        <v>29</v>
      </c>
      <c r="H2774" s="23">
        <v>5948198000</v>
      </c>
      <c r="I2774" s="23">
        <v>44.077100000000002</v>
      </c>
      <c r="J2774" s="23">
        <v>1.5183</v>
      </c>
      <c r="K2774" s="23">
        <v>1.2874000000000001</v>
      </c>
      <c r="L2774" s="24">
        <v>0</v>
      </c>
      <c r="M2774" s="24">
        <v>0</v>
      </c>
      <c r="N2774" s="23"/>
      <c r="O2774" s="23"/>
      <c r="P2774" s="24">
        <v>7029</v>
      </c>
      <c r="Q2774" s="26" t="s">
        <v>321</v>
      </c>
      <c r="R2774" s="26" t="s">
        <v>321</v>
      </c>
      <c r="S2774" s="26" t="s">
        <v>321</v>
      </c>
      <c r="T2774" s="26" t="s">
        <v>80</v>
      </c>
      <c r="U2774" s="26" t="s">
        <v>90</v>
      </c>
      <c r="V2774" s="26" t="s">
        <v>322</v>
      </c>
      <c r="W2774" s="26" t="s">
        <v>323</v>
      </c>
    </row>
    <row r="2775" spans="1:23" ht="115.5" x14ac:dyDescent="0.15">
      <c r="A2775" s="22" t="s">
        <v>12728</v>
      </c>
      <c r="B2775" s="22" t="s">
        <v>12729</v>
      </c>
      <c r="C2775" s="28" t="s">
        <v>12730</v>
      </c>
      <c r="D2775" s="26" t="s">
        <v>26</v>
      </c>
      <c r="E2775" s="28" t="s">
        <v>12731</v>
      </c>
      <c r="F2775" s="28" t="s">
        <v>7961</v>
      </c>
      <c r="G2775" s="22" t="s">
        <v>29</v>
      </c>
      <c r="H2775" s="23">
        <v>6574000000</v>
      </c>
      <c r="I2775" s="23">
        <v>87.337900000000005</v>
      </c>
      <c r="J2775" s="23">
        <v>-41.944699999999997</v>
      </c>
      <c r="K2775" s="23">
        <v>1.5436000000000001</v>
      </c>
      <c r="L2775" s="24">
        <v>2</v>
      </c>
      <c r="M2775" s="24">
        <v>0</v>
      </c>
      <c r="N2775" s="23"/>
      <c r="O2775" s="23"/>
      <c r="P2775" s="24">
        <v>6001</v>
      </c>
      <c r="Q2775" s="26" t="s">
        <v>928</v>
      </c>
      <c r="R2775" s="26" t="s">
        <v>928</v>
      </c>
      <c r="S2775" s="26" t="s">
        <v>928</v>
      </c>
      <c r="T2775" s="26" t="s">
        <v>161</v>
      </c>
      <c r="U2775" s="26" t="s">
        <v>698</v>
      </c>
      <c r="V2775" s="26" t="s">
        <v>929</v>
      </c>
      <c r="W2775" s="26" t="s">
        <v>930</v>
      </c>
    </row>
    <row r="2776" spans="1:23" ht="52.5" x14ac:dyDescent="0.15">
      <c r="A2776" s="22" t="s">
        <v>12732</v>
      </c>
      <c r="B2776" s="22" t="s">
        <v>12733</v>
      </c>
      <c r="C2776" s="28" t="s">
        <v>12734</v>
      </c>
      <c r="D2776" s="26" t="s">
        <v>26</v>
      </c>
      <c r="E2776" s="28" t="s">
        <v>12735</v>
      </c>
      <c r="F2776" s="28" t="s">
        <v>4377</v>
      </c>
      <c r="G2776" s="22" t="s">
        <v>29</v>
      </c>
      <c r="H2776" s="23">
        <v>7880600000</v>
      </c>
      <c r="I2776" s="23">
        <v>50.766500000000001</v>
      </c>
      <c r="J2776" s="23"/>
      <c r="K2776" s="23">
        <v>1.8388</v>
      </c>
      <c r="L2776" s="24">
        <v>0</v>
      </c>
      <c r="M2776" s="24">
        <v>0</v>
      </c>
      <c r="N2776" s="23"/>
      <c r="O2776" s="23"/>
      <c r="P2776" s="24">
        <v>13083</v>
      </c>
      <c r="Q2776" s="26" t="s">
        <v>49</v>
      </c>
      <c r="R2776" s="26" t="s">
        <v>49</v>
      </c>
      <c r="S2776" s="26" t="s">
        <v>49</v>
      </c>
      <c r="T2776" s="26" t="s">
        <v>50</v>
      </c>
      <c r="U2776" s="26" t="s">
        <v>51</v>
      </c>
      <c r="V2776" s="26" t="s">
        <v>469</v>
      </c>
      <c r="W2776" s="26" t="s">
        <v>470</v>
      </c>
    </row>
    <row r="2777" spans="1:23" ht="73.5" x14ac:dyDescent="0.15">
      <c r="A2777" s="22" t="s">
        <v>12736</v>
      </c>
      <c r="B2777" s="22" t="s">
        <v>12737</v>
      </c>
      <c r="C2777" s="28" t="s">
        <v>2787</v>
      </c>
      <c r="D2777" s="26" t="s">
        <v>26</v>
      </c>
      <c r="E2777" s="28" t="s">
        <v>12738</v>
      </c>
      <c r="F2777" s="28" t="s">
        <v>398</v>
      </c>
      <c r="G2777" s="22" t="s">
        <v>29</v>
      </c>
      <c r="H2777" s="23">
        <v>9358336000</v>
      </c>
      <c r="I2777" s="23">
        <v>60.511099999999999</v>
      </c>
      <c r="J2777" s="23">
        <v>3.4674</v>
      </c>
      <c r="K2777" s="23">
        <v>0.98</v>
      </c>
      <c r="L2777" s="24">
        <v>4</v>
      </c>
      <c r="M2777" s="24">
        <v>0</v>
      </c>
      <c r="N2777" s="23"/>
      <c r="O2777" s="23"/>
      <c r="P2777" s="24">
        <v>17462</v>
      </c>
      <c r="Q2777" s="26" t="s">
        <v>126</v>
      </c>
      <c r="R2777" s="26" t="s">
        <v>126</v>
      </c>
      <c r="S2777" s="26" t="s">
        <v>126</v>
      </c>
      <c r="T2777" s="26" t="s">
        <v>161</v>
      </c>
      <c r="U2777" s="26" t="s">
        <v>162</v>
      </c>
      <c r="V2777" s="26" t="s">
        <v>163</v>
      </c>
      <c r="W2777" s="26" t="s">
        <v>303</v>
      </c>
    </row>
    <row r="2778" spans="1:23" ht="73.5" x14ac:dyDescent="0.15">
      <c r="A2778" s="22" t="s">
        <v>12739</v>
      </c>
      <c r="B2778" s="22" t="s">
        <v>12740</v>
      </c>
      <c r="C2778" s="28" t="s">
        <v>12741</v>
      </c>
      <c r="D2778" s="26" t="s">
        <v>26</v>
      </c>
      <c r="E2778" s="28" t="s">
        <v>12742</v>
      </c>
      <c r="F2778" s="28" t="s">
        <v>1075</v>
      </c>
      <c r="G2778" s="22" t="s">
        <v>29</v>
      </c>
      <c r="H2778" s="23">
        <v>7203567000</v>
      </c>
      <c r="I2778" s="23">
        <v>47.682400000000001</v>
      </c>
      <c r="J2778" s="23">
        <v>1.0202</v>
      </c>
      <c r="K2778" s="23">
        <v>1.5965</v>
      </c>
      <c r="L2778" s="24">
        <v>2</v>
      </c>
      <c r="M2778" s="24">
        <v>0</v>
      </c>
      <c r="N2778" s="23"/>
      <c r="O2778" s="23"/>
      <c r="P2778" s="24">
        <v>5419</v>
      </c>
      <c r="Q2778" s="26" t="s">
        <v>490</v>
      </c>
      <c r="R2778" s="26" t="s">
        <v>490</v>
      </c>
      <c r="S2778" s="26" t="s">
        <v>490</v>
      </c>
      <c r="T2778" s="26" t="s">
        <v>80</v>
      </c>
      <c r="U2778" s="26" t="s">
        <v>90</v>
      </c>
      <c r="V2778" s="26" t="s">
        <v>281</v>
      </c>
      <c r="W2778" s="26" t="s">
        <v>491</v>
      </c>
    </row>
    <row r="2779" spans="1:23" ht="21" x14ac:dyDescent="0.15">
      <c r="A2779" s="22" t="s">
        <v>12743</v>
      </c>
      <c r="B2779" s="22" t="s">
        <v>12744</v>
      </c>
      <c r="C2779" s="28" t="s">
        <v>3184</v>
      </c>
      <c r="D2779" s="26" t="s">
        <v>26</v>
      </c>
      <c r="E2779" s="28" t="s">
        <v>12745</v>
      </c>
      <c r="F2779" s="28" t="s">
        <v>5356</v>
      </c>
      <c r="G2779" s="22" t="s">
        <v>29</v>
      </c>
      <c r="H2779" s="23">
        <v>4006020000</v>
      </c>
      <c r="I2779" s="23">
        <v>51.006500000000003</v>
      </c>
      <c r="J2779" s="23">
        <v>1.381</v>
      </c>
      <c r="K2779" s="23">
        <v>1.4446000000000001</v>
      </c>
      <c r="L2779" s="24">
        <v>1</v>
      </c>
      <c r="M2779" s="24">
        <v>0</v>
      </c>
      <c r="N2779" s="23"/>
      <c r="O2779" s="23"/>
      <c r="P2779" s="24">
        <v>4417</v>
      </c>
      <c r="Q2779" s="26" t="s">
        <v>112</v>
      </c>
      <c r="R2779" s="26" t="s">
        <v>112</v>
      </c>
      <c r="S2779" s="26" t="s">
        <v>112</v>
      </c>
      <c r="T2779" s="26" t="s">
        <v>113</v>
      </c>
      <c r="U2779" s="26" t="s">
        <v>114</v>
      </c>
      <c r="V2779" s="26" t="s">
        <v>364</v>
      </c>
      <c r="W2779" s="26" t="s">
        <v>365</v>
      </c>
    </row>
    <row r="2780" spans="1:23" ht="31.5" x14ac:dyDescent="0.15">
      <c r="A2780" s="22" t="s">
        <v>12746</v>
      </c>
      <c r="B2780" s="22" t="s">
        <v>12747</v>
      </c>
      <c r="C2780" s="28" t="s">
        <v>5958</v>
      </c>
      <c r="D2780" s="26" t="s">
        <v>26</v>
      </c>
      <c r="E2780" s="28" t="s">
        <v>12748</v>
      </c>
      <c r="F2780" s="28" t="s">
        <v>4801</v>
      </c>
      <c r="G2780" s="22" t="s">
        <v>29</v>
      </c>
      <c r="H2780" s="23">
        <v>4544400000</v>
      </c>
      <c r="I2780" s="23">
        <v>85.316000000000003</v>
      </c>
      <c r="J2780" s="23">
        <v>48.661499999999997</v>
      </c>
      <c r="K2780" s="23">
        <v>3.8104</v>
      </c>
      <c r="L2780" s="24">
        <v>1</v>
      </c>
      <c r="M2780" s="24">
        <v>0</v>
      </c>
      <c r="N2780" s="23"/>
      <c r="O2780" s="23"/>
      <c r="P2780" s="24">
        <v>5206</v>
      </c>
      <c r="Q2780" s="26" t="s">
        <v>1526</v>
      </c>
      <c r="R2780" s="26" t="s">
        <v>1526</v>
      </c>
      <c r="S2780" s="26" t="s">
        <v>1526</v>
      </c>
      <c r="T2780" s="26" t="s">
        <v>152</v>
      </c>
      <c r="U2780" s="26" t="s">
        <v>153</v>
      </c>
      <c r="V2780" s="26" t="s">
        <v>314</v>
      </c>
      <c r="W2780" s="26" t="s">
        <v>809</v>
      </c>
    </row>
    <row r="2781" spans="1:23" ht="126" x14ac:dyDescent="0.15">
      <c r="A2781" s="22" t="s">
        <v>12749</v>
      </c>
      <c r="B2781" s="22" t="s">
        <v>12750</v>
      </c>
      <c r="C2781" s="28" t="s">
        <v>12751</v>
      </c>
      <c r="D2781" s="26" t="s">
        <v>26</v>
      </c>
      <c r="E2781" s="28" t="s">
        <v>12752</v>
      </c>
      <c r="F2781" s="28" t="s">
        <v>12753</v>
      </c>
      <c r="G2781" s="22" t="s">
        <v>29</v>
      </c>
      <c r="H2781" s="23">
        <v>10752784000</v>
      </c>
      <c r="I2781" s="23">
        <v>42.299599999999998</v>
      </c>
      <c r="J2781" s="23"/>
      <c r="K2781" s="23">
        <v>1.3765000000000001</v>
      </c>
      <c r="L2781" s="24">
        <v>0</v>
      </c>
      <c r="M2781" s="24">
        <v>0</v>
      </c>
      <c r="N2781" s="23"/>
      <c r="O2781" s="23"/>
      <c r="P2781" s="24">
        <v>6203</v>
      </c>
      <c r="Q2781" s="26" t="s">
        <v>3049</v>
      </c>
      <c r="R2781" s="26" t="s">
        <v>3049</v>
      </c>
      <c r="S2781" s="26" t="s">
        <v>3049</v>
      </c>
      <c r="T2781" s="26" t="s">
        <v>80</v>
      </c>
      <c r="U2781" s="26" t="s">
        <v>90</v>
      </c>
      <c r="V2781" s="26" t="s">
        <v>281</v>
      </c>
      <c r="W2781" s="26" t="s">
        <v>282</v>
      </c>
    </row>
    <row r="2782" spans="1:23" ht="52.5" x14ac:dyDescent="0.15">
      <c r="A2782" s="22" t="s">
        <v>12754</v>
      </c>
      <c r="B2782" s="22" t="s">
        <v>12755</v>
      </c>
      <c r="C2782" s="28" t="s">
        <v>5879</v>
      </c>
      <c r="D2782" s="26" t="s">
        <v>26</v>
      </c>
      <c r="E2782" s="28" t="s">
        <v>12756</v>
      </c>
      <c r="F2782" s="28" t="s">
        <v>1075</v>
      </c>
      <c r="G2782" s="22" t="s">
        <v>29</v>
      </c>
      <c r="H2782" s="23">
        <v>13425000000</v>
      </c>
      <c r="I2782" s="23">
        <v>27.257000000000001</v>
      </c>
      <c r="J2782" s="23">
        <v>-1.6586000000000001</v>
      </c>
      <c r="K2782" s="23">
        <v>0.97660000000000002</v>
      </c>
      <c r="L2782" s="24">
        <v>1</v>
      </c>
      <c r="M2782" s="24">
        <v>0</v>
      </c>
      <c r="N2782" s="23"/>
      <c r="O2782" s="23"/>
      <c r="P2782" s="24">
        <v>8630</v>
      </c>
      <c r="Q2782" s="26" t="s">
        <v>555</v>
      </c>
      <c r="R2782" s="26" t="s">
        <v>555</v>
      </c>
      <c r="S2782" s="26" t="s">
        <v>555</v>
      </c>
      <c r="T2782" s="26" t="s">
        <v>80</v>
      </c>
      <c r="U2782" s="26" t="s">
        <v>90</v>
      </c>
      <c r="V2782" s="26" t="s">
        <v>281</v>
      </c>
      <c r="W2782" s="26" t="s">
        <v>282</v>
      </c>
    </row>
    <row r="2783" spans="1:23" ht="52.5" x14ac:dyDescent="0.15">
      <c r="A2783" s="22" t="s">
        <v>12757</v>
      </c>
      <c r="B2783" s="22" t="s">
        <v>12758</v>
      </c>
      <c r="C2783" s="28" t="s">
        <v>12759</v>
      </c>
      <c r="D2783" s="26" t="s">
        <v>26</v>
      </c>
      <c r="E2783" s="28" t="s">
        <v>12760</v>
      </c>
      <c r="F2783" s="28" t="s">
        <v>3166</v>
      </c>
      <c r="G2783" s="22" t="s">
        <v>29</v>
      </c>
      <c r="H2783" s="23">
        <v>4932118400</v>
      </c>
      <c r="I2783" s="23">
        <v>110.3378</v>
      </c>
      <c r="J2783" s="23"/>
      <c r="K2783" s="23">
        <v>1.7258</v>
      </c>
      <c r="L2783" s="24"/>
      <c r="M2783" s="24"/>
      <c r="N2783" s="23"/>
      <c r="O2783" s="23"/>
      <c r="P2783" s="24">
        <v>9536</v>
      </c>
      <c r="Q2783" s="26" t="s">
        <v>321</v>
      </c>
      <c r="R2783" s="26" t="s">
        <v>321</v>
      </c>
      <c r="S2783" s="26" t="s">
        <v>321</v>
      </c>
      <c r="T2783" s="26" t="s">
        <v>80</v>
      </c>
      <c r="U2783" s="26" t="s">
        <v>90</v>
      </c>
      <c r="V2783" s="26" t="s">
        <v>322</v>
      </c>
      <c r="W2783" s="26" t="s">
        <v>323</v>
      </c>
    </row>
    <row r="2784" spans="1:23" ht="73.5" x14ac:dyDescent="0.15">
      <c r="A2784" s="22" t="s">
        <v>12761</v>
      </c>
      <c r="B2784" s="22" t="s">
        <v>12762</v>
      </c>
      <c r="C2784" s="28" t="s">
        <v>12763</v>
      </c>
      <c r="D2784" s="26" t="s">
        <v>26</v>
      </c>
      <c r="E2784" s="28" t="s">
        <v>12764</v>
      </c>
      <c r="F2784" s="28" t="s">
        <v>6527</v>
      </c>
      <c r="G2784" s="22" t="s">
        <v>29</v>
      </c>
      <c r="H2784" s="23">
        <v>11046000000</v>
      </c>
      <c r="I2784" s="23">
        <v>119.5655</v>
      </c>
      <c r="J2784" s="23">
        <v>8.0502000000000002</v>
      </c>
      <c r="K2784" s="23">
        <v>2.3973</v>
      </c>
      <c r="L2784" s="24">
        <v>4</v>
      </c>
      <c r="M2784" s="24">
        <v>0</v>
      </c>
      <c r="N2784" s="23"/>
      <c r="O2784" s="23"/>
      <c r="P2784" s="24">
        <v>6832</v>
      </c>
      <c r="Q2784" s="26" t="s">
        <v>49</v>
      </c>
      <c r="R2784" s="26" t="s">
        <v>49</v>
      </c>
      <c r="S2784" s="26" t="s">
        <v>49</v>
      </c>
      <c r="T2784" s="26" t="s">
        <v>50</v>
      </c>
      <c r="U2784" s="26" t="s">
        <v>51</v>
      </c>
      <c r="V2784" s="26" t="s">
        <v>469</v>
      </c>
      <c r="W2784" s="26" t="s">
        <v>470</v>
      </c>
    </row>
    <row r="2785" spans="1:23" ht="31.5" x14ac:dyDescent="0.15">
      <c r="A2785" s="22" t="s">
        <v>12765</v>
      </c>
      <c r="B2785" s="22" t="s">
        <v>12766</v>
      </c>
      <c r="C2785" s="28" t="s">
        <v>12767</v>
      </c>
      <c r="D2785" s="26" t="s">
        <v>26</v>
      </c>
      <c r="E2785" s="28" t="s">
        <v>12768</v>
      </c>
      <c r="F2785" s="28" t="s">
        <v>6257</v>
      </c>
      <c r="G2785" s="22" t="s">
        <v>29</v>
      </c>
      <c r="H2785" s="23">
        <v>5273597000</v>
      </c>
      <c r="I2785" s="23">
        <v>129.69820000000001</v>
      </c>
      <c r="J2785" s="23"/>
      <c r="K2785" s="23">
        <v>1.4603999999999999</v>
      </c>
      <c r="L2785" s="24"/>
      <c r="M2785" s="24"/>
      <c r="N2785" s="23">
        <v>5.3560999999999996</v>
      </c>
      <c r="O2785" s="23">
        <v>39.984499999999997</v>
      </c>
      <c r="P2785" s="24">
        <v>4144</v>
      </c>
      <c r="Q2785" s="26" t="s">
        <v>347</v>
      </c>
      <c r="R2785" s="26" t="s">
        <v>347</v>
      </c>
      <c r="S2785" s="26" t="s">
        <v>347</v>
      </c>
      <c r="T2785" s="26" t="s">
        <v>70</v>
      </c>
      <c r="U2785" s="26" t="s">
        <v>272</v>
      </c>
      <c r="V2785" s="26" t="s">
        <v>273</v>
      </c>
      <c r="W2785" s="26" t="s">
        <v>274</v>
      </c>
    </row>
    <row r="2786" spans="1:23" ht="94.5" x14ac:dyDescent="0.15">
      <c r="A2786" s="22" t="s">
        <v>12769</v>
      </c>
      <c r="B2786" s="22" t="s">
        <v>12770</v>
      </c>
      <c r="C2786" s="28" t="s">
        <v>12771</v>
      </c>
      <c r="D2786" s="26" t="s">
        <v>26</v>
      </c>
      <c r="E2786" s="28" t="s">
        <v>12772</v>
      </c>
      <c r="F2786" s="28" t="s">
        <v>12773</v>
      </c>
      <c r="G2786" s="22" t="s">
        <v>29</v>
      </c>
      <c r="H2786" s="23">
        <v>15850575214.32</v>
      </c>
      <c r="I2786" s="23">
        <v>20.6692</v>
      </c>
      <c r="J2786" s="23">
        <v>0.93799999999999994</v>
      </c>
      <c r="K2786" s="23">
        <v>1.5481</v>
      </c>
      <c r="L2786" s="24">
        <v>9</v>
      </c>
      <c r="M2786" s="24">
        <v>0</v>
      </c>
      <c r="N2786" s="23"/>
      <c r="O2786" s="23"/>
      <c r="P2786" s="24">
        <v>15813</v>
      </c>
      <c r="Q2786" s="26" t="s">
        <v>79</v>
      </c>
      <c r="R2786" s="26" t="s">
        <v>79</v>
      </c>
      <c r="S2786" s="26" t="s">
        <v>79</v>
      </c>
      <c r="T2786" s="26" t="s">
        <v>70</v>
      </c>
      <c r="U2786" s="26" t="s">
        <v>229</v>
      </c>
      <c r="V2786" s="26" t="s">
        <v>899</v>
      </c>
      <c r="W2786" s="26" t="s">
        <v>2169</v>
      </c>
    </row>
    <row r="2787" spans="1:23" ht="52.5" x14ac:dyDescent="0.15">
      <c r="A2787" s="22" t="s">
        <v>12774</v>
      </c>
      <c r="B2787" s="22" t="s">
        <v>12775</v>
      </c>
      <c r="C2787" s="28" t="s">
        <v>8036</v>
      </c>
      <c r="D2787" s="26" t="s">
        <v>26</v>
      </c>
      <c r="E2787" s="28" t="s">
        <v>12776</v>
      </c>
      <c r="F2787" s="28" t="s">
        <v>3969</v>
      </c>
      <c r="G2787" s="22" t="s">
        <v>29</v>
      </c>
      <c r="H2787" s="23">
        <v>4228000000</v>
      </c>
      <c r="I2787" s="23">
        <v>46.087699999999998</v>
      </c>
      <c r="J2787" s="23">
        <v>2.6394000000000002</v>
      </c>
      <c r="K2787" s="23">
        <v>-4.5598000000000001</v>
      </c>
      <c r="L2787" s="24"/>
      <c r="M2787" s="24"/>
      <c r="N2787" s="23"/>
      <c r="O2787" s="23"/>
      <c r="P2787" s="24">
        <v>74621</v>
      </c>
      <c r="Q2787" s="26" t="s">
        <v>98</v>
      </c>
      <c r="R2787" s="26" t="s">
        <v>98</v>
      </c>
      <c r="S2787" s="26" t="s">
        <v>98</v>
      </c>
      <c r="T2787" s="26" t="s">
        <v>80</v>
      </c>
      <c r="U2787" s="26" t="s">
        <v>99</v>
      </c>
      <c r="V2787" s="26" t="s">
        <v>100</v>
      </c>
      <c r="W2787" s="26" t="s">
        <v>101</v>
      </c>
    </row>
    <row r="2788" spans="1:23" ht="73.5" x14ac:dyDescent="0.15">
      <c r="A2788" s="22" t="s">
        <v>12777</v>
      </c>
      <c r="B2788" s="22" t="s">
        <v>12778</v>
      </c>
      <c r="C2788" s="28" t="s">
        <v>2742</v>
      </c>
      <c r="D2788" s="26" t="s">
        <v>26</v>
      </c>
      <c r="E2788" s="28" t="s">
        <v>12779</v>
      </c>
      <c r="F2788" s="28" t="s">
        <v>7094</v>
      </c>
      <c r="G2788" s="22" t="s">
        <v>29</v>
      </c>
      <c r="H2788" s="23">
        <v>4152976200</v>
      </c>
      <c r="I2788" s="23">
        <v>36.620399999999997</v>
      </c>
      <c r="J2788" s="23"/>
      <c r="K2788" s="23">
        <v>1.4814000000000001</v>
      </c>
      <c r="L2788" s="24"/>
      <c r="M2788" s="24"/>
      <c r="N2788" s="23"/>
      <c r="O2788" s="23"/>
      <c r="P2788" s="24">
        <v>5514</v>
      </c>
      <c r="Q2788" s="26" t="s">
        <v>228</v>
      </c>
      <c r="R2788" s="26" t="s">
        <v>228</v>
      </c>
      <c r="S2788" s="26" t="s">
        <v>228</v>
      </c>
      <c r="T2788" s="26" t="s">
        <v>70</v>
      </c>
      <c r="U2788" s="26" t="s">
        <v>229</v>
      </c>
      <c r="V2788" s="26" t="s">
        <v>230</v>
      </c>
      <c r="W2788" s="26" t="s">
        <v>231</v>
      </c>
    </row>
    <row r="2789" spans="1:23" ht="52.5" x14ac:dyDescent="0.15">
      <c r="A2789" s="22" t="s">
        <v>12780</v>
      </c>
      <c r="B2789" s="22" t="s">
        <v>12781</v>
      </c>
      <c r="C2789" s="28" t="s">
        <v>2742</v>
      </c>
      <c r="D2789" s="26" t="s">
        <v>26</v>
      </c>
      <c r="E2789" s="28" t="s">
        <v>12782</v>
      </c>
      <c r="F2789" s="28" t="s">
        <v>6688</v>
      </c>
      <c r="G2789" s="22" t="s">
        <v>29</v>
      </c>
      <c r="H2789" s="23">
        <v>6718000000</v>
      </c>
      <c r="I2789" s="23">
        <v>69.229399999999998</v>
      </c>
      <c r="J2789" s="23">
        <v>-4.9131</v>
      </c>
      <c r="K2789" s="23">
        <v>1.9191</v>
      </c>
      <c r="L2789" s="24">
        <v>0</v>
      </c>
      <c r="M2789" s="24">
        <v>0</v>
      </c>
      <c r="N2789" s="23"/>
      <c r="O2789" s="23"/>
      <c r="P2789" s="24">
        <v>12308</v>
      </c>
      <c r="Q2789" s="26" t="s">
        <v>490</v>
      </c>
      <c r="R2789" s="26" t="s">
        <v>490</v>
      </c>
      <c r="S2789" s="26" t="s">
        <v>490</v>
      </c>
      <c r="T2789" s="26" t="s">
        <v>80</v>
      </c>
      <c r="U2789" s="26" t="s">
        <v>90</v>
      </c>
      <c r="V2789" s="26" t="s">
        <v>281</v>
      </c>
      <c r="W2789" s="26" t="s">
        <v>989</v>
      </c>
    </row>
    <row r="2790" spans="1:23" ht="105" x14ac:dyDescent="0.15">
      <c r="A2790" s="22" t="s">
        <v>12783</v>
      </c>
      <c r="B2790" s="22" t="s">
        <v>12784</v>
      </c>
      <c r="C2790" s="28" t="s">
        <v>2851</v>
      </c>
      <c r="D2790" s="26" t="s">
        <v>26</v>
      </c>
      <c r="E2790" s="28" t="s">
        <v>12785</v>
      </c>
      <c r="F2790" s="28" t="s">
        <v>12786</v>
      </c>
      <c r="G2790" s="22" t="s">
        <v>29</v>
      </c>
      <c r="H2790" s="23">
        <v>9462159200</v>
      </c>
      <c r="I2790" s="23">
        <v>-5703.0673999999999</v>
      </c>
      <c r="J2790" s="23">
        <v>3.552</v>
      </c>
      <c r="K2790" s="23">
        <v>1.6612</v>
      </c>
      <c r="L2790" s="24">
        <v>1</v>
      </c>
      <c r="M2790" s="24">
        <v>0</v>
      </c>
      <c r="N2790" s="23"/>
      <c r="O2790" s="23"/>
      <c r="P2790" s="24">
        <v>8692</v>
      </c>
      <c r="Q2790" s="26" t="s">
        <v>363</v>
      </c>
      <c r="R2790" s="26" t="s">
        <v>363</v>
      </c>
      <c r="S2790" s="26" t="s">
        <v>363</v>
      </c>
      <c r="T2790" s="26" t="s">
        <v>113</v>
      </c>
      <c r="U2790" s="26" t="s">
        <v>114</v>
      </c>
      <c r="V2790" s="26" t="s">
        <v>364</v>
      </c>
      <c r="W2790" s="26" t="s">
        <v>365</v>
      </c>
    </row>
    <row r="2791" spans="1:23" ht="63" x14ac:dyDescent="0.15">
      <c r="A2791" s="22" t="s">
        <v>12787</v>
      </c>
      <c r="B2791" s="22" t="s">
        <v>12788</v>
      </c>
      <c r="C2791" s="28" t="s">
        <v>12789</v>
      </c>
      <c r="D2791" s="26" t="s">
        <v>26</v>
      </c>
      <c r="E2791" s="28" t="s">
        <v>12790</v>
      </c>
      <c r="F2791" s="28" t="s">
        <v>5055</v>
      </c>
      <c r="G2791" s="22" t="s">
        <v>29</v>
      </c>
      <c r="H2791" s="23">
        <v>6841120000</v>
      </c>
      <c r="I2791" s="23">
        <v>63.533299999999997</v>
      </c>
      <c r="J2791" s="23">
        <v>-2.5415999999999999</v>
      </c>
      <c r="K2791" s="23">
        <v>3.9474</v>
      </c>
      <c r="L2791" s="24"/>
      <c r="M2791" s="24"/>
      <c r="N2791" s="23"/>
      <c r="O2791" s="23"/>
      <c r="P2791" s="24">
        <v>6506</v>
      </c>
      <c r="Q2791" s="26" t="s">
        <v>490</v>
      </c>
      <c r="R2791" s="26" t="s">
        <v>490</v>
      </c>
      <c r="S2791" s="26" t="s">
        <v>490</v>
      </c>
      <c r="T2791" s="26" t="s">
        <v>354</v>
      </c>
      <c r="U2791" s="26" t="s">
        <v>355</v>
      </c>
      <c r="V2791" s="26" t="s">
        <v>1971</v>
      </c>
      <c r="W2791" s="26" t="s">
        <v>1972</v>
      </c>
    </row>
    <row r="2792" spans="1:23" ht="115.5" x14ac:dyDescent="0.15">
      <c r="A2792" s="22" t="s">
        <v>12791</v>
      </c>
      <c r="B2792" s="22" t="s">
        <v>12792</v>
      </c>
      <c r="C2792" s="28" t="s">
        <v>12793</v>
      </c>
      <c r="D2792" s="26" t="s">
        <v>26</v>
      </c>
      <c r="E2792" s="28" t="s">
        <v>12794</v>
      </c>
      <c r="F2792" s="28" t="s">
        <v>4046</v>
      </c>
      <c r="G2792" s="22" t="s">
        <v>29</v>
      </c>
      <c r="H2792" s="23">
        <v>15818700000</v>
      </c>
      <c r="I2792" s="23">
        <v>30.5718</v>
      </c>
      <c r="J2792" s="23">
        <v>1.0382</v>
      </c>
      <c r="K2792" s="23">
        <v>0.87809999999999999</v>
      </c>
      <c r="L2792" s="24">
        <v>4</v>
      </c>
      <c r="M2792" s="24">
        <v>0</v>
      </c>
      <c r="N2792" s="23"/>
      <c r="O2792" s="23"/>
      <c r="P2792" s="24">
        <v>4173</v>
      </c>
      <c r="Q2792" s="26" t="s">
        <v>726</v>
      </c>
      <c r="R2792" s="26" t="s">
        <v>726</v>
      </c>
      <c r="S2792" s="26" t="s">
        <v>726</v>
      </c>
      <c r="T2792" s="26" t="s">
        <v>161</v>
      </c>
      <c r="U2792" s="26" t="s">
        <v>1342</v>
      </c>
      <c r="V2792" s="26" t="s">
        <v>1343</v>
      </c>
      <c r="W2792" s="26" t="s">
        <v>1344</v>
      </c>
    </row>
    <row r="2793" spans="1:23" ht="126" x14ac:dyDescent="0.15">
      <c r="A2793" s="22" t="s">
        <v>12795</v>
      </c>
      <c r="B2793" s="22" t="s">
        <v>12796</v>
      </c>
      <c r="C2793" s="28" t="s">
        <v>12797</v>
      </c>
      <c r="D2793" s="26" t="s">
        <v>26</v>
      </c>
      <c r="E2793" s="28" t="s">
        <v>12798</v>
      </c>
      <c r="F2793" s="28" t="s">
        <v>12672</v>
      </c>
      <c r="G2793" s="22" t="s">
        <v>29</v>
      </c>
      <c r="H2793" s="23">
        <v>6606070156</v>
      </c>
      <c r="I2793" s="23">
        <v>47.088200000000001</v>
      </c>
      <c r="J2793" s="23">
        <v>3.6827000000000001</v>
      </c>
      <c r="K2793" s="23">
        <v>1.1405000000000001</v>
      </c>
      <c r="L2793" s="24">
        <v>4</v>
      </c>
      <c r="M2793" s="24">
        <v>0</v>
      </c>
      <c r="N2793" s="23"/>
      <c r="O2793" s="23"/>
      <c r="P2793" s="24">
        <v>6923</v>
      </c>
      <c r="Q2793" s="26" t="s">
        <v>2508</v>
      </c>
      <c r="R2793" s="26" t="s">
        <v>2508</v>
      </c>
      <c r="S2793" s="26" t="s">
        <v>2508</v>
      </c>
      <c r="T2793" s="26" t="s">
        <v>70</v>
      </c>
      <c r="U2793" s="26" t="s">
        <v>127</v>
      </c>
      <c r="V2793" s="26" t="s">
        <v>198</v>
      </c>
      <c r="W2793" s="26" t="s">
        <v>199</v>
      </c>
    </row>
    <row r="2794" spans="1:23" ht="136.5" x14ac:dyDescent="0.15">
      <c r="A2794" s="22" t="s">
        <v>12799</v>
      </c>
      <c r="B2794" s="22" t="s">
        <v>12800</v>
      </c>
      <c r="C2794" s="28" t="s">
        <v>5019</v>
      </c>
      <c r="D2794" s="26" t="s">
        <v>26</v>
      </c>
      <c r="E2794" s="28" t="s">
        <v>12801</v>
      </c>
      <c r="F2794" s="28" t="s">
        <v>4772</v>
      </c>
      <c r="G2794" s="22" t="s">
        <v>29</v>
      </c>
      <c r="H2794" s="23">
        <v>6884186400</v>
      </c>
      <c r="I2794" s="23">
        <v>61.086500000000001</v>
      </c>
      <c r="J2794" s="23">
        <v>2.9498000000000002</v>
      </c>
      <c r="K2794" s="23">
        <v>1.8066</v>
      </c>
      <c r="L2794" s="24">
        <v>1</v>
      </c>
      <c r="M2794" s="24">
        <v>0</v>
      </c>
      <c r="N2794" s="23"/>
      <c r="O2794" s="23"/>
      <c r="P2794" s="24">
        <v>12822</v>
      </c>
      <c r="Q2794" s="26" t="s">
        <v>1312</v>
      </c>
      <c r="R2794" s="26" t="s">
        <v>1312</v>
      </c>
      <c r="S2794" s="26" t="s">
        <v>1312</v>
      </c>
      <c r="T2794" s="26" t="s">
        <v>70</v>
      </c>
      <c r="U2794" s="26" t="s">
        <v>127</v>
      </c>
      <c r="V2794" s="26" t="s">
        <v>128</v>
      </c>
      <c r="W2794" s="26" t="s">
        <v>1313</v>
      </c>
    </row>
    <row r="2795" spans="1:23" ht="126" x14ac:dyDescent="0.15">
      <c r="A2795" s="22" t="s">
        <v>12802</v>
      </c>
      <c r="B2795" s="22" t="s">
        <v>12803</v>
      </c>
      <c r="C2795" s="28" t="s">
        <v>12804</v>
      </c>
      <c r="D2795" s="26" t="s">
        <v>26</v>
      </c>
      <c r="E2795" s="28" t="s">
        <v>12805</v>
      </c>
      <c r="F2795" s="28" t="s">
        <v>5746</v>
      </c>
      <c r="G2795" s="22" t="s">
        <v>29</v>
      </c>
      <c r="H2795" s="23">
        <v>4307718000</v>
      </c>
      <c r="I2795" s="23">
        <v>53.316000000000003</v>
      </c>
      <c r="J2795" s="23"/>
      <c r="K2795" s="23">
        <v>0.86750000000000005</v>
      </c>
      <c r="L2795" s="24">
        <v>1</v>
      </c>
      <c r="M2795" s="24">
        <v>0</v>
      </c>
      <c r="N2795" s="23"/>
      <c r="O2795" s="23"/>
      <c r="P2795" s="24">
        <v>2322</v>
      </c>
      <c r="Q2795" s="26" t="s">
        <v>2716</v>
      </c>
      <c r="R2795" s="26" t="s">
        <v>2716</v>
      </c>
      <c r="S2795" s="26" t="s">
        <v>2716</v>
      </c>
      <c r="T2795" s="26" t="s">
        <v>80</v>
      </c>
      <c r="U2795" s="26" t="s">
        <v>90</v>
      </c>
      <c r="V2795" s="26" t="s">
        <v>144</v>
      </c>
      <c r="W2795" s="26" t="s">
        <v>145</v>
      </c>
    </row>
    <row r="2796" spans="1:23" ht="105" x14ac:dyDescent="0.15">
      <c r="A2796" s="22" t="s">
        <v>12806</v>
      </c>
      <c r="B2796" s="22" t="s">
        <v>12807</v>
      </c>
      <c r="C2796" s="28" t="s">
        <v>5744</v>
      </c>
      <c r="D2796" s="26" t="s">
        <v>26</v>
      </c>
      <c r="E2796" s="28" t="s">
        <v>12808</v>
      </c>
      <c r="F2796" s="28" t="s">
        <v>12809</v>
      </c>
      <c r="G2796" s="22" t="s">
        <v>29</v>
      </c>
      <c r="H2796" s="23">
        <v>4473557000</v>
      </c>
      <c r="I2796" s="23">
        <v>86.1875</v>
      </c>
      <c r="J2796" s="23"/>
      <c r="K2796" s="23">
        <v>0.99150000000000005</v>
      </c>
      <c r="L2796" s="24"/>
      <c r="M2796" s="24"/>
      <c r="N2796" s="23"/>
      <c r="O2796" s="23"/>
      <c r="P2796" s="24">
        <v>16005</v>
      </c>
      <c r="Q2796" s="26" t="s">
        <v>112</v>
      </c>
      <c r="R2796" s="26" t="s">
        <v>112</v>
      </c>
      <c r="S2796" s="26" t="s">
        <v>112</v>
      </c>
      <c r="T2796" s="26" t="s">
        <v>70</v>
      </c>
      <c r="U2796" s="26" t="s">
        <v>127</v>
      </c>
      <c r="V2796" s="26" t="s">
        <v>128</v>
      </c>
      <c r="W2796" s="26" t="s">
        <v>2647</v>
      </c>
    </row>
    <row r="2797" spans="1:23" ht="52.5" x14ac:dyDescent="0.15">
      <c r="A2797" s="22" t="s">
        <v>12810</v>
      </c>
      <c r="B2797" s="22" t="s">
        <v>12811</v>
      </c>
      <c r="C2797" s="28" t="s">
        <v>5963</v>
      </c>
      <c r="D2797" s="26" t="s">
        <v>26</v>
      </c>
      <c r="E2797" s="28" t="s">
        <v>12812</v>
      </c>
      <c r="F2797" s="28" t="s">
        <v>1525</v>
      </c>
      <c r="G2797" s="22" t="s">
        <v>29</v>
      </c>
      <c r="H2797" s="23">
        <v>17208316980</v>
      </c>
      <c r="I2797" s="23">
        <v>52.307000000000002</v>
      </c>
      <c r="J2797" s="23">
        <v>2.5611000000000002</v>
      </c>
      <c r="K2797" s="23">
        <v>-0.47649999999999998</v>
      </c>
      <c r="L2797" s="24">
        <v>0</v>
      </c>
      <c r="M2797" s="24">
        <v>0</v>
      </c>
      <c r="N2797" s="23"/>
      <c r="O2797" s="23"/>
      <c r="P2797" s="24">
        <v>71534</v>
      </c>
      <c r="Q2797" s="26" t="s">
        <v>1526</v>
      </c>
      <c r="R2797" s="26" t="s">
        <v>1526</v>
      </c>
      <c r="S2797" s="26" t="s">
        <v>1526</v>
      </c>
      <c r="T2797" s="26" t="s">
        <v>152</v>
      </c>
      <c r="U2797" s="26" t="s">
        <v>153</v>
      </c>
      <c r="V2797" s="26" t="s">
        <v>314</v>
      </c>
      <c r="W2797" s="26" t="s">
        <v>809</v>
      </c>
    </row>
    <row r="2798" spans="1:23" ht="409.5" x14ac:dyDescent="0.15">
      <c r="A2798" s="22" t="s">
        <v>12813</v>
      </c>
      <c r="B2798" s="22" t="s">
        <v>12814</v>
      </c>
      <c r="C2798" s="28" t="s">
        <v>12815</v>
      </c>
      <c r="D2798" s="26" t="s">
        <v>26</v>
      </c>
      <c r="E2798" s="28" t="s">
        <v>12816</v>
      </c>
      <c r="F2798" s="28" t="s">
        <v>2651</v>
      </c>
      <c r="G2798" s="22" t="s">
        <v>29</v>
      </c>
      <c r="H2798" s="23">
        <v>6753175200</v>
      </c>
      <c r="I2798" s="23">
        <v>77.428299999999993</v>
      </c>
      <c r="J2798" s="23">
        <v>1.1783999999999999</v>
      </c>
      <c r="K2798" s="23">
        <v>2.1315</v>
      </c>
      <c r="L2798" s="24">
        <v>2</v>
      </c>
      <c r="M2798" s="24">
        <v>0</v>
      </c>
      <c r="N2798" s="23"/>
      <c r="O2798" s="23"/>
      <c r="P2798" s="24">
        <v>10795</v>
      </c>
      <c r="Q2798" s="26" t="s">
        <v>404</v>
      </c>
      <c r="R2798" s="26" t="s">
        <v>404</v>
      </c>
      <c r="S2798" s="26" t="s">
        <v>404</v>
      </c>
      <c r="T2798" s="26" t="s">
        <v>70</v>
      </c>
      <c r="U2798" s="26" t="s">
        <v>71</v>
      </c>
      <c r="V2798" s="26" t="s">
        <v>72</v>
      </c>
      <c r="W2798" s="26" t="s">
        <v>73</v>
      </c>
    </row>
    <row r="2799" spans="1:23" ht="262.5" x14ac:dyDescent="0.15">
      <c r="A2799" s="22" t="s">
        <v>12817</v>
      </c>
      <c r="B2799" s="22" t="s">
        <v>12818</v>
      </c>
      <c r="C2799" s="28" t="s">
        <v>4420</v>
      </c>
      <c r="D2799" s="26" t="s">
        <v>26</v>
      </c>
      <c r="E2799" s="28" t="s">
        <v>12819</v>
      </c>
      <c r="F2799" s="28" t="s">
        <v>12820</v>
      </c>
      <c r="G2799" s="22" t="s">
        <v>29</v>
      </c>
      <c r="H2799" s="23">
        <v>13096350000</v>
      </c>
      <c r="I2799" s="23">
        <v>58.051000000000002</v>
      </c>
      <c r="J2799" s="23">
        <v>2.2976999999999999</v>
      </c>
      <c r="K2799" s="23">
        <v>0.94159999999999999</v>
      </c>
      <c r="L2799" s="24">
        <v>2</v>
      </c>
      <c r="M2799" s="24">
        <v>0</v>
      </c>
      <c r="N2799" s="23"/>
      <c r="O2799" s="23"/>
      <c r="P2799" s="24">
        <v>14854</v>
      </c>
      <c r="Q2799" s="26" t="s">
        <v>190</v>
      </c>
      <c r="R2799" s="26" t="s">
        <v>190</v>
      </c>
      <c r="S2799" s="26" t="s">
        <v>190</v>
      </c>
      <c r="T2799" s="26" t="s">
        <v>152</v>
      </c>
      <c r="U2799" s="26" t="s">
        <v>215</v>
      </c>
      <c r="V2799" s="26" t="s">
        <v>216</v>
      </c>
      <c r="W2799" s="26" t="s">
        <v>217</v>
      </c>
    </row>
    <row r="2800" spans="1:23" ht="105" x14ac:dyDescent="0.15">
      <c r="A2800" s="22" t="s">
        <v>12821</v>
      </c>
      <c r="B2800" s="22" t="s">
        <v>12822</v>
      </c>
      <c r="C2800" s="28" t="s">
        <v>11858</v>
      </c>
      <c r="D2800" s="26" t="s">
        <v>26</v>
      </c>
      <c r="E2800" s="28" t="s">
        <v>12823</v>
      </c>
      <c r="F2800" s="28" t="s">
        <v>11860</v>
      </c>
      <c r="G2800" s="22" t="s">
        <v>29</v>
      </c>
      <c r="H2800" s="23">
        <v>29490560000</v>
      </c>
      <c r="I2800" s="23">
        <v>30.624300000000002</v>
      </c>
      <c r="J2800" s="23">
        <v>0.15479999999999999</v>
      </c>
      <c r="K2800" s="23">
        <v>1.379</v>
      </c>
      <c r="L2800" s="24">
        <v>5</v>
      </c>
      <c r="M2800" s="24">
        <v>0</v>
      </c>
      <c r="N2800" s="23"/>
      <c r="O2800" s="23"/>
      <c r="P2800" s="24">
        <v>14617</v>
      </c>
      <c r="Q2800" s="26" t="s">
        <v>426</v>
      </c>
      <c r="R2800" s="26" t="s">
        <v>426</v>
      </c>
      <c r="S2800" s="26" t="s">
        <v>426</v>
      </c>
      <c r="T2800" s="26" t="s">
        <v>80</v>
      </c>
      <c r="U2800" s="26" t="s">
        <v>81</v>
      </c>
      <c r="V2800" s="26" t="s">
        <v>8180</v>
      </c>
      <c r="W2800" s="26" t="s">
        <v>8181</v>
      </c>
    </row>
    <row r="2801" spans="1:23" ht="52.5" x14ac:dyDescent="0.15">
      <c r="A2801" s="22" t="s">
        <v>12824</v>
      </c>
      <c r="B2801" s="22" t="s">
        <v>12825</v>
      </c>
      <c r="C2801" s="28" t="s">
        <v>2851</v>
      </c>
      <c r="D2801" s="26" t="s">
        <v>26</v>
      </c>
      <c r="E2801" s="28" t="s">
        <v>12826</v>
      </c>
      <c r="F2801" s="28" t="s">
        <v>12827</v>
      </c>
      <c r="G2801" s="22" t="s">
        <v>29</v>
      </c>
      <c r="H2801" s="23">
        <v>5120880500</v>
      </c>
      <c r="I2801" s="23">
        <v>36.729900000000001</v>
      </c>
      <c r="J2801" s="23">
        <v>4.0915999999999997</v>
      </c>
      <c r="K2801" s="23">
        <v>0.77049999999999996</v>
      </c>
      <c r="L2801" s="24">
        <v>2</v>
      </c>
      <c r="M2801" s="24">
        <v>0</v>
      </c>
      <c r="N2801" s="23"/>
      <c r="O2801" s="23"/>
      <c r="P2801" s="24">
        <v>5705</v>
      </c>
      <c r="Q2801" s="26" t="s">
        <v>143</v>
      </c>
      <c r="R2801" s="26" t="s">
        <v>143</v>
      </c>
      <c r="S2801" s="26" t="s">
        <v>143</v>
      </c>
      <c r="T2801" s="26" t="s">
        <v>70</v>
      </c>
      <c r="U2801" s="26" t="s">
        <v>127</v>
      </c>
      <c r="V2801" s="26" t="s">
        <v>198</v>
      </c>
      <c r="W2801" s="26" t="s">
        <v>497</v>
      </c>
    </row>
    <row r="2802" spans="1:23" ht="63" x14ac:dyDescent="0.15">
      <c r="A2802" s="22" t="s">
        <v>12828</v>
      </c>
      <c r="B2802" s="22" t="s">
        <v>12829</v>
      </c>
      <c r="C2802" s="28" t="s">
        <v>5474</v>
      </c>
      <c r="D2802" s="26" t="s">
        <v>26</v>
      </c>
      <c r="E2802" s="28" t="s">
        <v>12830</v>
      </c>
      <c r="F2802" s="28" t="s">
        <v>12831</v>
      </c>
      <c r="G2802" s="22" t="s">
        <v>29</v>
      </c>
      <c r="H2802" s="23">
        <v>8367240000</v>
      </c>
      <c r="I2802" s="23">
        <v>53.054200000000002</v>
      </c>
      <c r="J2802" s="23">
        <v>2.0318000000000001</v>
      </c>
      <c r="K2802" s="23">
        <v>1.3232999999999999</v>
      </c>
      <c r="L2802" s="24">
        <v>1</v>
      </c>
      <c r="M2802" s="24">
        <v>0</v>
      </c>
      <c r="N2802" s="23"/>
      <c r="O2802" s="23"/>
      <c r="P2802" s="24">
        <v>3556</v>
      </c>
      <c r="Q2802" s="26" t="s">
        <v>1312</v>
      </c>
      <c r="R2802" s="26" t="s">
        <v>1312</v>
      </c>
      <c r="S2802" s="26" t="s">
        <v>1312</v>
      </c>
      <c r="T2802" s="26" t="s">
        <v>70</v>
      </c>
      <c r="U2802" s="26" t="s">
        <v>127</v>
      </c>
      <c r="V2802" s="26" t="s">
        <v>128</v>
      </c>
      <c r="W2802" s="26" t="s">
        <v>1313</v>
      </c>
    </row>
    <row r="2803" spans="1:23" ht="73.5" x14ac:dyDescent="0.15">
      <c r="A2803" s="22" t="s">
        <v>12832</v>
      </c>
      <c r="B2803" s="22" t="s">
        <v>12833</v>
      </c>
      <c r="C2803" s="28" t="s">
        <v>29</v>
      </c>
      <c r="D2803" s="26" t="s">
        <v>26</v>
      </c>
      <c r="E2803" s="28" t="s">
        <v>12834</v>
      </c>
      <c r="F2803" s="28" t="s">
        <v>12835</v>
      </c>
      <c r="G2803" s="22" t="s">
        <v>29</v>
      </c>
      <c r="H2803" s="23">
        <v>16187400000</v>
      </c>
      <c r="I2803" s="23">
        <v>41.323700000000002</v>
      </c>
      <c r="J2803" s="23">
        <v>1.6849000000000001</v>
      </c>
      <c r="K2803" s="23">
        <v>0.97040000000000004</v>
      </c>
      <c r="L2803" s="24">
        <v>5</v>
      </c>
      <c r="M2803" s="24">
        <v>0</v>
      </c>
      <c r="N2803" s="23"/>
      <c r="O2803" s="23"/>
      <c r="P2803" s="24">
        <v>6109</v>
      </c>
      <c r="Q2803" s="26" t="s">
        <v>2985</v>
      </c>
      <c r="R2803" s="26" t="s">
        <v>2985</v>
      </c>
      <c r="S2803" s="26" t="s">
        <v>2985</v>
      </c>
      <c r="T2803" s="26" t="s">
        <v>80</v>
      </c>
      <c r="U2803" s="26" t="s">
        <v>99</v>
      </c>
      <c r="V2803" s="26" t="s">
        <v>100</v>
      </c>
      <c r="W2803" s="26" t="s">
        <v>3927</v>
      </c>
    </row>
    <row r="2804" spans="1:23" ht="105" x14ac:dyDescent="0.15">
      <c r="A2804" s="22" t="s">
        <v>12836</v>
      </c>
      <c r="B2804" s="22" t="s">
        <v>12837</v>
      </c>
      <c r="C2804" s="28" t="s">
        <v>12838</v>
      </c>
      <c r="D2804" s="26" t="s">
        <v>26</v>
      </c>
      <c r="E2804" s="28" t="s">
        <v>12839</v>
      </c>
      <c r="F2804" s="28" t="s">
        <v>12840</v>
      </c>
      <c r="G2804" s="22" t="s">
        <v>29</v>
      </c>
      <c r="H2804" s="23">
        <v>5502000000</v>
      </c>
      <c r="I2804" s="23">
        <v>68.249899999999997</v>
      </c>
      <c r="J2804" s="23">
        <v>14.2441</v>
      </c>
      <c r="K2804" s="23">
        <v>1.7788999999999999</v>
      </c>
      <c r="L2804" s="24">
        <v>1</v>
      </c>
      <c r="M2804" s="24">
        <v>0</v>
      </c>
      <c r="N2804" s="23"/>
      <c r="O2804" s="23"/>
      <c r="P2804" s="24">
        <v>11252</v>
      </c>
      <c r="Q2804" s="26" t="s">
        <v>490</v>
      </c>
      <c r="R2804" s="26" t="s">
        <v>490</v>
      </c>
      <c r="S2804" s="26" t="s">
        <v>490</v>
      </c>
      <c r="T2804" s="26" t="s">
        <v>80</v>
      </c>
      <c r="U2804" s="26" t="s">
        <v>90</v>
      </c>
      <c r="V2804" s="26" t="s">
        <v>281</v>
      </c>
      <c r="W2804" s="26" t="s">
        <v>282</v>
      </c>
    </row>
    <row r="2805" spans="1:23" ht="73.5" x14ac:dyDescent="0.15">
      <c r="A2805" s="22" t="s">
        <v>12841</v>
      </c>
      <c r="B2805" s="22" t="s">
        <v>12842</v>
      </c>
      <c r="C2805" s="28" t="s">
        <v>5744</v>
      </c>
      <c r="D2805" s="26" t="s">
        <v>26</v>
      </c>
      <c r="E2805" s="28" t="s">
        <v>12843</v>
      </c>
      <c r="F2805" s="28" t="s">
        <v>5867</v>
      </c>
      <c r="G2805" s="22" t="s">
        <v>29</v>
      </c>
      <c r="H2805" s="23">
        <v>5091680000</v>
      </c>
      <c r="I2805" s="23">
        <v>100.81310000000001</v>
      </c>
      <c r="J2805" s="23">
        <v>5.0273000000000003</v>
      </c>
      <c r="K2805" s="23">
        <v>1.6803999999999999</v>
      </c>
      <c r="L2805" s="24">
        <v>0</v>
      </c>
      <c r="M2805" s="24">
        <v>0</v>
      </c>
      <c r="N2805" s="23"/>
      <c r="O2805" s="23"/>
      <c r="P2805" s="24">
        <v>9996</v>
      </c>
      <c r="Q2805" s="26" t="s">
        <v>928</v>
      </c>
      <c r="R2805" s="26" t="s">
        <v>928</v>
      </c>
      <c r="S2805" s="26" t="s">
        <v>928</v>
      </c>
      <c r="T2805" s="26" t="s">
        <v>161</v>
      </c>
      <c r="U2805" s="26" t="s">
        <v>698</v>
      </c>
      <c r="V2805" s="26" t="s">
        <v>929</v>
      </c>
      <c r="W2805" s="26" t="s">
        <v>930</v>
      </c>
    </row>
    <row r="2806" spans="1:23" ht="63" x14ac:dyDescent="0.15">
      <c r="A2806" s="22" t="s">
        <v>12844</v>
      </c>
      <c r="B2806" s="22" t="s">
        <v>12845</v>
      </c>
      <c r="C2806" s="28" t="s">
        <v>5963</v>
      </c>
      <c r="D2806" s="26" t="s">
        <v>26</v>
      </c>
      <c r="E2806" s="28" t="s">
        <v>12846</v>
      </c>
      <c r="F2806" s="28" t="s">
        <v>398</v>
      </c>
      <c r="G2806" s="22" t="s">
        <v>29</v>
      </c>
      <c r="H2806" s="23">
        <v>7318215500</v>
      </c>
      <c r="I2806" s="23">
        <v>105.7216</v>
      </c>
      <c r="J2806" s="23">
        <v>92.965500000000006</v>
      </c>
      <c r="K2806" s="23">
        <v>2.7957000000000001</v>
      </c>
      <c r="L2806" s="24"/>
      <c r="M2806" s="24"/>
      <c r="N2806" s="23"/>
      <c r="O2806" s="23"/>
      <c r="P2806" s="24">
        <v>7322</v>
      </c>
      <c r="Q2806" s="26" t="s">
        <v>126</v>
      </c>
      <c r="R2806" s="26" t="s">
        <v>126</v>
      </c>
      <c r="S2806" s="26" t="s">
        <v>126</v>
      </c>
      <c r="T2806" s="26" t="s">
        <v>161</v>
      </c>
      <c r="U2806" s="26" t="s">
        <v>162</v>
      </c>
      <c r="V2806" s="26" t="s">
        <v>163</v>
      </c>
      <c r="W2806" s="26" t="s">
        <v>303</v>
      </c>
    </row>
    <row r="2807" spans="1:23" ht="315" x14ac:dyDescent="0.15">
      <c r="A2807" s="22" t="s">
        <v>12847</v>
      </c>
      <c r="B2807" s="22" t="s">
        <v>12848</v>
      </c>
      <c r="C2807" s="28" t="s">
        <v>7480</v>
      </c>
      <c r="D2807" s="26" t="s">
        <v>26</v>
      </c>
      <c r="E2807" s="28" t="s">
        <v>12849</v>
      </c>
      <c r="F2807" s="28" t="s">
        <v>12820</v>
      </c>
      <c r="G2807" s="22" t="s">
        <v>29</v>
      </c>
      <c r="H2807" s="23">
        <v>9766400000</v>
      </c>
      <c r="I2807" s="23">
        <v>57.710599999999999</v>
      </c>
      <c r="J2807" s="23">
        <v>2.0110000000000001</v>
      </c>
      <c r="K2807" s="23">
        <v>1.5383</v>
      </c>
      <c r="L2807" s="24">
        <v>3</v>
      </c>
      <c r="M2807" s="24">
        <v>0</v>
      </c>
      <c r="N2807" s="23"/>
      <c r="O2807" s="23"/>
      <c r="P2807" s="24">
        <v>7930</v>
      </c>
      <c r="Q2807" s="26" t="s">
        <v>190</v>
      </c>
      <c r="R2807" s="26" t="s">
        <v>190</v>
      </c>
      <c r="S2807" s="26" t="s">
        <v>190</v>
      </c>
      <c r="T2807" s="26" t="s">
        <v>152</v>
      </c>
      <c r="U2807" s="26" t="s">
        <v>215</v>
      </c>
      <c r="V2807" s="26" t="s">
        <v>216</v>
      </c>
      <c r="W2807" s="26" t="s">
        <v>217</v>
      </c>
    </row>
    <row r="2808" spans="1:23" ht="147" x14ac:dyDescent="0.15">
      <c r="A2808" s="22" t="s">
        <v>12850</v>
      </c>
      <c r="B2808" s="22" t="s">
        <v>12851</v>
      </c>
      <c r="C2808" s="28" t="s">
        <v>5474</v>
      </c>
      <c r="D2808" s="26" t="s">
        <v>26</v>
      </c>
      <c r="E2808" s="28" t="s">
        <v>12852</v>
      </c>
      <c r="F2808" s="28" t="s">
        <v>12853</v>
      </c>
      <c r="G2808" s="22" t="s">
        <v>29</v>
      </c>
      <c r="H2808" s="23">
        <v>4831862400</v>
      </c>
      <c r="I2808" s="23">
        <v>48.0366</v>
      </c>
      <c r="J2808" s="23"/>
      <c r="K2808" s="23">
        <v>1.7451000000000001</v>
      </c>
      <c r="L2808" s="24">
        <v>0</v>
      </c>
      <c r="M2808" s="24">
        <v>0</v>
      </c>
      <c r="N2808" s="23">
        <v>12.9292</v>
      </c>
      <c r="O2808" s="23">
        <v>7.9179000000000004</v>
      </c>
      <c r="P2808" s="24">
        <v>5381</v>
      </c>
      <c r="Q2808" s="26" t="s">
        <v>475</v>
      </c>
      <c r="R2808" s="26" t="s">
        <v>475</v>
      </c>
      <c r="S2808" s="26" t="s">
        <v>475</v>
      </c>
      <c r="T2808" s="26" t="s">
        <v>113</v>
      </c>
      <c r="U2808" s="26" t="s">
        <v>114</v>
      </c>
      <c r="V2808" s="26" t="s">
        <v>476</v>
      </c>
      <c r="W2808" s="26" t="s">
        <v>2448</v>
      </c>
    </row>
    <row r="2809" spans="1:23" ht="126" x14ac:dyDescent="0.15">
      <c r="A2809" s="22" t="s">
        <v>12854</v>
      </c>
      <c r="B2809" s="22" t="s">
        <v>12855</v>
      </c>
      <c r="C2809" s="28" t="s">
        <v>29</v>
      </c>
      <c r="D2809" s="26" t="s">
        <v>26</v>
      </c>
      <c r="E2809" s="28" t="s">
        <v>12856</v>
      </c>
      <c r="F2809" s="28" t="s">
        <v>12857</v>
      </c>
      <c r="G2809" s="22" t="s">
        <v>29</v>
      </c>
      <c r="H2809" s="23">
        <v>5456000000</v>
      </c>
      <c r="I2809" s="23">
        <v>49.934800000000003</v>
      </c>
      <c r="J2809" s="23">
        <v>5.9040999999999997</v>
      </c>
      <c r="K2809" s="23">
        <v>1.4511000000000001</v>
      </c>
      <c r="L2809" s="24">
        <v>1</v>
      </c>
      <c r="M2809" s="24">
        <v>0</v>
      </c>
      <c r="N2809" s="23"/>
      <c r="O2809" s="23"/>
      <c r="P2809" s="24">
        <v>6265</v>
      </c>
      <c r="Q2809" s="26" t="s">
        <v>280</v>
      </c>
      <c r="R2809" s="26" t="s">
        <v>280</v>
      </c>
      <c r="S2809" s="26" t="s">
        <v>280</v>
      </c>
      <c r="T2809" s="26" t="s">
        <v>113</v>
      </c>
      <c r="U2809" s="26" t="s">
        <v>114</v>
      </c>
      <c r="V2809" s="26" t="s">
        <v>364</v>
      </c>
      <c r="W2809" s="26" t="s">
        <v>1491</v>
      </c>
    </row>
    <row r="2810" spans="1:23" ht="94.5" x14ac:dyDescent="0.15">
      <c r="A2810" s="22" t="s">
        <v>12858</v>
      </c>
      <c r="B2810" s="22" t="s">
        <v>12859</v>
      </c>
      <c r="C2810" s="28" t="s">
        <v>29</v>
      </c>
      <c r="D2810" s="26" t="s">
        <v>26</v>
      </c>
      <c r="E2810" s="28" t="s">
        <v>12860</v>
      </c>
      <c r="F2810" s="28" t="s">
        <v>5867</v>
      </c>
      <c r="G2810" s="22" t="s">
        <v>29</v>
      </c>
      <c r="H2810" s="23">
        <v>9903750000</v>
      </c>
      <c r="I2810" s="23">
        <v>39.116900000000001</v>
      </c>
      <c r="J2810" s="23">
        <v>-3.0960999999999999</v>
      </c>
      <c r="K2810" s="23">
        <v>0.37609999999999999</v>
      </c>
      <c r="L2810" s="24">
        <v>0</v>
      </c>
      <c r="M2810" s="24">
        <v>0</v>
      </c>
      <c r="N2810" s="23"/>
      <c r="O2810" s="23"/>
      <c r="P2810" s="24">
        <v>25316</v>
      </c>
      <c r="Q2810" s="26" t="s">
        <v>3485</v>
      </c>
      <c r="R2810" s="26" t="s">
        <v>3485</v>
      </c>
      <c r="S2810" s="26" t="s">
        <v>3485</v>
      </c>
      <c r="T2810" s="26" t="s">
        <v>80</v>
      </c>
      <c r="U2810" s="26" t="s">
        <v>90</v>
      </c>
      <c r="V2810" s="26" t="s">
        <v>144</v>
      </c>
      <c r="W2810" s="26" t="s">
        <v>145</v>
      </c>
    </row>
    <row r="2811" spans="1:23" ht="63" x14ac:dyDescent="0.15">
      <c r="A2811" s="22" t="s">
        <v>12861</v>
      </c>
      <c r="B2811" s="22" t="s">
        <v>12862</v>
      </c>
      <c r="C2811" s="28" t="s">
        <v>2742</v>
      </c>
      <c r="D2811" s="26" t="s">
        <v>26</v>
      </c>
      <c r="E2811" s="28" t="s">
        <v>12863</v>
      </c>
      <c r="F2811" s="28" t="s">
        <v>3681</v>
      </c>
      <c r="G2811" s="22" t="s">
        <v>29</v>
      </c>
      <c r="H2811" s="23">
        <v>4917600000</v>
      </c>
      <c r="I2811" s="23">
        <v>103.9969</v>
      </c>
      <c r="J2811" s="23"/>
      <c r="K2811" s="23">
        <v>0.6573</v>
      </c>
      <c r="L2811" s="24"/>
      <c r="M2811" s="24"/>
      <c r="N2811" s="23"/>
      <c r="O2811" s="23"/>
      <c r="P2811" s="24">
        <v>13230</v>
      </c>
      <c r="Q2811" s="26" t="s">
        <v>321</v>
      </c>
      <c r="R2811" s="26" t="s">
        <v>321</v>
      </c>
      <c r="S2811" s="26" t="s">
        <v>321</v>
      </c>
      <c r="T2811" s="26" t="s">
        <v>80</v>
      </c>
      <c r="U2811" s="26" t="s">
        <v>90</v>
      </c>
      <c r="V2811" s="26" t="s">
        <v>322</v>
      </c>
      <c r="W2811" s="26" t="s">
        <v>2206</v>
      </c>
    </row>
    <row r="2812" spans="1:23" ht="42" x14ac:dyDescent="0.15">
      <c r="A2812" s="22" t="s">
        <v>12864</v>
      </c>
      <c r="B2812" s="22" t="s">
        <v>12865</v>
      </c>
      <c r="C2812" s="28" t="s">
        <v>5019</v>
      </c>
      <c r="D2812" s="26" t="s">
        <v>26</v>
      </c>
      <c r="E2812" s="28" t="s">
        <v>12866</v>
      </c>
      <c r="F2812" s="28" t="s">
        <v>398</v>
      </c>
      <c r="G2812" s="22" t="s">
        <v>29</v>
      </c>
      <c r="H2812" s="23">
        <v>8439000000</v>
      </c>
      <c r="I2812" s="23">
        <v>43.190100000000001</v>
      </c>
      <c r="J2812" s="23">
        <v>1.3169</v>
      </c>
      <c r="K2812" s="23">
        <v>1.9181999999999999</v>
      </c>
      <c r="L2812" s="24">
        <v>3</v>
      </c>
      <c r="M2812" s="24">
        <v>0</v>
      </c>
      <c r="N2812" s="23"/>
      <c r="O2812" s="23"/>
      <c r="P2812" s="24">
        <v>6137</v>
      </c>
      <c r="Q2812" s="26" t="s">
        <v>126</v>
      </c>
      <c r="R2812" s="26" t="s">
        <v>126</v>
      </c>
      <c r="S2812" s="26" t="s">
        <v>126</v>
      </c>
      <c r="T2812" s="26" t="s">
        <v>161</v>
      </c>
      <c r="U2812" s="26" t="s">
        <v>162</v>
      </c>
      <c r="V2812" s="26" t="s">
        <v>163</v>
      </c>
      <c r="W2812" s="26" t="s">
        <v>303</v>
      </c>
    </row>
    <row r="2813" spans="1:23" ht="73.5" x14ac:dyDescent="0.15">
      <c r="A2813" s="22" t="s">
        <v>12867</v>
      </c>
      <c r="B2813" s="22" t="s">
        <v>12868</v>
      </c>
      <c r="C2813" s="28" t="s">
        <v>12869</v>
      </c>
      <c r="D2813" s="26" t="s">
        <v>26</v>
      </c>
      <c r="E2813" s="28" t="s">
        <v>12870</v>
      </c>
      <c r="F2813" s="28" t="s">
        <v>12871</v>
      </c>
      <c r="G2813" s="22" t="s">
        <v>29</v>
      </c>
      <c r="H2813" s="23">
        <v>50441172794.434799</v>
      </c>
      <c r="I2813" s="23">
        <v>60.452300000000001</v>
      </c>
      <c r="J2813" s="23">
        <v>-1.3505</v>
      </c>
      <c r="K2813" s="23">
        <v>1.2242999999999999</v>
      </c>
      <c r="L2813" s="24">
        <v>1</v>
      </c>
      <c r="M2813" s="24">
        <v>0</v>
      </c>
      <c r="N2813" s="23"/>
      <c r="O2813" s="23"/>
      <c r="P2813" s="24">
        <v>32184</v>
      </c>
      <c r="Q2813" s="26" t="s">
        <v>654</v>
      </c>
      <c r="R2813" s="26" t="s">
        <v>654</v>
      </c>
      <c r="S2813" s="26" t="s">
        <v>654</v>
      </c>
      <c r="T2813" s="26" t="s">
        <v>113</v>
      </c>
      <c r="U2813" s="26" t="s">
        <v>114</v>
      </c>
      <c r="V2813" s="26" t="s">
        <v>364</v>
      </c>
      <c r="W2813" s="26" t="s">
        <v>365</v>
      </c>
    </row>
    <row r="2814" spans="1:23" ht="94.5" x14ac:dyDescent="0.15">
      <c r="A2814" s="22" t="s">
        <v>12872</v>
      </c>
      <c r="B2814" s="22" t="s">
        <v>12873</v>
      </c>
      <c r="C2814" s="28" t="s">
        <v>5963</v>
      </c>
      <c r="D2814" s="26" t="s">
        <v>26</v>
      </c>
      <c r="E2814" s="28" t="s">
        <v>12874</v>
      </c>
      <c r="F2814" s="28" t="s">
        <v>12875</v>
      </c>
      <c r="G2814" s="22" t="s">
        <v>29</v>
      </c>
      <c r="H2814" s="23">
        <v>7921959000</v>
      </c>
      <c r="I2814" s="23">
        <v>77.179400000000001</v>
      </c>
      <c r="J2814" s="23">
        <v>4.3274999999999997</v>
      </c>
      <c r="K2814" s="23">
        <v>-1.0593999999999999</v>
      </c>
      <c r="L2814" s="24"/>
      <c r="M2814" s="24"/>
      <c r="N2814" s="23"/>
      <c r="O2814" s="23"/>
      <c r="P2814" s="24">
        <v>32630</v>
      </c>
      <c r="Q2814" s="26" t="s">
        <v>126</v>
      </c>
      <c r="R2814" s="26" t="s">
        <v>126</v>
      </c>
      <c r="S2814" s="26" t="s">
        <v>126</v>
      </c>
      <c r="T2814" s="26" t="s">
        <v>70</v>
      </c>
      <c r="U2814" s="26" t="s">
        <v>127</v>
      </c>
      <c r="V2814" s="26" t="s">
        <v>128</v>
      </c>
      <c r="W2814" s="26" t="s">
        <v>129</v>
      </c>
    </row>
    <row r="2815" spans="1:23" ht="21" x14ac:dyDescent="0.15">
      <c r="A2815" s="22" t="s">
        <v>12876</v>
      </c>
      <c r="B2815" s="22" t="s">
        <v>12877</v>
      </c>
      <c r="C2815" s="28" t="s">
        <v>2742</v>
      </c>
      <c r="D2815" s="26" t="s">
        <v>26</v>
      </c>
      <c r="E2815" s="28" t="s">
        <v>12878</v>
      </c>
      <c r="F2815" s="28" t="s">
        <v>5026</v>
      </c>
      <c r="G2815" s="22" t="s">
        <v>29</v>
      </c>
      <c r="H2815" s="23">
        <v>8643600000</v>
      </c>
      <c r="I2815" s="23">
        <v>47.154400000000003</v>
      </c>
      <c r="J2815" s="23"/>
      <c r="K2815" s="23">
        <v>1.6218999999999999</v>
      </c>
      <c r="L2815" s="24"/>
      <c r="M2815" s="24"/>
      <c r="N2815" s="23"/>
      <c r="O2815" s="23"/>
      <c r="P2815" s="24">
        <v>7813</v>
      </c>
      <c r="Q2815" s="26" t="s">
        <v>228</v>
      </c>
      <c r="R2815" s="26" t="s">
        <v>228</v>
      </c>
      <c r="S2815" s="26" t="s">
        <v>228</v>
      </c>
      <c r="T2815" s="26" t="s">
        <v>70</v>
      </c>
      <c r="U2815" s="26" t="s">
        <v>229</v>
      </c>
      <c r="V2815" s="26" t="s">
        <v>230</v>
      </c>
      <c r="W2815" s="26" t="s">
        <v>231</v>
      </c>
    </row>
    <row r="2816" spans="1:23" ht="147" x14ac:dyDescent="0.15">
      <c r="A2816" s="22" t="s">
        <v>12879</v>
      </c>
      <c r="B2816" s="22" t="s">
        <v>12880</v>
      </c>
      <c r="C2816" s="28" t="s">
        <v>29</v>
      </c>
      <c r="D2816" s="26" t="s">
        <v>26</v>
      </c>
      <c r="E2816" s="28" t="s">
        <v>12881</v>
      </c>
      <c r="F2816" s="28" t="s">
        <v>4377</v>
      </c>
      <c r="G2816" s="22" t="s">
        <v>29</v>
      </c>
      <c r="H2816" s="23">
        <v>5428344792</v>
      </c>
      <c r="I2816" s="23">
        <v>59.959200000000003</v>
      </c>
      <c r="J2816" s="23"/>
      <c r="K2816" s="23">
        <v>1.3009999999999999</v>
      </c>
      <c r="L2816" s="24">
        <v>1</v>
      </c>
      <c r="M2816" s="24">
        <v>0</v>
      </c>
      <c r="N2816" s="23"/>
      <c r="O2816" s="23"/>
      <c r="P2816" s="24">
        <v>7791</v>
      </c>
      <c r="Q2816" s="26" t="s">
        <v>49</v>
      </c>
      <c r="R2816" s="26" t="s">
        <v>49</v>
      </c>
      <c r="S2816" s="26" t="s">
        <v>49</v>
      </c>
      <c r="T2816" s="26" t="s">
        <v>50</v>
      </c>
      <c r="U2816" s="26" t="s">
        <v>51</v>
      </c>
      <c r="V2816" s="26" t="s">
        <v>469</v>
      </c>
      <c r="W2816" s="26" t="s">
        <v>643</v>
      </c>
    </row>
    <row r="2817" spans="1:23" ht="105" x14ac:dyDescent="0.15">
      <c r="A2817" s="22" t="s">
        <v>12882</v>
      </c>
      <c r="B2817" s="22" t="s">
        <v>12883</v>
      </c>
      <c r="C2817" s="28" t="s">
        <v>12884</v>
      </c>
      <c r="D2817" s="26" t="s">
        <v>26</v>
      </c>
      <c r="E2817" s="28" t="s">
        <v>12885</v>
      </c>
      <c r="F2817" s="28" t="s">
        <v>1127</v>
      </c>
      <c r="G2817" s="22" t="s">
        <v>29</v>
      </c>
      <c r="H2817" s="23">
        <v>10214400000</v>
      </c>
      <c r="I2817" s="23">
        <v>72.341399999999993</v>
      </c>
      <c r="J2817" s="23">
        <v>13.552</v>
      </c>
      <c r="K2817" s="23">
        <v>3.1541000000000001</v>
      </c>
      <c r="L2817" s="24"/>
      <c r="M2817" s="24"/>
      <c r="N2817" s="23"/>
      <c r="O2817" s="23"/>
      <c r="P2817" s="24">
        <v>10029</v>
      </c>
      <c r="Q2817" s="26" t="s">
        <v>706</v>
      </c>
      <c r="R2817" s="26" t="s">
        <v>706</v>
      </c>
      <c r="S2817" s="26" t="s">
        <v>706</v>
      </c>
      <c r="T2817" s="26" t="s">
        <v>70</v>
      </c>
      <c r="U2817" s="26" t="s">
        <v>272</v>
      </c>
      <c r="V2817" s="26" t="s">
        <v>273</v>
      </c>
      <c r="W2817" s="26" t="s">
        <v>1127</v>
      </c>
    </row>
    <row r="2819" spans="1:23" x14ac:dyDescent="0.15">
      <c r="A2819" s="4" t="s">
        <v>12886</v>
      </c>
    </row>
  </sheetData>
  <autoFilter ref="A1:W2817"/>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00"/>
  <sheetViews>
    <sheetView zoomScaleNormal="100" workbookViewId="0">
      <pane xSplit="2" ySplit="1" topLeftCell="C2" activePane="bottomRight" state="frozen"/>
      <selection pane="topRight" activeCell="C1" sqref="C1"/>
      <selection pane="bottomLeft" activeCell="A2" sqref="A2"/>
      <selection pane="bottomRight" activeCell="E6" sqref="E6"/>
    </sheetView>
  </sheetViews>
  <sheetFormatPr defaultRowHeight="13.5" outlineLevelCol="1" x14ac:dyDescent="0.15"/>
  <cols>
    <col min="1" max="2" width="9" style="1"/>
    <col min="3" max="3" width="7.5" style="1" customWidth="1"/>
    <col min="4" max="4" width="9.75" style="1" hidden="1" customWidth="1" outlineLevel="1"/>
    <col min="5" max="5" width="36.625" style="1" customWidth="1" collapsed="1"/>
    <col min="6" max="6" width="9" style="1"/>
    <col min="7" max="7" width="0" style="1" hidden="1" customWidth="1" outlineLevel="1"/>
    <col min="8" max="8" width="25.125" style="2" bestFit="1" customWidth="1" collapsed="1"/>
    <col min="9" max="9" width="0" style="2" hidden="1" customWidth="1" outlineLevel="1"/>
    <col min="10" max="10" width="9.125" style="2" hidden="1" customWidth="1" outlineLevel="1"/>
    <col min="11" max="11" width="9.375" style="2" hidden="1" customWidth="1" outlineLevel="1"/>
    <col min="12" max="13" width="9.125" style="3" hidden="1" customWidth="1" outlineLevel="1"/>
    <col min="14" max="14" width="9.375" style="2" hidden="1" customWidth="1" outlineLevel="1"/>
    <col min="15" max="15" width="9.125" style="2" hidden="1" customWidth="1" outlineLevel="1"/>
    <col min="16" max="16" width="0" style="3" hidden="1" customWidth="1" outlineLevel="1"/>
    <col min="17" max="19" width="0" style="1" hidden="1" customWidth="1" outlineLevel="1"/>
    <col min="20" max="20" width="9" style="1" collapsed="1"/>
    <col min="21" max="21" width="10.75" style="1" customWidth="1"/>
    <col min="22" max="22" width="10.5" style="1" customWidth="1"/>
    <col min="23" max="23" width="13.25" style="1" customWidth="1"/>
  </cols>
  <sheetData>
    <row r="1" spans="1:23" ht="78" customHeight="1" x14ac:dyDescent="0.15">
      <c r="A1" s="18" t="s">
        <v>0</v>
      </c>
      <c r="B1" s="18" t="s">
        <v>1</v>
      </c>
      <c r="C1" s="19" t="s">
        <v>2</v>
      </c>
      <c r="D1" s="18" t="s">
        <v>3</v>
      </c>
      <c r="E1" s="25" t="s">
        <v>4</v>
      </c>
      <c r="F1" s="18" t="s">
        <v>5</v>
      </c>
      <c r="G1" s="19" t="s">
        <v>6</v>
      </c>
      <c r="H1" s="20" t="s">
        <v>7</v>
      </c>
      <c r="I1" s="20" t="s">
        <v>8</v>
      </c>
      <c r="J1" s="20" t="s">
        <v>9</v>
      </c>
      <c r="K1" s="20" t="s">
        <v>10</v>
      </c>
      <c r="L1" s="21" t="s">
        <v>11</v>
      </c>
      <c r="M1" s="21" t="s">
        <v>12</v>
      </c>
      <c r="N1" s="20" t="s">
        <v>13</v>
      </c>
      <c r="O1" s="20" t="s">
        <v>14</v>
      </c>
      <c r="P1" s="21" t="s">
        <v>15</v>
      </c>
      <c r="Q1" s="19" t="s">
        <v>16</v>
      </c>
      <c r="R1" s="19" t="s">
        <v>17</v>
      </c>
      <c r="S1" s="19" t="s">
        <v>18</v>
      </c>
      <c r="T1" s="19" t="s">
        <v>19</v>
      </c>
      <c r="U1" s="19" t="s">
        <v>20</v>
      </c>
      <c r="V1" s="19" t="s">
        <v>21</v>
      </c>
      <c r="W1" s="19" t="s">
        <v>22</v>
      </c>
    </row>
    <row r="2" spans="1:23" ht="21" x14ac:dyDescent="0.15">
      <c r="A2" s="22" t="s">
        <v>12893</v>
      </c>
      <c r="B2" s="22" t="s">
        <v>12894</v>
      </c>
      <c r="C2" s="22" t="s">
        <v>29</v>
      </c>
      <c r="D2" s="22" t="s">
        <v>26</v>
      </c>
      <c r="E2" s="26" t="s">
        <v>12895</v>
      </c>
      <c r="F2" s="22" t="s">
        <v>29</v>
      </c>
      <c r="G2" s="22" t="s">
        <v>29</v>
      </c>
      <c r="H2" s="23">
        <v>368792280675</v>
      </c>
      <c r="I2" s="23"/>
      <c r="J2" s="23">
        <v>-0.113</v>
      </c>
      <c r="K2" s="23">
        <v>0.17299999999999999</v>
      </c>
      <c r="L2" s="24">
        <v>3</v>
      </c>
      <c r="M2" s="24">
        <v>0</v>
      </c>
      <c r="N2" s="23"/>
      <c r="O2" s="23"/>
      <c r="P2" s="24"/>
      <c r="Q2" s="22" t="s">
        <v>29</v>
      </c>
      <c r="R2" s="22" t="s">
        <v>29</v>
      </c>
      <c r="S2" s="22" t="s">
        <v>29</v>
      </c>
      <c r="T2" s="26" t="s">
        <v>31</v>
      </c>
      <c r="U2" s="26" t="s">
        <v>41</v>
      </c>
      <c r="V2" s="26" t="s">
        <v>42</v>
      </c>
      <c r="W2" s="26" t="s">
        <v>12896</v>
      </c>
    </row>
    <row r="3" spans="1:23" ht="21" x14ac:dyDescent="0.15">
      <c r="A3" s="22" t="s">
        <v>12897</v>
      </c>
      <c r="B3" s="22" t="s">
        <v>12898</v>
      </c>
      <c r="C3" s="22" t="s">
        <v>29</v>
      </c>
      <c r="D3" s="22" t="s">
        <v>26</v>
      </c>
      <c r="E3" s="26" t="s">
        <v>12899</v>
      </c>
      <c r="F3" s="22" t="s">
        <v>29</v>
      </c>
      <c r="G3" s="22" t="s">
        <v>29</v>
      </c>
      <c r="H3" s="23">
        <v>172430251402.5</v>
      </c>
      <c r="I3" s="23"/>
      <c r="J3" s="23">
        <v>-0.1215</v>
      </c>
      <c r="K3" s="23">
        <v>6.8699999999999997E-2</v>
      </c>
      <c r="L3" s="24">
        <v>0</v>
      </c>
      <c r="M3" s="24">
        <v>0</v>
      </c>
      <c r="N3" s="23"/>
      <c r="O3" s="23"/>
      <c r="P3" s="24"/>
      <c r="Q3" s="22" t="s">
        <v>29</v>
      </c>
      <c r="R3" s="22" t="s">
        <v>29</v>
      </c>
      <c r="S3" s="22" t="s">
        <v>29</v>
      </c>
      <c r="T3" s="26" t="s">
        <v>206</v>
      </c>
      <c r="U3" s="26" t="s">
        <v>207</v>
      </c>
      <c r="V3" s="26" t="s">
        <v>208</v>
      </c>
      <c r="W3" s="26" t="s">
        <v>209</v>
      </c>
    </row>
    <row r="4" spans="1:23" ht="21" x14ac:dyDescent="0.15">
      <c r="A4" s="22" t="s">
        <v>12900</v>
      </c>
      <c r="B4" s="22" t="s">
        <v>12901</v>
      </c>
      <c r="C4" s="22" t="s">
        <v>29</v>
      </c>
      <c r="D4" s="22" t="s">
        <v>26</v>
      </c>
      <c r="E4" s="26" t="s">
        <v>12902</v>
      </c>
      <c r="F4" s="22" t="s">
        <v>29</v>
      </c>
      <c r="G4" s="22" t="s">
        <v>29</v>
      </c>
      <c r="H4" s="23">
        <v>160003513510.72</v>
      </c>
      <c r="I4" s="23"/>
      <c r="J4" s="23"/>
      <c r="K4" s="23">
        <v>0.1232</v>
      </c>
      <c r="L4" s="24">
        <v>0</v>
      </c>
      <c r="M4" s="24">
        <v>0</v>
      </c>
      <c r="N4" s="23"/>
      <c r="O4" s="23"/>
      <c r="P4" s="24"/>
      <c r="Q4" s="22" t="s">
        <v>29</v>
      </c>
      <c r="R4" s="22" t="s">
        <v>29</v>
      </c>
      <c r="S4" s="22" t="s">
        <v>29</v>
      </c>
      <c r="T4" s="26" t="s">
        <v>206</v>
      </c>
      <c r="U4" s="26" t="s">
        <v>207</v>
      </c>
      <c r="V4" s="26" t="s">
        <v>561</v>
      </c>
      <c r="W4" s="26" t="s">
        <v>562</v>
      </c>
    </row>
    <row r="5" spans="1:23" ht="21" x14ac:dyDescent="0.15">
      <c r="A5" s="22" t="s">
        <v>12903</v>
      </c>
      <c r="B5" s="22" t="s">
        <v>12904</v>
      </c>
      <c r="C5" s="22" t="s">
        <v>29</v>
      </c>
      <c r="D5" s="22" t="s">
        <v>26</v>
      </c>
      <c r="E5" s="26" t="s">
        <v>12905</v>
      </c>
      <c r="F5" s="22" t="s">
        <v>29</v>
      </c>
      <c r="G5" s="22" t="s">
        <v>29</v>
      </c>
      <c r="H5" s="23">
        <v>119270925317.45</v>
      </c>
      <c r="I5" s="23"/>
      <c r="J5" s="23">
        <v>-9.4799999999999995E-2</v>
      </c>
      <c r="K5" s="23">
        <v>0.22359999999999999</v>
      </c>
      <c r="L5" s="24">
        <v>0</v>
      </c>
      <c r="M5" s="24">
        <v>0</v>
      </c>
      <c r="N5" s="23"/>
      <c r="O5" s="23"/>
      <c r="P5" s="24"/>
      <c r="Q5" s="22" t="s">
        <v>29</v>
      </c>
      <c r="R5" s="22" t="s">
        <v>29</v>
      </c>
      <c r="S5" s="22" t="s">
        <v>29</v>
      </c>
      <c r="T5" s="26" t="s">
        <v>31</v>
      </c>
      <c r="U5" s="26" t="s">
        <v>41</v>
      </c>
      <c r="V5" s="26" t="s">
        <v>42</v>
      </c>
      <c r="W5" s="26" t="s">
        <v>12896</v>
      </c>
    </row>
    <row r="6" spans="1:23" ht="21" x14ac:dyDescent="0.15">
      <c r="A6" s="22" t="s">
        <v>12906</v>
      </c>
      <c r="B6" s="22" t="s">
        <v>12907</v>
      </c>
      <c r="C6" s="22" t="s">
        <v>29</v>
      </c>
      <c r="D6" s="22" t="s">
        <v>26</v>
      </c>
      <c r="E6" s="26" t="s">
        <v>12908</v>
      </c>
      <c r="F6" s="22" t="s">
        <v>29</v>
      </c>
      <c r="G6" s="22" t="s">
        <v>29</v>
      </c>
      <c r="H6" s="23">
        <v>958724589254.5</v>
      </c>
      <c r="I6" s="23"/>
      <c r="J6" s="23">
        <v>-0.63900000000000001</v>
      </c>
      <c r="K6" s="23">
        <v>0.20030000000000001</v>
      </c>
      <c r="L6" s="24">
        <v>0</v>
      </c>
      <c r="M6" s="24">
        <v>0</v>
      </c>
      <c r="N6" s="23">
        <v>7.1374000000000004</v>
      </c>
      <c r="O6" s="23"/>
      <c r="P6" s="24"/>
      <c r="Q6" s="22" t="s">
        <v>29</v>
      </c>
      <c r="R6" s="22" t="s">
        <v>29</v>
      </c>
      <c r="S6" s="22" t="s">
        <v>29</v>
      </c>
      <c r="T6" s="26" t="s">
        <v>31</v>
      </c>
      <c r="U6" s="26" t="s">
        <v>32</v>
      </c>
      <c r="V6" s="26" t="s">
        <v>33</v>
      </c>
      <c r="W6" s="26" t="s">
        <v>34</v>
      </c>
    </row>
    <row r="7" spans="1:23" x14ac:dyDescent="0.15">
      <c r="A7" s="22" t="s">
        <v>12909</v>
      </c>
      <c r="B7" s="22" t="s">
        <v>12910</v>
      </c>
      <c r="C7" s="22" t="s">
        <v>29</v>
      </c>
      <c r="D7" s="22" t="s">
        <v>26</v>
      </c>
      <c r="E7" s="26" t="s">
        <v>12911</v>
      </c>
      <c r="F7" s="22" t="s">
        <v>29</v>
      </c>
      <c r="G7" s="22" t="s">
        <v>29</v>
      </c>
      <c r="H7" s="23">
        <v>159002493223</v>
      </c>
      <c r="I7" s="23"/>
      <c r="J7" s="23">
        <v>-0.21890000000000001</v>
      </c>
      <c r="K7" s="23">
        <v>7.4099999999999999E-2</v>
      </c>
      <c r="L7" s="24">
        <v>0</v>
      </c>
      <c r="M7" s="24">
        <v>0</v>
      </c>
      <c r="N7" s="23"/>
      <c r="O7" s="23"/>
      <c r="P7" s="24"/>
      <c r="Q7" s="22" t="s">
        <v>29</v>
      </c>
      <c r="R7" s="22" t="s">
        <v>29</v>
      </c>
      <c r="S7" s="22" t="s">
        <v>29</v>
      </c>
      <c r="T7" s="26" t="s">
        <v>206</v>
      </c>
      <c r="U7" s="26" t="s">
        <v>207</v>
      </c>
      <c r="V7" s="26" t="s">
        <v>208</v>
      </c>
      <c r="W7" s="26" t="s">
        <v>209</v>
      </c>
    </row>
    <row r="8" spans="1:23" ht="31.5" x14ac:dyDescent="0.15">
      <c r="A8" s="22" t="s">
        <v>12912</v>
      </c>
      <c r="B8" s="22" t="s">
        <v>12913</v>
      </c>
      <c r="C8" s="22" t="s">
        <v>29</v>
      </c>
      <c r="D8" s="22" t="s">
        <v>26</v>
      </c>
      <c r="E8" s="26" t="s">
        <v>12914</v>
      </c>
      <c r="F8" s="22" t="s">
        <v>29</v>
      </c>
      <c r="G8" s="22" t="s">
        <v>29</v>
      </c>
      <c r="H8" s="23">
        <v>1014051292.62</v>
      </c>
      <c r="I8" s="23"/>
      <c r="J8" s="23"/>
      <c r="K8" s="23">
        <v>0.87170000000000003</v>
      </c>
      <c r="L8" s="24"/>
      <c r="M8" s="24"/>
      <c r="N8" s="23"/>
      <c r="O8" s="23"/>
      <c r="P8" s="24"/>
      <c r="Q8" s="22" t="s">
        <v>29</v>
      </c>
      <c r="R8" s="22" t="s">
        <v>29</v>
      </c>
      <c r="S8" s="22" t="s">
        <v>29</v>
      </c>
      <c r="T8" s="26" t="s">
        <v>354</v>
      </c>
      <c r="U8" s="26" t="s">
        <v>355</v>
      </c>
      <c r="V8" s="26" t="s">
        <v>356</v>
      </c>
      <c r="W8" s="26" t="s">
        <v>357</v>
      </c>
    </row>
    <row r="9" spans="1:23" ht="63" x14ac:dyDescent="0.15">
      <c r="A9" s="22" t="s">
        <v>12915</v>
      </c>
      <c r="B9" s="22" t="s">
        <v>12916</v>
      </c>
      <c r="C9" s="22" t="s">
        <v>29</v>
      </c>
      <c r="D9" s="22" t="s">
        <v>26</v>
      </c>
      <c r="E9" s="26" t="s">
        <v>12917</v>
      </c>
      <c r="F9" s="22" t="s">
        <v>29</v>
      </c>
      <c r="G9" s="22" t="s">
        <v>29</v>
      </c>
      <c r="H9" s="23">
        <v>37344618327.099998</v>
      </c>
      <c r="I9" s="23"/>
      <c r="J9" s="23">
        <v>-0.14580000000000001</v>
      </c>
      <c r="K9" s="23">
        <v>8.9800000000000005E-2</v>
      </c>
      <c r="L9" s="24">
        <v>0</v>
      </c>
      <c r="M9" s="24">
        <v>0</v>
      </c>
      <c r="N9" s="23"/>
      <c r="O9" s="23"/>
      <c r="P9" s="24"/>
      <c r="Q9" s="22" t="s">
        <v>29</v>
      </c>
      <c r="R9" s="22" t="s">
        <v>29</v>
      </c>
      <c r="S9" s="22" t="s">
        <v>29</v>
      </c>
      <c r="T9" s="26" t="s">
        <v>3201</v>
      </c>
      <c r="U9" s="26" t="s">
        <v>3202</v>
      </c>
      <c r="V9" s="26" t="s">
        <v>3734</v>
      </c>
      <c r="W9" s="26" t="s">
        <v>3735</v>
      </c>
    </row>
    <row r="10" spans="1:23" ht="21" x14ac:dyDescent="0.15">
      <c r="A10" s="22" t="s">
        <v>12918</v>
      </c>
      <c r="B10" s="22" t="s">
        <v>12919</v>
      </c>
      <c r="C10" s="22" t="s">
        <v>29</v>
      </c>
      <c r="D10" s="22" t="s">
        <v>26</v>
      </c>
      <c r="E10" s="26" t="s">
        <v>12920</v>
      </c>
      <c r="F10" s="22" t="s">
        <v>29</v>
      </c>
      <c r="G10" s="22" t="s">
        <v>29</v>
      </c>
      <c r="H10" s="23">
        <v>1783489754.24</v>
      </c>
      <c r="I10" s="23"/>
      <c r="J10" s="23"/>
      <c r="K10" s="23">
        <v>1.1052999999999999</v>
      </c>
      <c r="L10" s="24"/>
      <c r="M10" s="24"/>
      <c r="N10" s="23"/>
      <c r="O10" s="23"/>
      <c r="P10" s="24"/>
      <c r="Q10" s="22" t="s">
        <v>29</v>
      </c>
      <c r="R10" s="22" t="s">
        <v>29</v>
      </c>
      <c r="S10" s="22" t="s">
        <v>29</v>
      </c>
      <c r="T10" s="26" t="s">
        <v>31</v>
      </c>
      <c r="U10" s="26" t="s">
        <v>41</v>
      </c>
      <c r="V10" s="26" t="s">
        <v>42</v>
      </c>
      <c r="W10" s="26" t="s">
        <v>341</v>
      </c>
    </row>
    <row r="11" spans="1:23" ht="21" x14ac:dyDescent="0.15">
      <c r="A11" s="22" t="s">
        <v>12921</v>
      </c>
      <c r="B11" s="22" t="s">
        <v>12922</v>
      </c>
      <c r="C11" s="22" t="s">
        <v>29</v>
      </c>
      <c r="D11" s="22" t="s">
        <v>26</v>
      </c>
      <c r="E11" s="26" t="s">
        <v>12923</v>
      </c>
      <c r="F11" s="22" t="s">
        <v>29</v>
      </c>
      <c r="G11" s="22" t="s">
        <v>29</v>
      </c>
      <c r="H11" s="23">
        <v>27098364840</v>
      </c>
      <c r="I11" s="23"/>
      <c r="J11" s="23"/>
      <c r="K11" s="23">
        <v>0.22670000000000001</v>
      </c>
      <c r="L11" s="24">
        <v>0</v>
      </c>
      <c r="M11" s="24">
        <v>0</v>
      </c>
      <c r="N11" s="23">
        <v>4.2390999999999996</v>
      </c>
      <c r="O11" s="23"/>
      <c r="P11" s="24"/>
      <c r="Q11" s="22" t="s">
        <v>29</v>
      </c>
      <c r="R11" s="22" t="s">
        <v>29</v>
      </c>
      <c r="S11" s="22" t="s">
        <v>29</v>
      </c>
      <c r="T11" s="26" t="s">
        <v>31</v>
      </c>
      <c r="U11" s="26" t="s">
        <v>41</v>
      </c>
      <c r="V11" s="26" t="s">
        <v>42</v>
      </c>
      <c r="W11" s="26" t="s">
        <v>12896</v>
      </c>
    </row>
    <row r="12" spans="1:23" x14ac:dyDescent="0.15">
      <c r="A12" s="22" t="s">
        <v>12924</v>
      </c>
      <c r="B12" s="22" t="s">
        <v>12925</v>
      </c>
      <c r="C12" s="22" t="s">
        <v>29</v>
      </c>
      <c r="D12" s="22" t="s">
        <v>26</v>
      </c>
      <c r="E12" s="26" t="s">
        <v>12926</v>
      </c>
      <c r="F12" s="22" t="s">
        <v>29</v>
      </c>
      <c r="G12" s="22" t="s">
        <v>29</v>
      </c>
      <c r="H12" s="23">
        <v>250642582689.60001</v>
      </c>
      <c r="I12" s="23"/>
      <c r="J12" s="23">
        <v>-8.8099999999999998E-2</v>
      </c>
      <c r="K12" s="23">
        <v>0.15989999999999999</v>
      </c>
      <c r="L12" s="24">
        <v>0</v>
      </c>
      <c r="M12" s="24">
        <v>0</v>
      </c>
      <c r="N12" s="23">
        <v>19.5566</v>
      </c>
      <c r="O12" s="23"/>
      <c r="P12" s="24"/>
      <c r="Q12" s="22" t="s">
        <v>29</v>
      </c>
      <c r="R12" s="22" t="s">
        <v>29</v>
      </c>
      <c r="S12" s="22" t="s">
        <v>29</v>
      </c>
      <c r="T12" s="26" t="s">
        <v>31</v>
      </c>
      <c r="U12" s="26" t="s">
        <v>32</v>
      </c>
      <c r="V12" s="26" t="s">
        <v>33</v>
      </c>
      <c r="W12" s="26" t="s">
        <v>34</v>
      </c>
    </row>
    <row r="13" spans="1:23" ht="21" x14ac:dyDescent="0.15">
      <c r="A13" s="22" t="s">
        <v>12927</v>
      </c>
      <c r="B13" s="22" t="s">
        <v>12928</v>
      </c>
      <c r="C13" s="22" t="s">
        <v>29</v>
      </c>
      <c r="D13" s="22" t="s">
        <v>26</v>
      </c>
      <c r="E13" s="26" t="s">
        <v>12929</v>
      </c>
      <c r="F13" s="22" t="s">
        <v>29</v>
      </c>
      <c r="G13" s="22" t="s">
        <v>29</v>
      </c>
      <c r="H13" s="23">
        <v>140040119977.45001</v>
      </c>
      <c r="I13" s="23"/>
      <c r="J13" s="23"/>
      <c r="K13" s="23">
        <v>0.16850000000000001</v>
      </c>
      <c r="L13" s="24">
        <v>0</v>
      </c>
      <c r="M13" s="24">
        <v>1</v>
      </c>
      <c r="N13" s="23"/>
      <c r="O13" s="23"/>
      <c r="P13" s="24"/>
      <c r="Q13" s="22" t="s">
        <v>29</v>
      </c>
      <c r="R13" s="22" t="s">
        <v>29</v>
      </c>
      <c r="S13" s="22" t="s">
        <v>29</v>
      </c>
      <c r="T13" s="26" t="s">
        <v>31</v>
      </c>
      <c r="U13" s="26" t="s">
        <v>41</v>
      </c>
      <c r="V13" s="26" t="s">
        <v>42</v>
      </c>
      <c r="W13" s="26" t="s">
        <v>12896</v>
      </c>
    </row>
    <row r="14" spans="1:23" ht="21" x14ac:dyDescent="0.15">
      <c r="A14" s="22" t="s">
        <v>12930</v>
      </c>
      <c r="B14" s="22" t="s">
        <v>12931</v>
      </c>
      <c r="C14" s="22" t="s">
        <v>29</v>
      </c>
      <c r="D14" s="22" t="s">
        <v>26</v>
      </c>
      <c r="E14" s="26" t="s">
        <v>12932</v>
      </c>
      <c r="F14" s="22" t="s">
        <v>29</v>
      </c>
      <c r="G14" s="22" t="s">
        <v>29</v>
      </c>
      <c r="H14" s="23">
        <v>32497073452</v>
      </c>
      <c r="I14" s="23"/>
      <c r="J14" s="23">
        <v>-0.14000000000000001</v>
      </c>
      <c r="K14" s="23">
        <v>-8.6999999999999994E-3</v>
      </c>
      <c r="L14" s="24">
        <v>0</v>
      </c>
      <c r="M14" s="24">
        <v>0</v>
      </c>
      <c r="N14" s="23"/>
      <c r="O14" s="23"/>
      <c r="P14" s="24"/>
      <c r="Q14" s="22" t="s">
        <v>29</v>
      </c>
      <c r="R14" s="22" t="s">
        <v>29</v>
      </c>
      <c r="S14" s="22" t="s">
        <v>29</v>
      </c>
      <c r="T14" s="26" t="s">
        <v>31</v>
      </c>
      <c r="U14" s="26" t="s">
        <v>41</v>
      </c>
      <c r="V14" s="26" t="s">
        <v>42</v>
      </c>
      <c r="W14" s="26" t="s">
        <v>341</v>
      </c>
    </row>
    <row r="15" spans="1:23" ht="21" x14ac:dyDescent="0.15">
      <c r="A15" s="22" t="s">
        <v>12933</v>
      </c>
      <c r="B15" s="22" t="s">
        <v>12934</v>
      </c>
      <c r="C15" s="22" t="s">
        <v>29</v>
      </c>
      <c r="D15" s="22" t="s">
        <v>26</v>
      </c>
      <c r="E15" s="26" t="s">
        <v>12935</v>
      </c>
      <c r="F15" s="22" t="s">
        <v>29</v>
      </c>
      <c r="G15" s="22" t="s">
        <v>29</v>
      </c>
      <c r="H15" s="23">
        <v>925732132</v>
      </c>
      <c r="I15" s="23"/>
      <c r="J15" s="23"/>
      <c r="K15" s="23">
        <v>0.51559999999999995</v>
      </c>
      <c r="L15" s="24"/>
      <c r="M15" s="24"/>
      <c r="N15" s="23"/>
      <c r="O15" s="23"/>
      <c r="P15" s="24"/>
      <c r="Q15" s="22" t="s">
        <v>29</v>
      </c>
      <c r="R15" s="22" t="s">
        <v>29</v>
      </c>
      <c r="S15" s="22" t="s">
        <v>29</v>
      </c>
      <c r="T15" s="26" t="s">
        <v>80</v>
      </c>
      <c r="U15" s="26" t="s">
        <v>90</v>
      </c>
      <c r="V15" s="26" t="s">
        <v>144</v>
      </c>
      <c r="W15" s="26" t="s">
        <v>145</v>
      </c>
    </row>
    <row r="16" spans="1:23" ht="21" x14ac:dyDescent="0.15">
      <c r="A16" s="22" t="s">
        <v>12936</v>
      </c>
      <c r="B16" s="22" t="s">
        <v>12937</v>
      </c>
      <c r="C16" s="22" t="s">
        <v>29</v>
      </c>
      <c r="D16" s="22" t="s">
        <v>26</v>
      </c>
      <c r="E16" s="26" t="s">
        <v>12938</v>
      </c>
      <c r="F16" s="22" t="s">
        <v>29</v>
      </c>
      <c r="G16" s="22" t="s">
        <v>29</v>
      </c>
      <c r="H16" s="23">
        <v>250856592296.70001</v>
      </c>
      <c r="I16" s="23"/>
      <c r="J16" s="23">
        <v>-0.1022</v>
      </c>
      <c r="K16" s="23">
        <v>0.1502</v>
      </c>
      <c r="L16" s="24">
        <v>3</v>
      </c>
      <c r="M16" s="24">
        <v>0</v>
      </c>
      <c r="N16" s="23"/>
      <c r="O16" s="23"/>
      <c r="P16" s="24"/>
      <c r="Q16" s="22" t="s">
        <v>29</v>
      </c>
      <c r="R16" s="22" t="s">
        <v>29</v>
      </c>
      <c r="S16" s="22" t="s">
        <v>29</v>
      </c>
      <c r="T16" s="26" t="s">
        <v>31</v>
      </c>
      <c r="U16" s="26" t="s">
        <v>41</v>
      </c>
      <c r="V16" s="26" t="s">
        <v>42</v>
      </c>
      <c r="W16" s="26" t="s">
        <v>12896</v>
      </c>
    </row>
    <row r="17" spans="1:23" ht="31.5" x14ac:dyDescent="0.15">
      <c r="A17" s="22" t="s">
        <v>12939</v>
      </c>
      <c r="B17" s="22" t="s">
        <v>12940</v>
      </c>
      <c r="C17" s="22" t="s">
        <v>29</v>
      </c>
      <c r="D17" s="22" t="s">
        <v>26</v>
      </c>
      <c r="E17" s="26" t="s">
        <v>12941</v>
      </c>
      <c r="F17" s="22" t="s">
        <v>29</v>
      </c>
      <c r="G17" s="22" t="s">
        <v>29</v>
      </c>
      <c r="H17" s="23">
        <v>59030382218.080002</v>
      </c>
      <c r="I17" s="23"/>
      <c r="J17" s="23">
        <v>-7.5300000000000006E-2</v>
      </c>
      <c r="K17" s="23">
        <v>0.24360000000000001</v>
      </c>
      <c r="L17" s="24">
        <v>0</v>
      </c>
      <c r="M17" s="24">
        <v>0</v>
      </c>
      <c r="N17" s="23"/>
      <c r="O17" s="23"/>
      <c r="P17" s="24"/>
      <c r="Q17" s="22" t="s">
        <v>29</v>
      </c>
      <c r="R17" s="22" t="s">
        <v>29</v>
      </c>
      <c r="S17" s="22" t="s">
        <v>29</v>
      </c>
      <c r="T17" s="26" t="s">
        <v>31</v>
      </c>
      <c r="U17" s="26" t="s">
        <v>41</v>
      </c>
      <c r="V17" s="26" t="s">
        <v>42</v>
      </c>
      <c r="W17" s="26" t="s">
        <v>12896</v>
      </c>
    </row>
    <row r="18" spans="1:23" x14ac:dyDescent="0.15">
      <c r="A18" s="22" t="s">
        <v>12942</v>
      </c>
      <c r="B18" s="22" t="s">
        <v>12943</v>
      </c>
      <c r="C18" s="22" t="s">
        <v>29</v>
      </c>
      <c r="D18" s="22" t="s">
        <v>26</v>
      </c>
      <c r="E18" s="26" t="s">
        <v>12944</v>
      </c>
      <c r="F18" s="22" t="s">
        <v>29</v>
      </c>
      <c r="G18" s="22" t="s">
        <v>29</v>
      </c>
      <c r="H18" s="23">
        <v>1822417602.48</v>
      </c>
      <c r="I18" s="23"/>
      <c r="J18" s="23"/>
      <c r="K18" s="23">
        <v>9.0399999999999994E-2</v>
      </c>
      <c r="L18" s="24"/>
      <c r="M18" s="24"/>
      <c r="N18" s="23"/>
      <c r="O18" s="23"/>
      <c r="P18" s="24"/>
      <c r="Q18" s="22" t="s">
        <v>29</v>
      </c>
      <c r="R18" s="22" t="s">
        <v>29</v>
      </c>
      <c r="S18" s="22" t="s">
        <v>29</v>
      </c>
      <c r="T18" s="26" t="s">
        <v>70</v>
      </c>
      <c r="U18" s="26" t="s">
        <v>272</v>
      </c>
      <c r="V18" s="26" t="s">
        <v>273</v>
      </c>
      <c r="W18" s="26" t="s">
        <v>1127</v>
      </c>
    </row>
    <row r="19" spans="1:23" ht="21" x14ac:dyDescent="0.15">
      <c r="A19" s="22" t="s">
        <v>12945</v>
      </c>
      <c r="B19" s="22" t="s">
        <v>12946</v>
      </c>
      <c r="C19" s="22" t="s">
        <v>29</v>
      </c>
      <c r="D19" s="22" t="s">
        <v>26</v>
      </c>
      <c r="E19" s="26" t="s">
        <v>12947</v>
      </c>
      <c r="F19" s="22" t="s">
        <v>29</v>
      </c>
      <c r="G19" s="22" t="s">
        <v>29</v>
      </c>
      <c r="H19" s="23">
        <v>110906046738.75</v>
      </c>
      <c r="I19" s="23"/>
      <c r="J19" s="23">
        <v>-6.6699999999999995E-2</v>
      </c>
      <c r="K19" s="23">
        <v>0.151</v>
      </c>
      <c r="L19" s="24">
        <v>1</v>
      </c>
      <c r="M19" s="24">
        <v>0</v>
      </c>
      <c r="N19" s="23"/>
      <c r="O19" s="23"/>
      <c r="P19" s="24"/>
      <c r="Q19" s="22" t="s">
        <v>29</v>
      </c>
      <c r="R19" s="22" t="s">
        <v>29</v>
      </c>
      <c r="S19" s="22" t="s">
        <v>29</v>
      </c>
      <c r="T19" s="26" t="s">
        <v>31</v>
      </c>
      <c r="U19" s="26" t="s">
        <v>41</v>
      </c>
      <c r="V19" s="26" t="s">
        <v>42</v>
      </c>
      <c r="W19" s="26" t="s">
        <v>12896</v>
      </c>
    </row>
    <row r="20" spans="1:23" ht="21" x14ac:dyDescent="0.15">
      <c r="A20" s="22" t="s">
        <v>12948</v>
      </c>
      <c r="B20" s="22" t="s">
        <v>12949</v>
      </c>
      <c r="C20" s="22" t="s">
        <v>29</v>
      </c>
      <c r="D20" s="22" t="s">
        <v>26</v>
      </c>
      <c r="E20" s="26" t="s">
        <v>12950</v>
      </c>
      <c r="F20" s="22" t="s">
        <v>29</v>
      </c>
      <c r="G20" s="22" t="s">
        <v>29</v>
      </c>
      <c r="H20" s="23">
        <v>61768218324.800003</v>
      </c>
      <c r="I20" s="23"/>
      <c r="J20" s="23">
        <v>-7.3099999999999998E-2</v>
      </c>
      <c r="K20" s="23">
        <v>9.2499999999999999E-2</v>
      </c>
      <c r="L20" s="24">
        <v>0</v>
      </c>
      <c r="M20" s="24">
        <v>0</v>
      </c>
      <c r="N20" s="23"/>
      <c r="O20" s="23"/>
      <c r="P20" s="24"/>
      <c r="Q20" s="22" t="s">
        <v>29</v>
      </c>
      <c r="R20" s="22" t="s">
        <v>29</v>
      </c>
      <c r="S20" s="22" t="s">
        <v>29</v>
      </c>
      <c r="T20" s="26" t="s">
        <v>31</v>
      </c>
      <c r="U20" s="26" t="s">
        <v>41</v>
      </c>
      <c r="V20" s="26" t="s">
        <v>42</v>
      </c>
      <c r="W20" s="26" t="s">
        <v>12896</v>
      </c>
    </row>
    <row r="21" spans="1:23" ht="21" x14ac:dyDescent="0.15">
      <c r="A21" s="22" t="s">
        <v>12951</v>
      </c>
      <c r="B21" s="22" t="s">
        <v>12952</v>
      </c>
      <c r="C21" s="22" t="s">
        <v>29</v>
      </c>
      <c r="D21" s="22" t="s">
        <v>26</v>
      </c>
      <c r="E21" s="26" t="s">
        <v>12953</v>
      </c>
      <c r="F21" s="22" t="s">
        <v>29</v>
      </c>
      <c r="G21" s="22" t="s">
        <v>29</v>
      </c>
      <c r="H21" s="23">
        <v>596285713.08000004</v>
      </c>
      <c r="I21" s="23"/>
      <c r="J21" s="23"/>
      <c r="K21" s="23">
        <v>0.28949999999999998</v>
      </c>
      <c r="L21" s="24"/>
      <c r="M21" s="24"/>
      <c r="N21" s="23"/>
      <c r="O21" s="23"/>
      <c r="P21" s="24"/>
      <c r="Q21" s="22" t="s">
        <v>29</v>
      </c>
      <c r="R21" s="22" t="s">
        <v>29</v>
      </c>
      <c r="S21" s="22" t="s">
        <v>29</v>
      </c>
      <c r="T21" s="26" t="s">
        <v>31</v>
      </c>
      <c r="U21" s="26" t="s">
        <v>41</v>
      </c>
      <c r="V21" s="26" t="s">
        <v>42</v>
      </c>
      <c r="W21" s="26" t="s">
        <v>341</v>
      </c>
    </row>
    <row r="22" spans="1:23" ht="21" x14ac:dyDescent="0.15">
      <c r="A22" s="22" t="s">
        <v>12954</v>
      </c>
      <c r="B22" s="22" t="s">
        <v>12955</v>
      </c>
      <c r="C22" s="22" t="s">
        <v>29</v>
      </c>
      <c r="D22" s="22" t="s">
        <v>26</v>
      </c>
      <c r="E22" s="26" t="s">
        <v>12956</v>
      </c>
      <c r="F22" s="22" t="s">
        <v>29</v>
      </c>
      <c r="G22" s="22" t="s">
        <v>29</v>
      </c>
      <c r="H22" s="23">
        <v>280538002.21600002</v>
      </c>
      <c r="I22" s="23"/>
      <c r="J22" s="23"/>
      <c r="K22" s="23">
        <v>0.58940000000000003</v>
      </c>
      <c r="L22" s="24"/>
      <c r="M22" s="24"/>
      <c r="N22" s="23"/>
      <c r="O22" s="23"/>
      <c r="P22" s="24"/>
      <c r="Q22" s="22" t="s">
        <v>29</v>
      </c>
      <c r="R22" s="22" t="s">
        <v>29</v>
      </c>
      <c r="S22" s="22" t="s">
        <v>29</v>
      </c>
      <c r="T22" s="26" t="s">
        <v>70</v>
      </c>
      <c r="U22" s="26" t="s">
        <v>71</v>
      </c>
      <c r="V22" s="26" t="s">
        <v>72</v>
      </c>
      <c r="W22" s="26" t="s">
        <v>73</v>
      </c>
    </row>
    <row r="23" spans="1:23" ht="21" x14ac:dyDescent="0.15">
      <c r="A23" s="22" t="s">
        <v>12957</v>
      </c>
      <c r="B23" s="22" t="s">
        <v>12958</v>
      </c>
      <c r="C23" s="22" t="s">
        <v>29</v>
      </c>
      <c r="D23" s="22" t="s">
        <v>26</v>
      </c>
      <c r="E23" s="26" t="s">
        <v>12959</v>
      </c>
      <c r="F23" s="22" t="s">
        <v>29</v>
      </c>
      <c r="G23" s="22" t="s">
        <v>29</v>
      </c>
      <c r="H23" s="23">
        <v>64306604494.599998</v>
      </c>
      <c r="I23" s="23"/>
      <c r="J23" s="23">
        <v>-0.1002</v>
      </c>
      <c r="K23" s="23">
        <v>0.35170000000000001</v>
      </c>
      <c r="L23" s="24">
        <v>0</v>
      </c>
      <c r="M23" s="24">
        <v>1</v>
      </c>
      <c r="N23" s="23">
        <v>7.5491999999999999</v>
      </c>
      <c r="O23" s="23"/>
      <c r="P23" s="24"/>
      <c r="Q23" s="22" t="s">
        <v>29</v>
      </c>
      <c r="R23" s="22" t="s">
        <v>29</v>
      </c>
      <c r="S23" s="22" t="s">
        <v>29</v>
      </c>
      <c r="T23" s="26" t="s">
        <v>31</v>
      </c>
      <c r="U23" s="26" t="s">
        <v>32</v>
      </c>
      <c r="V23" s="26" t="s">
        <v>33</v>
      </c>
      <c r="W23" s="26" t="s">
        <v>34</v>
      </c>
    </row>
    <row r="24" spans="1:23" ht="21" x14ac:dyDescent="0.15">
      <c r="A24" s="22" t="s">
        <v>12960</v>
      </c>
      <c r="B24" s="22" t="s">
        <v>12961</v>
      </c>
      <c r="C24" s="22" t="s">
        <v>29</v>
      </c>
      <c r="D24" s="22" t="s">
        <v>26</v>
      </c>
      <c r="E24" s="26" t="s">
        <v>12962</v>
      </c>
      <c r="F24" s="22" t="s">
        <v>29</v>
      </c>
      <c r="G24" s="22" t="s">
        <v>29</v>
      </c>
      <c r="H24" s="23">
        <v>1316733661.0999999</v>
      </c>
      <c r="I24" s="23"/>
      <c r="J24" s="23"/>
      <c r="K24" s="23">
        <v>0.70399999999999996</v>
      </c>
      <c r="L24" s="24"/>
      <c r="M24" s="24"/>
      <c r="N24" s="23"/>
      <c r="O24" s="23"/>
      <c r="P24" s="24"/>
      <c r="Q24" s="22" t="s">
        <v>29</v>
      </c>
      <c r="R24" s="22" t="s">
        <v>29</v>
      </c>
      <c r="S24" s="22" t="s">
        <v>29</v>
      </c>
      <c r="T24" s="26" t="s">
        <v>80</v>
      </c>
      <c r="U24" s="26" t="s">
        <v>90</v>
      </c>
      <c r="V24" s="26" t="s">
        <v>462</v>
      </c>
      <c r="W24" s="26" t="s">
        <v>463</v>
      </c>
    </row>
    <row r="25" spans="1:23" ht="21" x14ac:dyDescent="0.15">
      <c r="A25" s="22" t="s">
        <v>12963</v>
      </c>
      <c r="B25" s="22" t="s">
        <v>12964</v>
      </c>
      <c r="C25" s="22" t="s">
        <v>29</v>
      </c>
      <c r="D25" s="22" t="s">
        <v>26</v>
      </c>
      <c r="E25" s="26" t="s">
        <v>12965</v>
      </c>
      <c r="F25" s="22" t="s">
        <v>29</v>
      </c>
      <c r="G25" s="22" t="s">
        <v>29</v>
      </c>
      <c r="H25" s="23">
        <v>3538601316.8000002</v>
      </c>
      <c r="I25" s="23"/>
      <c r="J25" s="23"/>
      <c r="K25" s="23">
        <v>0.12540000000000001</v>
      </c>
      <c r="L25" s="24"/>
      <c r="M25" s="24"/>
      <c r="N25" s="23"/>
      <c r="O25" s="23"/>
      <c r="P25" s="24"/>
      <c r="Q25" s="22" t="s">
        <v>29</v>
      </c>
      <c r="R25" s="22" t="s">
        <v>29</v>
      </c>
      <c r="S25" s="22" t="s">
        <v>29</v>
      </c>
      <c r="T25" s="26" t="s">
        <v>80</v>
      </c>
      <c r="U25" s="26" t="s">
        <v>90</v>
      </c>
      <c r="V25" s="26" t="s">
        <v>91</v>
      </c>
      <c r="W25" s="26" t="s">
        <v>92</v>
      </c>
    </row>
    <row r="26" spans="1:23" ht="21" x14ac:dyDescent="0.15">
      <c r="A26" s="22" t="s">
        <v>12966</v>
      </c>
      <c r="B26" s="22" t="s">
        <v>12967</v>
      </c>
      <c r="C26" s="22" t="s">
        <v>29</v>
      </c>
      <c r="D26" s="22" t="s">
        <v>26</v>
      </c>
      <c r="E26" s="26" t="s">
        <v>12968</v>
      </c>
      <c r="F26" s="22" t="s">
        <v>29</v>
      </c>
      <c r="G26" s="22" t="s">
        <v>29</v>
      </c>
      <c r="H26" s="23">
        <v>3214606573.1999998</v>
      </c>
      <c r="I26" s="23"/>
      <c r="J26" s="23"/>
      <c r="K26" s="23">
        <v>0.1149</v>
      </c>
      <c r="L26" s="24"/>
      <c r="M26" s="24"/>
      <c r="N26" s="23"/>
      <c r="O26" s="23"/>
      <c r="P26" s="24"/>
      <c r="Q26" s="22" t="s">
        <v>29</v>
      </c>
      <c r="R26" s="22" t="s">
        <v>29</v>
      </c>
      <c r="S26" s="22" t="s">
        <v>29</v>
      </c>
      <c r="T26" s="26" t="s">
        <v>31</v>
      </c>
      <c r="U26" s="26" t="s">
        <v>41</v>
      </c>
      <c r="V26" s="26" t="s">
        <v>42</v>
      </c>
      <c r="W26" s="26" t="s">
        <v>12896</v>
      </c>
    </row>
    <row r="27" spans="1:23" ht="21" x14ac:dyDescent="0.15">
      <c r="A27" s="22" t="s">
        <v>12969</v>
      </c>
      <c r="B27" s="22" t="s">
        <v>12970</v>
      </c>
      <c r="C27" s="22" t="s">
        <v>29</v>
      </c>
      <c r="D27" s="22" t="s">
        <v>26</v>
      </c>
      <c r="E27" s="26" t="s">
        <v>12971</v>
      </c>
      <c r="F27" s="22" t="s">
        <v>29</v>
      </c>
      <c r="G27" s="22" t="s">
        <v>29</v>
      </c>
      <c r="H27" s="23">
        <v>110993059151.25</v>
      </c>
      <c r="I27" s="23"/>
      <c r="J27" s="23">
        <v>-0.2077</v>
      </c>
      <c r="K27" s="23">
        <v>0.29399999999999998</v>
      </c>
      <c r="L27" s="24">
        <v>3</v>
      </c>
      <c r="M27" s="24">
        <v>0</v>
      </c>
      <c r="N27" s="23"/>
      <c r="O27" s="23"/>
      <c r="P27" s="24"/>
      <c r="Q27" s="22" t="s">
        <v>29</v>
      </c>
      <c r="R27" s="22" t="s">
        <v>29</v>
      </c>
      <c r="S27" s="22" t="s">
        <v>29</v>
      </c>
      <c r="T27" s="26" t="s">
        <v>70</v>
      </c>
      <c r="U27" s="26" t="s">
        <v>71</v>
      </c>
      <c r="V27" s="26" t="s">
        <v>72</v>
      </c>
      <c r="W27" s="26" t="s">
        <v>12972</v>
      </c>
    </row>
    <row r="28" spans="1:23" ht="21" x14ac:dyDescent="0.15">
      <c r="A28" s="22" t="s">
        <v>12973</v>
      </c>
      <c r="B28" s="22" t="s">
        <v>12974</v>
      </c>
      <c r="C28" s="22" t="s">
        <v>29</v>
      </c>
      <c r="D28" s="22" t="s">
        <v>26</v>
      </c>
      <c r="E28" s="26" t="s">
        <v>12975</v>
      </c>
      <c r="F28" s="22" t="s">
        <v>29</v>
      </c>
      <c r="G28" s="22" t="s">
        <v>29</v>
      </c>
      <c r="H28" s="23">
        <v>5921604099.6300001</v>
      </c>
      <c r="I28" s="23"/>
      <c r="J28" s="23"/>
      <c r="K28" s="23">
        <v>0.14560000000000001</v>
      </c>
      <c r="L28" s="24"/>
      <c r="M28" s="24"/>
      <c r="N28" s="23"/>
      <c r="O28" s="23"/>
      <c r="P28" s="24"/>
      <c r="Q28" s="22" t="s">
        <v>29</v>
      </c>
      <c r="R28" s="22" t="s">
        <v>29</v>
      </c>
      <c r="S28" s="22" t="s">
        <v>29</v>
      </c>
      <c r="T28" s="26" t="s">
        <v>31</v>
      </c>
      <c r="U28" s="26" t="s">
        <v>41</v>
      </c>
      <c r="V28" s="26" t="s">
        <v>42</v>
      </c>
      <c r="W28" s="26" t="s">
        <v>43</v>
      </c>
    </row>
    <row r="29" spans="1:23" ht="21" x14ac:dyDescent="0.15">
      <c r="A29" s="22" t="s">
        <v>12976</v>
      </c>
      <c r="B29" s="22" t="s">
        <v>12977</v>
      </c>
      <c r="C29" s="22" t="s">
        <v>29</v>
      </c>
      <c r="D29" s="22" t="s">
        <v>26</v>
      </c>
      <c r="E29" s="26" t="s">
        <v>12978</v>
      </c>
      <c r="F29" s="22" t="s">
        <v>29</v>
      </c>
      <c r="G29" s="22" t="s">
        <v>29</v>
      </c>
      <c r="H29" s="23">
        <v>655012285.33000004</v>
      </c>
      <c r="I29" s="23"/>
      <c r="J29" s="23"/>
      <c r="K29" s="23">
        <v>0.35859999999999997</v>
      </c>
      <c r="L29" s="24"/>
      <c r="M29" s="24"/>
      <c r="N29" s="23"/>
      <c r="O29" s="23"/>
      <c r="P29" s="24"/>
      <c r="Q29" s="22" t="s">
        <v>29</v>
      </c>
      <c r="R29" s="22" t="s">
        <v>29</v>
      </c>
      <c r="S29" s="22" t="s">
        <v>29</v>
      </c>
      <c r="T29" s="26" t="s">
        <v>31</v>
      </c>
      <c r="U29" s="26" t="s">
        <v>41</v>
      </c>
      <c r="V29" s="26" t="s">
        <v>42</v>
      </c>
      <c r="W29" s="26" t="s">
        <v>12896</v>
      </c>
    </row>
    <row r="30" spans="1:23" ht="21" x14ac:dyDescent="0.15">
      <c r="A30" s="22" t="s">
        <v>12979</v>
      </c>
      <c r="B30" s="22" t="s">
        <v>12980</v>
      </c>
      <c r="C30" s="22" t="s">
        <v>29</v>
      </c>
      <c r="D30" s="22" t="s">
        <v>26</v>
      </c>
      <c r="E30" s="26" t="s">
        <v>12981</v>
      </c>
      <c r="F30" s="22" t="s">
        <v>29</v>
      </c>
      <c r="G30" s="22" t="s">
        <v>29</v>
      </c>
      <c r="H30" s="23">
        <v>301124682</v>
      </c>
      <c r="I30" s="23"/>
      <c r="J30" s="23"/>
      <c r="K30" s="23">
        <v>0.84930000000000005</v>
      </c>
      <c r="L30" s="24"/>
      <c r="M30" s="24"/>
      <c r="N30" s="23"/>
      <c r="O30" s="23"/>
      <c r="P30" s="24"/>
      <c r="Q30" s="22" t="s">
        <v>29</v>
      </c>
      <c r="R30" s="22" t="s">
        <v>29</v>
      </c>
      <c r="S30" s="22" t="s">
        <v>29</v>
      </c>
      <c r="T30" s="26" t="s">
        <v>161</v>
      </c>
      <c r="U30" s="26" t="s">
        <v>698</v>
      </c>
      <c r="V30" s="26" t="s">
        <v>699</v>
      </c>
      <c r="W30" s="26" t="s">
        <v>700</v>
      </c>
    </row>
    <row r="31" spans="1:23" ht="42" x14ac:dyDescent="0.15">
      <c r="A31" s="22" t="s">
        <v>12982</v>
      </c>
      <c r="B31" s="22" t="s">
        <v>12983</v>
      </c>
      <c r="C31" s="22" t="s">
        <v>29</v>
      </c>
      <c r="D31" s="22" t="s">
        <v>26</v>
      </c>
      <c r="E31" s="26" t="s">
        <v>12984</v>
      </c>
      <c r="F31" s="22" t="s">
        <v>29</v>
      </c>
      <c r="G31" s="22" t="s">
        <v>29</v>
      </c>
      <c r="H31" s="23">
        <v>3054171663.1799998</v>
      </c>
      <c r="I31" s="23"/>
      <c r="J31" s="23"/>
      <c r="K31" s="23">
        <v>0.80469999999999997</v>
      </c>
      <c r="L31" s="24">
        <v>1</v>
      </c>
      <c r="M31" s="24">
        <v>0</v>
      </c>
      <c r="N31" s="23"/>
      <c r="O31" s="23"/>
      <c r="P31" s="24"/>
      <c r="Q31" s="22" t="s">
        <v>29</v>
      </c>
      <c r="R31" s="22" t="s">
        <v>29</v>
      </c>
      <c r="S31" s="22" t="s">
        <v>29</v>
      </c>
      <c r="T31" s="26" t="s">
        <v>161</v>
      </c>
      <c r="U31" s="26" t="s">
        <v>162</v>
      </c>
      <c r="V31" s="26" t="s">
        <v>163</v>
      </c>
      <c r="W31" s="26" t="s">
        <v>164</v>
      </c>
    </row>
    <row r="32" spans="1:23" ht="21" x14ac:dyDescent="0.15">
      <c r="A32" s="22" t="s">
        <v>12985</v>
      </c>
      <c r="B32" s="22" t="s">
        <v>12986</v>
      </c>
      <c r="C32" s="22" t="s">
        <v>29</v>
      </c>
      <c r="D32" s="22" t="s">
        <v>26</v>
      </c>
      <c r="E32" s="26" t="s">
        <v>12987</v>
      </c>
      <c r="F32" s="22" t="s">
        <v>29</v>
      </c>
      <c r="G32" s="22" t="s">
        <v>29</v>
      </c>
      <c r="H32" s="23">
        <v>3555445485.2399998</v>
      </c>
      <c r="I32" s="23"/>
      <c r="J32" s="23"/>
      <c r="K32" s="23">
        <v>8.09E-2</v>
      </c>
      <c r="L32" s="24"/>
      <c r="M32" s="24"/>
      <c r="N32" s="23"/>
      <c r="O32" s="23"/>
      <c r="P32" s="24"/>
      <c r="Q32" s="22" t="s">
        <v>29</v>
      </c>
      <c r="R32" s="22" t="s">
        <v>29</v>
      </c>
      <c r="S32" s="22" t="s">
        <v>29</v>
      </c>
      <c r="T32" s="26" t="s">
        <v>70</v>
      </c>
      <c r="U32" s="26" t="s">
        <v>71</v>
      </c>
      <c r="V32" s="26" t="s">
        <v>10632</v>
      </c>
      <c r="W32" s="26" t="s">
        <v>10633</v>
      </c>
    </row>
    <row r="33" spans="1:23" ht="21" x14ac:dyDescent="0.15">
      <c r="A33" s="22" t="s">
        <v>12988</v>
      </c>
      <c r="B33" s="22" t="s">
        <v>12989</v>
      </c>
      <c r="C33" s="22" t="s">
        <v>29</v>
      </c>
      <c r="D33" s="22" t="s">
        <v>26</v>
      </c>
      <c r="E33" s="26" t="s">
        <v>12990</v>
      </c>
      <c r="F33" s="22" t="s">
        <v>29</v>
      </c>
      <c r="G33" s="22" t="s">
        <v>29</v>
      </c>
      <c r="H33" s="23">
        <v>1188266224</v>
      </c>
      <c r="I33" s="23"/>
      <c r="J33" s="23"/>
      <c r="K33" s="23">
        <v>0.9919</v>
      </c>
      <c r="L33" s="24"/>
      <c r="M33" s="24"/>
      <c r="N33" s="23"/>
      <c r="O33" s="23"/>
      <c r="P33" s="24"/>
      <c r="Q33" s="22" t="s">
        <v>29</v>
      </c>
      <c r="R33" s="22" t="s">
        <v>29</v>
      </c>
      <c r="S33" s="22" t="s">
        <v>29</v>
      </c>
      <c r="T33" s="26" t="s">
        <v>70</v>
      </c>
      <c r="U33" s="26" t="s">
        <v>127</v>
      </c>
      <c r="V33" s="26" t="s">
        <v>128</v>
      </c>
      <c r="W33" s="26" t="s">
        <v>2647</v>
      </c>
    </row>
    <row r="34" spans="1:23" ht="21" x14ac:dyDescent="0.15">
      <c r="A34" s="22" t="s">
        <v>12991</v>
      </c>
      <c r="B34" s="22" t="s">
        <v>12992</v>
      </c>
      <c r="C34" s="22" t="s">
        <v>29</v>
      </c>
      <c r="D34" s="22" t="s">
        <v>26</v>
      </c>
      <c r="E34" s="26" t="s">
        <v>12993</v>
      </c>
      <c r="F34" s="22" t="s">
        <v>29</v>
      </c>
      <c r="G34" s="22" t="s">
        <v>29</v>
      </c>
      <c r="H34" s="23">
        <v>7088196654</v>
      </c>
      <c r="I34" s="23"/>
      <c r="J34" s="23"/>
      <c r="K34" s="23">
        <v>0.19750000000000001</v>
      </c>
      <c r="L34" s="24"/>
      <c r="M34" s="24"/>
      <c r="N34" s="23"/>
      <c r="O34" s="23"/>
      <c r="P34" s="24"/>
      <c r="Q34" s="22" t="s">
        <v>29</v>
      </c>
      <c r="R34" s="22" t="s">
        <v>29</v>
      </c>
      <c r="S34" s="22" t="s">
        <v>29</v>
      </c>
      <c r="T34" s="26" t="s">
        <v>31</v>
      </c>
      <c r="U34" s="26" t="s">
        <v>41</v>
      </c>
      <c r="V34" s="26" t="s">
        <v>42</v>
      </c>
      <c r="W34" s="26" t="s">
        <v>43</v>
      </c>
    </row>
    <row r="35" spans="1:23" ht="21" x14ac:dyDescent="0.15">
      <c r="A35" s="22" t="s">
        <v>12994</v>
      </c>
      <c r="B35" s="22" t="s">
        <v>12995</v>
      </c>
      <c r="C35" s="22" t="s">
        <v>29</v>
      </c>
      <c r="D35" s="22" t="s">
        <v>26</v>
      </c>
      <c r="E35" s="26" t="s">
        <v>12996</v>
      </c>
      <c r="F35" s="22" t="s">
        <v>29</v>
      </c>
      <c r="G35" s="22" t="s">
        <v>29</v>
      </c>
      <c r="H35" s="23">
        <v>4924248057.96</v>
      </c>
      <c r="I35" s="23"/>
      <c r="J35" s="23"/>
      <c r="K35" s="23">
        <v>0.3705</v>
      </c>
      <c r="L35" s="24">
        <v>1</v>
      </c>
      <c r="M35" s="24">
        <v>0</v>
      </c>
      <c r="N35" s="23"/>
      <c r="O35" s="23"/>
      <c r="P35" s="24"/>
      <c r="Q35" s="22" t="s">
        <v>29</v>
      </c>
      <c r="R35" s="22" t="s">
        <v>29</v>
      </c>
      <c r="S35" s="22" t="s">
        <v>29</v>
      </c>
      <c r="T35" s="26" t="s">
        <v>31</v>
      </c>
      <c r="U35" s="26" t="s">
        <v>41</v>
      </c>
      <c r="V35" s="26" t="s">
        <v>42</v>
      </c>
      <c r="W35" s="26" t="s">
        <v>12896</v>
      </c>
    </row>
    <row r="36" spans="1:23" ht="21" x14ac:dyDescent="0.15">
      <c r="A36" s="22" t="s">
        <v>12997</v>
      </c>
      <c r="B36" s="22" t="s">
        <v>12998</v>
      </c>
      <c r="C36" s="22" t="s">
        <v>29</v>
      </c>
      <c r="D36" s="22" t="s">
        <v>26</v>
      </c>
      <c r="E36" s="26" t="s">
        <v>12999</v>
      </c>
      <c r="F36" s="22" t="s">
        <v>29</v>
      </c>
      <c r="G36" s="22" t="s">
        <v>29</v>
      </c>
      <c r="H36" s="23">
        <v>882186060.33000004</v>
      </c>
      <c r="I36" s="23"/>
      <c r="J36" s="23"/>
      <c r="K36" s="23">
        <v>2.2682000000000002</v>
      </c>
      <c r="L36" s="24"/>
      <c r="M36" s="24"/>
      <c r="N36" s="23"/>
      <c r="O36" s="23"/>
      <c r="P36" s="24"/>
      <c r="Q36" s="22" t="s">
        <v>29</v>
      </c>
      <c r="R36" s="22" t="s">
        <v>29</v>
      </c>
      <c r="S36" s="22" t="s">
        <v>29</v>
      </c>
      <c r="T36" s="26" t="s">
        <v>70</v>
      </c>
      <c r="U36" s="26" t="s">
        <v>127</v>
      </c>
      <c r="V36" s="26" t="s">
        <v>198</v>
      </c>
      <c r="W36" s="26" t="s">
        <v>199</v>
      </c>
    </row>
    <row r="37" spans="1:23" ht="21" x14ac:dyDescent="0.15">
      <c r="A37" s="22" t="s">
        <v>13000</v>
      </c>
      <c r="B37" s="22" t="s">
        <v>13001</v>
      </c>
      <c r="C37" s="22" t="s">
        <v>29</v>
      </c>
      <c r="D37" s="22" t="s">
        <v>26</v>
      </c>
      <c r="E37" s="26" t="s">
        <v>13002</v>
      </c>
      <c r="F37" s="22" t="s">
        <v>29</v>
      </c>
      <c r="G37" s="22" t="s">
        <v>29</v>
      </c>
      <c r="H37" s="23">
        <v>234823163.25</v>
      </c>
      <c r="I37" s="23"/>
      <c r="J37" s="23"/>
      <c r="K37" s="23">
        <v>0.97689999999999999</v>
      </c>
      <c r="L37" s="24"/>
      <c r="M37" s="24"/>
      <c r="N37" s="23"/>
      <c r="O37" s="23"/>
      <c r="P37" s="24"/>
      <c r="Q37" s="22" t="s">
        <v>29</v>
      </c>
      <c r="R37" s="22" t="s">
        <v>29</v>
      </c>
      <c r="S37" s="22" t="s">
        <v>29</v>
      </c>
      <c r="T37" s="26" t="s">
        <v>70</v>
      </c>
      <c r="U37" s="26" t="s">
        <v>71</v>
      </c>
      <c r="V37" s="26" t="s">
        <v>72</v>
      </c>
      <c r="W37" s="26" t="s">
        <v>73</v>
      </c>
    </row>
    <row r="38" spans="1:23" ht="73.5" x14ac:dyDescent="0.15">
      <c r="A38" s="22" t="s">
        <v>13003</v>
      </c>
      <c r="B38" s="22" t="s">
        <v>13004</v>
      </c>
      <c r="C38" s="22" t="s">
        <v>29</v>
      </c>
      <c r="D38" s="22" t="s">
        <v>26</v>
      </c>
      <c r="E38" s="26" t="s">
        <v>11868</v>
      </c>
      <c r="F38" s="22" t="s">
        <v>29</v>
      </c>
      <c r="G38" s="22" t="s">
        <v>29</v>
      </c>
      <c r="H38" s="23">
        <v>9616401732.5743008</v>
      </c>
      <c r="I38" s="23"/>
      <c r="J38" s="23">
        <v>-0.23280000000000001</v>
      </c>
      <c r="K38" s="23">
        <v>0.81320000000000003</v>
      </c>
      <c r="L38" s="24">
        <v>0</v>
      </c>
      <c r="M38" s="24">
        <v>0</v>
      </c>
      <c r="N38" s="23"/>
      <c r="O38" s="23"/>
      <c r="P38" s="24"/>
      <c r="Q38" s="22" t="s">
        <v>490</v>
      </c>
      <c r="R38" s="22" t="s">
        <v>490</v>
      </c>
      <c r="S38" s="22" t="s">
        <v>490</v>
      </c>
      <c r="T38" s="26" t="s">
        <v>80</v>
      </c>
      <c r="U38" s="26" t="s">
        <v>90</v>
      </c>
      <c r="V38" s="26" t="s">
        <v>281</v>
      </c>
      <c r="W38" s="26" t="s">
        <v>989</v>
      </c>
    </row>
    <row r="39" spans="1:23" ht="21" x14ac:dyDescent="0.15">
      <c r="A39" s="22" t="s">
        <v>13005</v>
      </c>
      <c r="B39" s="22" t="s">
        <v>13006</v>
      </c>
      <c r="C39" s="22" t="s">
        <v>29</v>
      </c>
      <c r="D39" s="22" t="s">
        <v>26</v>
      </c>
      <c r="E39" s="26" t="s">
        <v>13007</v>
      </c>
      <c r="F39" s="22" t="s">
        <v>29</v>
      </c>
      <c r="G39" s="22" t="s">
        <v>29</v>
      </c>
      <c r="H39" s="23">
        <v>2219812632.1999998</v>
      </c>
      <c r="I39" s="23"/>
      <c r="J39" s="23"/>
      <c r="K39" s="23">
        <v>1.0892999999999999</v>
      </c>
      <c r="L39" s="24"/>
      <c r="M39" s="24"/>
      <c r="N39" s="23"/>
      <c r="O39" s="23"/>
      <c r="P39" s="24"/>
      <c r="Q39" s="22" t="s">
        <v>29</v>
      </c>
      <c r="R39" s="22" t="s">
        <v>29</v>
      </c>
      <c r="S39" s="22" t="s">
        <v>29</v>
      </c>
      <c r="T39" s="26" t="s">
        <v>152</v>
      </c>
      <c r="U39" s="26" t="s">
        <v>153</v>
      </c>
      <c r="V39" s="26" t="s">
        <v>154</v>
      </c>
      <c r="W39" s="26" t="s">
        <v>936</v>
      </c>
    </row>
    <row r="40" spans="1:23" ht="21" x14ac:dyDescent="0.15">
      <c r="A40" s="22" t="s">
        <v>13008</v>
      </c>
      <c r="B40" s="22" t="s">
        <v>13009</v>
      </c>
      <c r="C40" s="22" t="s">
        <v>29</v>
      </c>
      <c r="D40" s="22" t="s">
        <v>26</v>
      </c>
      <c r="E40" s="26" t="s">
        <v>13010</v>
      </c>
      <c r="F40" s="22" t="s">
        <v>29</v>
      </c>
      <c r="G40" s="22" t="s">
        <v>29</v>
      </c>
      <c r="H40" s="23">
        <v>627754361.60000002</v>
      </c>
      <c r="I40" s="23"/>
      <c r="J40" s="23"/>
      <c r="K40" s="23">
        <v>0.2823</v>
      </c>
      <c r="L40" s="24"/>
      <c r="M40" s="24"/>
      <c r="N40" s="23"/>
      <c r="O40" s="23"/>
      <c r="P40" s="24"/>
      <c r="Q40" s="22" t="s">
        <v>29</v>
      </c>
      <c r="R40" s="22" t="s">
        <v>29</v>
      </c>
      <c r="S40" s="22" t="s">
        <v>29</v>
      </c>
      <c r="T40" s="26" t="s">
        <v>161</v>
      </c>
      <c r="U40" s="26" t="s">
        <v>162</v>
      </c>
      <c r="V40" s="26" t="s">
        <v>163</v>
      </c>
      <c r="W40" s="26" t="s">
        <v>303</v>
      </c>
    </row>
    <row r="41" spans="1:23" ht="31.5" x14ac:dyDescent="0.15">
      <c r="A41" s="22" t="s">
        <v>13011</v>
      </c>
      <c r="B41" s="22" t="s">
        <v>13012</v>
      </c>
      <c r="C41" s="22" t="s">
        <v>29</v>
      </c>
      <c r="D41" s="22" t="s">
        <v>26</v>
      </c>
      <c r="E41" s="26" t="s">
        <v>13013</v>
      </c>
      <c r="F41" s="22" t="s">
        <v>29</v>
      </c>
      <c r="G41" s="22" t="s">
        <v>29</v>
      </c>
      <c r="H41" s="23">
        <v>14690422875.700001</v>
      </c>
      <c r="I41" s="23"/>
      <c r="J41" s="23">
        <v>-8.8300000000000003E-2</v>
      </c>
      <c r="K41" s="23">
        <v>0.17100000000000001</v>
      </c>
      <c r="L41" s="24">
        <v>0</v>
      </c>
      <c r="M41" s="24">
        <v>0</v>
      </c>
      <c r="N41" s="23"/>
      <c r="O41" s="23"/>
      <c r="P41" s="24"/>
      <c r="Q41" s="22" t="s">
        <v>29</v>
      </c>
      <c r="R41" s="22" t="s">
        <v>29</v>
      </c>
      <c r="S41" s="22" t="s">
        <v>29</v>
      </c>
      <c r="T41" s="26" t="s">
        <v>31</v>
      </c>
      <c r="U41" s="26" t="s">
        <v>41</v>
      </c>
      <c r="V41" s="26" t="s">
        <v>42</v>
      </c>
      <c r="W41" s="26" t="s">
        <v>12896</v>
      </c>
    </row>
    <row r="42" spans="1:23" ht="52.5" x14ac:dyDescent="0.15">
      <c r="A42" s="22" t="s">
        <v>13014</v>
      </c>
      <c r="B42" s="22" t="s">
        <v>1026</v>
      </c>
      <c r="C42" s="22" t="s">
        <v>29</v>
      </c>
      <c r="D42" s="22" t="s">
        <v>26</v>
      </c>
      <c r="E42" s="26" t="s">
        <v>1028</v>
      </c>
      <c r="F42" s="22" t="s">
        <v>29</v>
      </c>
      <c r="G42" s="22" t="s">
        <v>29</v>
      </c>
      <c r="H42" s="23">
        <v>6017236065.5447998</v>
      </c>
      <c r="I42" s="23"/>
      <c r="J42" s="23"/>
      <c r="K42" s="23">
        <v>0.83650000000000002</v>
      </c>
      <c r="L42" s="24"/>
      <c r="M42" s="24"/>
      <c r="N42" s="23">
        <v>1.6919</v>
      </c>
      <c r="O42" s="23">
        <v>-3.3462000000000001</v>
      </c>
      <c r="P42" s="24"/>
      <c r="Q42" s="22" t="s">
        <v>321</v>
      </c>
      <c r="R42" s="22" t="s">
        <v>321</v>
      </c>
      <c r="S42" s="22" t="s">
        <v>321</v>
      </c>
      <c r="T42" s="26" t="s">
        <v>80</v>
      </c>
      <c r="U42" s="26" t="s">
        <v>90</v>
      </c>
      <c r="V42" s="26" t="s">
        <v>322</v>
      </c>
      <c r="W42" s="26" t="s">
        <v>323</v>
      </c>
    </row>
    <row r="43" spans="1:23" ht="21" x14ac:dyDescent="0.15">
      <c r="A43" s="22" t="s">
        <v>13015</v>
      </c>
      <c r="B43" s="22" t="s">
        <v>13016</v>
      </c>
      <c r="C43" s="22" t="s">
        <v>29</v>
      </c>
      <c r="D43" s="22" t="s">
        <v>26</v>
      </c>
      <c r="E43" s="26" t="s">
        <v>13017</v>
      </c>
      <c r="F43" s="22" t="s">
        <v>29</v>
      </c>
      <c r="G43" s="22" t="s">
        <v>29</v>
      </c>
      <c r="H43" s="23">
        <v>15405975828.48</v>
      </c>
      <c r="I43" s="23"/>
      <c r="J43" s="23">
        <v>-0.57140000000000002</v>
      </c>
      <c r="K43" s="23">
        <v>0.59030000000000005</v>
      </c>
      <c r="L43" s="24">
        <v>0</v>
      </c>
      <c r="M43" s="24">
        <v>0</v>
      </c>
      <c r="N43" s="23"/>
      <c r="O43" s="23"/>
      <c r="P43" s="24"/>
      <c r="Q43" s="22" t="s">
        <v>29</v>
      </c>
      <c r="R43" s="22" t="s">
        <v>29</v>
      </c>
      <c r="S43" s="22" t="s">
        <v>29</v>
      </c>
      <c r="T43" s="26" t="s">
        <v>152</v>
      </c>
      <c r="U43" s="26" t="s">
        <v>153</v>
      </c>
      <c r="V43" s="26" t="s">
        <v>314</v>
      </c>
      <c r="W43" s="26" t="s">
        <v>315</v>
      </c>
    </row>
    <row r="44" spans="1:23" x14ac:dyDescent="0.15">
      <c r="A44" s="22" t="s">
        <v>13018</v>
      </c>
      <c r="B44" s="22" t="s">
        <v>13019</v>
      </c>
      <c r="C44" s="22" t="s">
        <v>29</v>
      </c>
      <c r="D44" s="22" t="s">
        <v>26</v>
      </c>
      <c r="E44" s="26" t="s">
        <v>13020</v>
      </c>
      <c r="F44" s="22" t="s">
        <v>29</v>
      </c>
      <c r="G44" s="22" t="s">
        <v>29</v>
      </c>
      <c r="H44" s="23">
        <v>8282977530</v>
      </c>
      <c r="I44" s="23"/>
      <c r="J44" s="23"/>
      <c r="K44" s="23">
        <v>7.8200000000000006E-2</v>
      </c>
      <c r="L44" s="24">
        <v>0</v>
      </c>
      <c r="M44" s="24">
        <v>0</v>
      </c>
      <c r="N44" s="23"/>
      <c r="O44" s="23"/>
      <c r="P44" s="24"/>
      <c r="Q44" s="22" t="s">
        <v>29</v>
      </c>
      <c r="R44" s="22" t="s">
        <v>29</v>
      </c>
      <c r="S44" s="22" t="s">
        <v>29</v>
      </c>
      <c r="T44" s="26" t="s">
        <v>80</v>
      </c>
      <c r="U44" s="26" t="s">
        <v>81</v>
      </c>
      <c r="V44" s="26" t="s">
        <v>178</v>
      </c>
      <c r="W44" s="26" t="s">
        <v>427</v>
      </c>
    </row>
    <row r="45" spans="1:23" ht="21" x14ac:dyDescent="0.15">
      <c r="A45" s="22" t="s">
        <v>13021</v>
      </c>
      <c r="B45" s="22" t="s">
        <v>13022</v>
      </c>
      <c r="C45" s="22" t="s">
        <v>29</v>
      </c>
      <c r="D45" s="22" t="s">
        <v>26</v>
      </c>
      <c r="E45" s="26" t="s">
        <v>13023</v>
      </c>
      <c r="F45" s="22" t="s">
        <v>29</v>
      </c>
      <c r="G45" s="22" t="s">
        <v>29</v>
      </c>
      <c r="H45" s="23">
        <v>11850153569.280001</v>
      </c>
      <c r="I45" s="23"/>
      <c r="J45" s="23"/>
      <c r="K45" s="23">
        <v>8.8900000000000007E-2</v>
      </c>
      <c r="L45" s="24">
        <v>0</v>
      </c>
      <c r="M45" s="24">
        <v>0</v>
      </c>
      <c r="N45" s="23"/>
      <c r="O45" s="23"/>
      <c r="P45" s="24"/>
      <c r="Q45" s="22" t="s">
        <v>29</v>
      </c>
      <c r="R45" s="22" t="s">
        <v>29</v>
      </c>
      <c r="S45" s="22" t="s">
        <v>29</v>
      </c>
      <c r="T45" s="26" t="s">
        <v>70</v>
      </c>
      <c r="U45" s="26" t="s">
        <v>71</v>
      </c>
      <c r="V45" s="26" t="s">
        <v>72</v>
      </c>
      <c r="W45" s="26" t="s">
        <v>73</v>
      </c>
    </row>
    <row r="46" spans="1:23" ht="31.5" x14ac:dyDescent="0.15">
      <c r="A46" s="22" t="s">
        <v>13024</v>
      </c>
      <c r="B46" s="22" t="s">
        <v>13025</v>
      </c>
      <c r="C46" s="22" t="s">
        <v>29</v>
      </c>
      <c r="D46" s="22" t="s">
        <v>26</v>
      </c>
      <c r="E46" s="26" t="s">
        <v>13026</v>
      </c>
      <c r="F46" s="22" t="s">
        <v>29</v>
      </c>
      <c r="G46" s="22" t="s">
        <v>29</v>
      </c>
      <c r="H46" s="23">
        <v>669092102.51999998</v>
      </c>
      <c r="I46" s="23"/>
      <c r="J46" s="23"/>
      <c r="K46" s="23">
        <v>0.52800000000000002</v>
      </c>
      <c r="L46" s="24"/>
      <c r="M46" s="24"/>
      <c r="N46" s="23"/>
      <c r="O46" s="23"/>
      <c r="P46" s="24"/>
      <c r="Q46" s="22" t="s">
        <v>29</v>
      </c>
      <c r="R46" s="22" t="s">
        <v>29</v>
      </c>
      <c r="S46" s="22" t="s">
        <v>29</v>
      </c>
      <c r="T46" s="26" t="s">
        <v>161</v>
      </c>
      <c r="U46" s="26" t="s">
        <v>698</v>
      </c>
      <c r="V46" s="26" t="s">
        <v>929</v>
      </c>
      <c r="W46" s="26" t="s">
        <v>930</v>
      </c>
    </row>
    <row r="47" spans="1:23" ht="31.5" x14ac:dyDescent="0.15">
      <c r="A47" s="22" t="s">
        <v>13027</v>
      </c>
      <c r="B47" s="22" t="s">
        <v>13028</v>
      </c>
      <c r="C47" s="22" t="s">
        <v>29</v>
      </c>
      <c r="D47" s="22" t="s">
        <v>26</v>
      </c>
      <c r="E47" s="26" t="s">
        <v>13029</v>
      </c>
      <c r="F47" s="22" t="s">
        <v>29</v>
      </c>
      <c r="G47" s="22" t="s">
        <v>29</v>
      </c>
      <c r="H47" s="23">
        <v>1057395337.53</v>
      </c>
      <c r="I47" s="23"/>
      <c r="J47" s="23"/>
      <c r="K47" s="23">
        <v>0.4889</v>
      </c>
      <c r="L47" s="24">
        <v>0</v>
      </c>
      <c r="M47" s="24">
        <v>0</v>
      </c>
      <c r="N47" s="23"/>
      <c r="O47" s="23"/>
      <c r="P47" s="24"/>
      <c r="Q47" s="22" t="s">
        <v>29</v>
      </c>
      <c r="R47" s="22" t="s">
        <v>29</v>
      </c>
      <c r="S47" s="22" t="s">
        <v>29</v>
      </c>
      <c r="T47" s="26" t="s">
        <v>70</v>
      </c>
      <c r="U47" s="26" t="s">
        <v>71</v>
      </c>
      <c r="V47" s="26" t="s">
        <v>72</v>
      </c>
      <c r="W47" s="26" t="s">
        <v>1551</v>
      </c>
    </row>
    <row r="48" spans="1:23" ht="21" x14ac:dyDescent="0.15">
      <c r="A48" s="22" t="s">
        <v>13030</v>
      </c>
      <c r="B48" s="22" t="s">
        <v>13031</v>
      </c>
      <c r="C48" s="22" t="s">
        <v>29</v>
      </c>
      <c r="D48" s="22" t="s">
        <v>26</v>
      </c>
      <c r="E48" s="26" t="s">
        <v>13032</v>
      </c>
      <c r="F48" s="22" t="s">
        <v>29</v>
      </c>
      <c r="G48" s="22" t="s">
        <v>29</v>
      </c>
      <c r="H48" s="23">
        <v>408084480</v>
      </c>
      <c r="I48" s="23"/>
      <c r="J48" s="23"/>
      <c r="K48" s="23">
        <v>0.6099</v>
      </c>
      <c r="L48" s="24"/>
      <c r="M48" s="24"/>
      <c r="N48" s="23"/>
      <c r="O48" s="23"/>
      <c r="P48" s="24"/>
      <c r="Q48" s="22" t="s">
        <v>29</v>
      </c>
      <c r="R48" s="22" t="s">
        <v>29</v>
      </c>
      <c r="S48" s="22" t="s">
        <v>29</v>
      </c>
      <c r="T48" s="26" t="s">
        <v>70</v>
      </c>
      <c r="U48" s="26" t="s">
        <v>229</v>
      </c>
      <c r="V48" s="26" t="s">
        <v>230</v>
      </c>
      <c r="W48" s="26" t="s">
        <v>231</v>
      </c>
    </row>
    <row r="49" spans="1:23" ht="21" x14ac:dyDescent="0.15">
      <c r="A49" s="22" t="s">
        <v>13033</v>
      </c>
      <c r="B49" s="22" t="s">
        <v>13034</v>
      </c>
      <c r="C49" s="22" t="s">
        <v>29</v>
      </c>
      <c r="D49" s="22" t="s">
        <v>26</v>
      </c>
      <c r="E49" s="26" t="s">
        <v>13035</v>
      </c>
      <c r="F49" s="22" t="s">
        <v>29</v>
      </c>
      <c r="G49" s="22" t="s">
        <v>29</v>
      </c>
      <c r="H49" s="23">
        <v>3117396476.25</v>
      </c>
      <c r="I49" s="23"/>
      <c r="J49" s="23"/>
      <c r="K49" s="23">
        <v>0.22170000000000001</v>
      </c>
      <c r="L49" s="24"/>
      <c r="M49" s="24"/>
      <c r="N49" s="23"/>
      <c r="O49" s="23"/>
      <c r="P49" s="24"/>
      <c r="Q49" s="22" t="s">
        <v>29</v>
      </c>
      <c r="R49" s="22" t="s">
        <v>29</v>
      </c>
      <c r="S49" s="22" t="s">
        <v>29</v>
      </c>
      <c r="T49" s="26" t="s">
        <v>31</v>
      </c>
      <c r="U49" s="26" t="s">
        <v>41</v>
      </c>
      <c r="V49" s="26" t="s">
        <v>42</v>
      </c>
      <c r="W49" s="26" t="s">
        <v>12896</v>
      </c>
    </row>
    <row r="50" spans="1:23" ht="21" x14ac:dyDescent="0.15">
      <c r="A50" s="22" t="s">
        <v>13036</v>
      </c>
      <c r="B50" s="22" t="s">
        <v>13037</v>
      </c>
      <c r="C50" s="22" t="s">
        <v>29</v>
      </c>
      <c r="D50" s="22" t="s">
        <v>26</v>
      </c>
      <c r="E50" s="26" t="s">
        <v>13038</v>
      </c>
      <c r="F50" s="22" t="s">
        <v>29</v>
      </c>
      <c r="G50" s="22" t="s">
        <v>29</v>
      </c>
      <c r="H50" s="23">
        <v>9157050000</v>
      </c>
      <c r="I50" s="23"/>
      <c r="J50" s="23"/>
      <c r="K50" s="23">
        <v>5.3499999999999999E-2</v>
      </c>
      <c r="L50" s="24"/>
      <c r="M50" s="24"/>
      <c r="N50" s="23"/>
      <c r="O50" s="23"/>
      <c r="P50" s="24"/>
      <c r="Q50" s="22" t="s">
        <v>29</v>
      </c>
      <c r="R50" s="22" t="s">
        <v>29</v>
      </c>
      <c r="S50" s="22" t="s">
        <v>29</v>
      </c>
      <c r="T50" s="26" t="s">
        <v>70</v>
      </c>
      <c r="U50" s="26" t="s">
        <v>71</v>
      </c>
      <c r="V50" s="26" t="s">
        <v>72</v>
      </c>
      <c r="W50" s="26" t="s">
        <v>73</v>
      </c>
    </row>
    <row r="51" spans="1:23" ht="21" x14ac:dyDescent="0.15">
      <c r="A51" s="22" t="s">
        <v>13039</v>
      </c>
      <c r="B51" s="22" t="s">
        <v>13040</v>
      </c>
      <c r="C51" s="22" t="s">
        <v>29</v>
      </c>
      <c r="D51" s="22" t="s">
        <v>26</v>
      </c>
      <c r="E51" s="26" t="s">
        <v>13041</v>
      </c>
      <c r="F51" s="22" t="s">
        <v>29</v>
      </c>
      <c r="G51" s="22" t="s">
        <v>29</v>
      </c>
      <c r="H51" s="23">
        <v>2929421418</v>
      </c>
      <c r="I51" s="23"/>
      <c r="J51" s="23"/>
      <c r="K51" s="23">
        <v>6.5199999999999994E-2</v>
      </c>
      <c r="L51" s="24">
        <v>0</v>
      </c>
      <c r="M51" s="24">
        <v>0</v>
      </c>
      <c r="N51" s="23"/>
      <c r="O51" s="23"/>
      <c r="P51" s="24"/>
      <c r="Q51" s="22" t="s">
        <v>29</v>
      </c>
      <c r="R51" s="22" t="s">
        <v>29</v>
      </c>
      <c r="S51" s="22" t="s">
        <v>29</v>
      </c>
      <c r="T51" s="26" t="s">
        <v>70</v>
      </c>
      <c r="U51" s="26" t="s">
        <v>71</v>
      </c>
      <c r="V51" s="26" t="s">
        <v>72</v>
      </c>
      <c r="W51" s="26" t="s">
        <v>1551</v>
      </c>
    </row>
    <row r="52" spans="1:23" ht="31.5" x14ac:dyDescent="0.15">
      <c r="A52" s="22" t="s">
        <v>13042</v>
      </c>
      <c r="B52" s="22" t="s">
        <v>13043</v>
      </c>
      <c r="C52" s="22" t="s">
        <v>29</v>
      </c>
      <c r="D52" s="22" t="s">
        <v>26</v>
      </c>
      <c r="E52" s="26" t="s">
        <v>13044</v>
      </c>
      <c r="F52" s="22" t="s">
        <v>29</v>
      </c>
      <c r="G52" s="22" t="s">
        <v>29</v>
      </c>
      <c r="H52" s="23">
        <v>26686066350.299999</v>
      </c>
      <c r="I52" s="23"/>
      <c r="J52" s="23"/>
      <c r="K52" s="23">
        <v>8.4500000000000006E-2</v>
      </c>
      <c r="L52" s="24">
        <v>0</v>
      </c>
      <c r="M52" s="24">
        <v>0</v>
      </c>
      <c r="N52" s="23"/>
      <c r="O52" s="23"/>
      <c r="P52" s="24"/>
      <c r="Q52" s="22" t="s">
        <v>29</v>
      </c>
      <c r="R52" s="22" t="s">
        <v>29</v>
      </c>
      <c r="S52" s="22" t="s">
        <v>29</v>
      </c>
      <c r="T52" s="26" t="s">
        <v>31</v>
      </c>
      <c r="U52" s="26" t="s">
        <v>509</v>
      </c>
      <c r="V52" s="26" t="s">
        <v>510</v>
      </c>
      <c r="W52" s="26" t="s">
        <v>594</v>
      </c>
    </row>
    <row r="53" spans="1:23" ht="21" x14ac:dyDescent="0.15">
      <c r="A53" s="22" t="s">
        <v>13045</v>
      </c>
      <c r="B53" s="22" t="s">
        <v>13046</v>
      </c>
      <c r="C53" s="22" t="s">
        <v>29</v>
      </c>
      <c r="D53" s="22" t="s">
        <v>26</v>
      </c>
      <c r="E53" s="26" t="s">
        <v>13047</v>
      </c>
      <c r="F53" s="22" t="s">
        <v>29</v>
      </c>
      <c r="G53" s="22" t="s">
        <v>29</v>
      </c>
      <c r="H53" s="23">
        <v>20190417607.200001</v>
      </c>
      <c r="I53" s="23"/>
      <c r="J53" s="23"/>
      <c r="K53" s="23">
        <v>0.13250000000000001</v>
      </c>
      <c r="L53" s="24">
        <v>0</v>
      </c>
      <c r="M53" s="24">
        <v>0</v>
      </c>
      <c r="N53" s="23"/>
      <c r="O53" s="23"/>
      <c r="P53" s="24"/>
      <c r="Q53" s="22" t="s">
        <v>29</v>
      </c>
      <c r="R53" s="22" t="s">
        <v>29</v>
      </c>
      <c r="S53" s="22" t="s">
        <v>29</v>
      </c>
      <c r="T53" s="26" t="s">
        <v>80</v>
      </c>
      <c r="U53" s="26" t="s">
        <v>90</v>
      </c>
      <c r="V53" s="26" t="s">
        <v>91</v>
      </c>
      <c r="W53" s="26" t="s">
        <v>92</v>
      </c>
    </row>
    <row r="54" spans="1:23" ht="21" x14ac:dyDescent="0.15">
      <c r="A54" s="22" t="s">
        <v>13048</v>
      </c>
      <c r="B54" s="22" t="s">
        <v>13049</v>
      </c>
      <c r="C54" s="22" t="s">
        <v>29</v>
      </c>
      <c r="D54" s="22" t="s">
        <v>26</v>
      </c>
      <c r="E54" s="26" t="s">
        <v>13050</v>
      </c>
      <c r="F54" s="22" t="s">
        <v>29</v>
      </c>
      <c r="G54" s="22" t="s">
        <v>29</v>
      </c>
      <c r="H54" s="23">
        <v>126821673.59999999</v>
      </c>
      <c r="I54" s="23"/>
      <c r="J54" s="23"/>
      <c r="K54" s="23">
        <v>0.85229999999999995</v>
      </c>
      <c r="L54" s="24"/>
      <c r="M54" s="24"/>
      <c r="N54" s="23"/>
      <c r="O54" s="23"/>
      <c r="P54" s="24"/>
      <c r="Q54" s="22" t="s">
        <v>29</v>
      </c>
      <c r="R54" s="22" t="s">
        <v>29</v>
      </c>
      <c r="S54" s="22" t="s">
        <v>29</v>
      </c>
      <c r="T54" s="26" t="s">
        <v>80</v>
      </c>
      <c r="U54" s="26" t="s">
        <v>99</v>
      </c>
      <c r="V54" s="26" t="s">
        <v>100</v>
      </c>
      <c r="W54" s="26" t="s">
        <v>1845</v>
      </c>
    </row>
    <row r="55" spans="1:23" ht="21" x14ac:dyDescent="0.15">
      <c r="A55" s="22" t="s">
        <v>13051</v>
      </c>
      <c r="B55" s="22" t="s">
        <v>13052</v>
      </c>
      <c r="C55" s="22" t="s">
        <v>29</v>
      </c>
      <c r="D55" s="22" t="s">
        <v>26</v>
      </c>
      <c r="E55" s="26" t="s">
        <v>13053</v>
      </c>
      <c r="F55" s="22" t="s">
        <v>29</v>
      </c>
      <c r="G55" s="22" t="s">
        <v>29</v>
      </c>
      <c r="H55" s="23">
        <v>9137049516.4599991</v>
      </c>
      <c r="I55" s="23"/>
      <c r="J55" s="23"/>
      <c r="K55" s="23">
        <v>0.43969999999999998</v>
      </c>
      <c r="L55" s="24"/>
      <c r="M55" s="24"/>
      <c r="N55" s="23"/>
      <c r="O55" s="23"/>
      <c r="P55" s="24"/>
      <c r="Q55" s="22" t="s">
        <v>29</v>
      </c>
      <c r="R55" s="22" t="s">
        <v>29</v>
      </c>
      <c r="S55" s="22" t="s">
        <v>29</v>
      </c>
      <c r="T55" s="26" t="s">
        <v>31</v>
      </c>
      <c r="U55" s="26" t="s">
        <v>509</v>
      </c>
      <c r="V55" s="26" t="s">
        <v>510</v>
      </c>
      <c r="W55" s="26" t="s">
        <v>511</v>
      </c>
    </row>
    <row r="56" spans="1:23" x14ac:dyDescent="0.15">
      <c r="A56" s="22" t="s">
        <v>13054</v>
      </c>
      <c r="B56" s="22" t="s">
        <v>13055</v>
      </c>
      <c r="C56" s="22" t="s">
        <v>29</v>
      </c>
      <c r="D56" s="22" t="s">
        <v>26</v>
      </c>
      <c r="E56" s="26" t="s">
        <v>13056</v>
      </c>
      <c r="F56" s="22" t="s">
        <v>29</v>
      </c>
      <c r="G56" s="22" t="s">
        <v>29</v>
      </c>
      <c r="H56" s="23">
        <v>1052987772</v>
      </c>
      <c r="I56" s="23"/>
      <c r="J56" s="23"/>
      <c r="K56" s="23">
        <v>0.1464</v>
      </c>
      <c r="L56" s="24"/>
      <c r="M56" s="24"/>
      <c r="N56" s="23"/>
      <c r="O56" s="23"/>
      <c r="P56" s="24"/>
      <c r="Q56" s="22" t="s">
        <v>29</v>
      </c>
      <c r="R56" s="22" t="s">
        <v>29</v>
      </c>
      <c r="S56" s="22" t="s">
        <v>29</v>
      </c>
      <c r="T56" s="26" t="s">
        <v>80</v>
      </c>
      <c r="U56" s="26" t="s">
        <v>90</v>
      </c>
      <c r="V56" s="26" t="s">
        <v>281</v>
      </c>
      <c r="W56" s="26" t="s">
        <v>282</v>
      </c>
    </row>
    <row r="57" spans="1:23" ht="42" x14ac:dyDescent="0.15">
      <c r="A57" s="22" t="s">
        <v>13057</v>
      </c>
      <c r="B57" s="22" t="s">
        <v>13058</v>
      </c>
      <c r="C57" s="22" t="s">
        <v>29</v>
      </c>
      <c r="D57" s="22" t="s">
        <v>26</v>
      </c>
      <c r="E57" s="26" t="s">
        <v>13059</v>
      </c>
      <c r="F57" s="22" t="s">
        <v>29</v>
      </c>
      <c r="G57" s="22" t="s">
        <v>29</v>
      </c>
      <c r="H57" s="23">
        <v>328203124.21200001</v>
      </c>
      <c r="I57" s="23"/>
      <c r="J57" s="23"/>
      <c r="K57" s="23">
        <v>0.59499999999999997</v>
      </c>
      <c r="L57" s="24"/>
      <c r="M57" s="24"/>
      <c r="N57" s="23"/>
      <c r="O57" s="23"/>
      <c r="P57" s="24"/>
      <c r="Q57" s="22" t="s">
        <v>29</v>
      </c>
      <c r="R57" s="22" t="s">
        <v>29</v>
      </c>
      <c r="S57" s="22" t="s">
        <v>29</v>
      </c>
      <c r="T57" s="26" t="s">
        <v>161</v>
      </c>
      <c r="U57" s="26" t="s">
        <v>162</v>
      </c>
      <c r="V57" s="26" t="s">
        <v>163</v>
      </c>
      <c r="W57" s="26" t="s">
        <v>164</v>
      </c>
    </row>
    <row r="58" spans="1:23" ht="21" x14ac:dyDescent="0.15">
      <c r="A58" s="22" t="s">
        <v>13060</v>
      </c>
      <c r="B58" s="22" t="s">
        <v>13061</v>
      </c>
      <c r="C58" s="22" t="s">
        <v>29</v>
      </c>
      <c r="D58" s="22" t="s">
        <v>26</v>
      </c>
      <c r="E58" s="26" t="s">
        <v>13062</v>
      </c>
      <c r="F58" s="22" t="s">
        <v>29</v>
      </c>
      <c r="G58" s="22" t="s">
        <v>29</v>
      </c>
      <c r="H58" s="23">
        <v>1573737134.25</v>
      </c>
      <c r="I58" s="23"/>
      <c r="J58" s="23"/>
      <c r="K58" s="23">
        <v>0.86029999999999995</v>
      </c>
      <c r="L58" s="24"/>
      <c r="M58" s="24"/>
      <c r="N58" s="23"/>
      <c r="O58" s="23"/>
      <c r="P58" s="24"/>
      <c r="Q58" s="22" t="s">
        <v>29</v>
      </c>
      <c r="R58" s="22" t="s">
        <v>29</v>
      </c>
      <c r="S58" s="22" t="s">
        <v>29</v>
      </c>
      <c r="T58" s="26" t="s">
        <v>31</v>
      </c>
      <c r="U58" s="26" t="s">
        <v>41</v>
      </c>
      <c r="V58" s="26" t="s">
        <v>42</v>
      </c>
      <c r="W58" s="26" t="s">
        <v>12896</v>
      </c>
    </row>
    <row r="59" spans="1:23" ht="31.5" x14ac:dyDescent="0.15">
      <c r="A59" s="22" t="s">
        <v>13063</v>
      </c>
      <c r="B59" s="22" t="s">
        <v>13064</v>
      </c>
      <c r="C59" s="22" t="s">
        <v>29</v>
      </c>
      <c r="D59" s="22" t="s">
        <v>26</v>
      </c>
      <c r="E59" s="26" t="s">
        <v>13065</v>
      </c>
      <c r="F59" s="22" t="s">
        <v>29</v>
      </c>
      <c r="G59" s="22" t="s">
        <v>29</v>
      </c>
      <c r="H59" s="23">
        <v>220648100</v>
      </c>
      <c r="I59" s="23"/>
      <c r="J59" s="23"/>
      <c r="K59" s="23">
        <v>0.60450000000000004</v>
      </c>
      <c r="L59" s="24"/>
      <c r="M59" s="24"/>
      <c r="N59" s="23"/>
      <c r="O59" s="23"/>
      <c r="P59" s="24"/>
      <c r="Q59" s="22" t="s">
        <v>29</v>
      </c>
      <c r="R59" s="22" t="s">
        <v>29</v>
      </c>
      <c r="S59" s="22" t="s">
        <v>29</v>
      </c>
      <c r="T59" s="26" t="s">
        <v>152</v>
      </c>
      <c r="U59" s="26" t="s">
        <v>215</v>
      </c>
      <c r="V59" s="26" t="s">
        <v>216</v>
      </c>
      <c r="W59" s="26" t="s">
        <v>370</v>
      </c>
    </row>
    <row r="60" spans="1:23" ht="31.5" x14ac:dyDescent="0.15">
      <c r="A60" s="22" t="s">
        <v>13066</v>
      </c>
      <c r="B60" s="22" t="s">
        <v>13067</v>
      </c>
      <c r="C60" s="22" t="s">
        <v>29</v>
      </c>
      <c r="D60" s="22" t="s">
        <v>26</v>
      </c>
      <c r="E60" s="26" t="s">
        <v>13068</v>
      </c>
      <c r="F60" s="22" t="s">
        <v>29</v>
      </c>
      <c r="G60" s="22" t="s">
        <v>29</v>
      </c>
      <c r="H60" s="23">
        <v>764544446.05900002</v>
      </c>
      <c r="I60" s="23"/>
      <c r="J60" s="23"/>
      <c r="K60" s="23">
        <v>0.1163</v>
      </c>
      <c r="L60" s="24"/>
      <c r="M60" s="24"/>
      <c r="N60" s="23"/>
      <c r="O60" s="23"/>
      <c r="P60" s="24"/>
      <c r="Q60" s="22" t="s">
        <v>29</v>
      </c>
      <c r="R60" s="22" t="s">
        <v>29</v>
      </c>
      <c r="S60" s="22" t="s">
        <v>29</v>
      </c>
      <c r="T60" s="26" t="s">
        <v>161</v>
      </c>
      <c r="U60" s="26" t="s">
        <v>698</v>
      </c>
      <c r="V60" s="26" t="s">
        <v>929</v>
      </c>
      <c r="W60" s="26" t="s">
        <v>930</v>
      </c>
    </row>
    <row r="61" spans="1:23" ht="21" x14ac:dyDescent="0.15">
      <c r="A61" s="22" t="s">
        <v>13069</v>
      </c>
      <c r="B61" s="22" t="s">
        <v>13070</v>
      </c>
      <c r="C61" s="22" t="s">
        <v>29</v>
      </c>
      <c r="D61" s="22" t="s">
        <v>26</v>
      </c>
      <c r="E61" s="26" t="s">
        <v>13071</v>
      </c>
      <c r="F61" s="22" t="s">
        <v>29</v>
      </c>
      <c r="G61" s="22" t="s">
        <v>29</v>
      </c>
      <c r="H61" s="23">
        <v>8274607966.5</v>
      </c>
      <c r="I61" s="23"/>
      <c r="J61" s="23"/>
      <c r="K61" s="23">
        <v>0.12909999999999999</v>
      </c>
      <c r="L61" s="24"/>
      <c r="M61" s="24"/>
      <c r="N61" s="23"/>
      <c r="O61" s="23"/>
      <c r="P61" s="24"/>
      <c r="Q61" s="22" t="s">
        <v>29</v>
      </c>
      <c r="R61" s="22" t="s">
        <v>29</v>
      </c>
      <c r="S61" s="22" t="s">
        <v>29</v>
      </c>
      <c r="T61" s="26" t="s">
        <v>80</v>
      </c>
      <c r="U61" s="26" t="s">
        <v>81</v>
      </c>
      <c r="V61" s="26" t="s">
        <v>82</v>
      </c>
      <c r="W61" s="26" t="s">
        <v>2463</v>
      </c>
    </row>
    <row r="62" spans="1:23" ht="21" x14ac:dyDescent="0.15">
      <c r="A62" s="22" t="s">
        <v>13072</v>
      </c>
      <c r="B62" s="22" t="s">
        <v>13073</v>
      </c>
      <c r="C62" s="22" t="s">
        <v>29</v>
      </c>
      <c r="D62" s="22" t="s">
        <v>26</v>
      </c>
      <c r="E62" s="26" t="s">
        <v>13074</v>
      </c>
      <c r="F62" s="22" t="s">
        <v>29</v>
      </c>
      <c r="G62" s="22" t="s">
        <v>29</v>
      </c>
      <c r="H62" s="23">
        <v>1395455531.5799999</v>
      </c>
      <c r="I62" s="23"/>
      <c r="J62" s="23"/>
      <c r="K62" s="23">
        <v>0.623</v>
      </c>
      <c r="L62" s="24"/>
      <c r="M62" s="24"/>
      <c r="N62" s="23"/>
      <c r="O62" s="23"/>
      <c r="P62" s="24"/>
      <c r="Q62" s="22" t="s">
        <v>29</v>
      </c>
      <c r="R62" s="22" t="s">
        <v>29</v>
      </c>
      <c r="S62" s="22" t="s">
        <v>29</v>
      </c>
      <c r="T62" s="26" t="s">
        <v>31</v>
      </c>
      <c r="U62" s="26" t="s">
        <v>41</v>
      </c>
      <c r="V62" s="26" t="s">
        <v>42</v>
      </c>
      <c r="W62" s="26" t="s">
        <v>341</v>
      </c>
    </row>
    <row r="63" spans="1:23" ht="31.5" x14ac:dyDescent="0.15">
      <c r="A63" s="22" t="s">
        <v>13075</v>
      </c>
      <c r="B63" s="22" t="s">
        <v>13076</v>
      </c>
      <c r="C63" s="22" t="s">
        <v>29</v>
      </c>
      <c r="D63" s="22" t="s">
        <v>26</v>
      </c>
      <c r="E63" s="26" t="s">
        <v>13077</v>
      </c>
      <c r="F63" s="22" t="s">
        <v>29</v>
      </c>
      <c r="G63" s="22" t="s">
        <v>29</v>
      </c>
      <c r="H63" s="23">
        <v>1945962042.02</v>
      </c>
      <c r="I63" s="23"/>
      <c r="J63" s="23"/>
      <c r="K63" s="23">
        <v>0.59430000000000005</v>
      </c>
      <c r="L63" s="24"/>
      <c r="M63" s="24"/>
      <c r="N63" s="23"/>
      <c r="O63" s="23"/>
      <c r="P63" s="24"/>
      <c r="Q63" s="22" t="s">
        <v>29</v>
      </c>
      <c r="R63" s="22" t="s">
        <v>29</v>
      </c>
      <c r="S63" s="22" t="s">
        <v>29</v>
      </c>
      <c r="T63" s="26" t="s">
        <v>31</v>
      </c>
      <c r="U63" s="26" t="s">
        <v>509</v>
      </c>
      <c r="V63" s="26" t="s">
        <v>510</v>
      </c>
      <c r="W63" s="26" t="s">
        <v>511</v>
      </c>
    </row>
    <row r="64" spans="1:23" ht="21" x14ac:dyDescent="0.15">
      <c r="A64" s="22" t="s">
        <v>13078</v>
      </c>
      <c r="B64" s="22" t="s">
        <v>13079</v>
      </c>
      <c r="C64" s="22" t="s">
        <v>29</v>
      </c>
      <c r="D64" s="22" t="s">
        <v>26</v>
      </c>
      <c r="E64" s="26" t="s">
        <v>13080</v>
      </c>
      <c r="F64" s="22" t="s">
        <v>29</v>
      </c>
      <c r="G64" s="22" t="s">
        <v>29</v>
      </c>
      <c r="H64" s="23">
        <v>186286551.41999999</v>
      </c>
      <c r="I64" s="23"/>
      <c r="J64" s="23"/>
      <c r="K64" s="23">
        <v>0.83909999999999996</v>
      </c>
      <c r="L64" s="24"/>
      <c r="M64" s="24"/>
      <c r="N64" s="23"/>
      <c r="O64" s="23"/>
      <c r="P64" s="24"/>
      <c r="Q64" s="22" t="s">
        <v>29</v>
      </c>
      <c r="R64" s="22" t="s">
        <v>29</v>
      </c>
      <c r="S64" s="22" t="s">
        <v>29</v>
      </c>
      <c r="T64" s="26" t="s">
        <v>113</v>
      </c>
      <c r="U64" s="26" t="s">
        <v>114</v>
      </c>
      <c r="V64" s="26" t="s">
        <v>1293</v>
      </c>
      <c r="W64" s="26" t="s">
        <v>1294</v>
      </c>
    </row>
    <row r="65" spans="1:23" ht="31.5" x14ac:dyDescent="0.15">
      <c r="A65" s="22" t="s">
        <v>13081</v>
      </c>
      <c r="B65" s="22" t="s">
        <v>13082</v>
      </c>
      <c r="C65" s="22" t="s">
        <v>29</v>
      </c>
      <c r="D65" s="22" t="s">
        <v>26</v>
      </c>
      <c r="E65" s="26" t="s">
        <v>13083</v>
      </c>
      <c r="F65" s="22" t="s">
        <v>29</v>
      </c>
      <c r="G65" s="22" t="s">
        <v>29</v>
      </c>
      <c r="H65" s="23">
        <v>216784821732</v>
      </c>
      <c r="I65" s="23"/>
      <c r="J65" s="23">
        <v>-0.1832</v>
      </c>
      <c r="K65" s="23">
        <v>0.2117</v>
      </c>
      <c r="L65" s="24">
        <v>2</v>
      </c>
      <c r="M65" s="24">
        <v>0</v>
      </c>
      <c r="N65" s="23"/>
      <c r="O65" s="23"/>
      <c r="P65" s="24"/>
      <c r="Q65" s="22" t="s">
        <v>29</v>
      </c>
      <c r="R65" s="22" t="s">
        <v>29</v>
      </c>
      <c r="S65" s="22" t="s">
        <v>29</v>
      </c>
      <c r="T65" s="26" t="s">
        <v>80</v>
      </c>
      <c r="U65" s="26" t="s">
        <v>81</v>
      </c>
      <c r="V65" s="26" t="s">
        <v>82</v>
      </c>
      <c r="W65" s="26" t="s">
        <v>83</v>
      </c>
    </row>
    <row r="66" spans="1:23" x14ac:dyDescent="0.15">
      <c r="A66" s="22" t="s">
        <v>13084</v>
      </c>
      <c r="B66" s="22" t="s">
        <v>13085</v>
      </c>
      <c r="C66" s="22" t="s">
        <v>29</v>
      </c>
      <c r="D66" s="22" t="s">
        <v>26</v>
      </c>
      <c r="E66" s="26" t="s">
        <v>13086</v>
      </c>
      <c r="F66" s="22" t="s">
        <v>29</v>
      </c>
      <c r="G66" s="22" t="s">
        <v>29</v>
      </c>
      <c r="H66" s="23">
        <v>7004824241.25</v>
      </c>
      <c r="I66" s="23"/>
      <c r="J66" s="23"/>
      <c r="K66" s="23"/>
      <c r="L66" s="24"/>
      <c r="M66" s="24"/>
      <c r="N66" s="23"/>
      <c r="O66" s="23"/>
      <c r="P66" s="24"/>
      <c r="Q66" s="22" t="s">
        <v>29</v>
      </c>
      <c r="R66" s="22" t="s">
        <v>29</v>
      </c>
      <c r="S66" s="22" t="s">
        <v>29</v>
      </c>
      <c r="T66" s="26" t="s">
        <v>113</v>
      </c>
      <c r="U66" s="26" t="s">
        <v>114</v>
      </c>
      <c r="V66" s="26" t="s">
        <v>476</v>
      </c>
      <c r="W66" s="26" t="s">
        <v>732</v>
      </c>
    </row>
    <row r="67" spans="1:23" x14ac:dyDescent="0.15">
      <c r="A67" s="22" t="s">
        <v>13087</v>
      </c>
      <c r="B67" s="22" t="s">
        <v>13088</v>
      </c>
      <c r="C67" s="22" t="s">
        <v>29</v>
      </c>
      <c r="D67" s="22" t="s">
        <v>26</v>
      </c>
      <c r="E67" s="26" t="s">
        <v>13089</v>
      </c>
      <c r="F67" s="22" t="s">
        <v>29</v>
      </c>
      <c r="G67" s="22" t="s">
        <v>29</v>
      </c>
      <c r="H67" s="23">
        <v>957230852.5</v>
      </c>
      <c r="I67" s="23"/>
      <c r="J67" s="23"/>
      <c r="K67" s="23">
        <v>-0.12509999999999999</v>
      </c>
      <c r="L67" s="24"/>
      <c r="M67" s="24"/>
      <c r="N67" s="23"/>
      <c r="O67" s="23"/>
      <c r="P67" s="24"/>
      <c r="Q67" s="22" t="s">
        <v>29</v>
      </c>
      <c r="R67" s="22" t="s">
        <v>29</v>
      </c>
      <c r="S67" s="22" t="s">
        <v>29</v>
      </c>
      <c r="T67" s="26" t="s">
        <v>31</v>
      </c>
      <c r="U67" s="26" t="s">
        <v>509</v>
      </c>
      <c r="V67" s="26" t="s">
        <v>510</v>
      </c>
      <c r="W67" s="26" t="s">
        <v>511</v>
      </c>
    </row>
    <row r="68" spans="1:23" ht="31.5" x14ac:dyDescent="0.15">
      <c r="A68" s="22" t="s">
        <v>13090</v>
      </c>
      <c r="B68" s="22" t="s">
        <v>13091</v>
      </c>
      <c r="C68" s="22" t="s">
        <v>29</v>
      </c>
      <c r="D68" s="22" t="s">
        <v>26</v>
      </c>
      <c r="E68" s="26" t="s">
        <v>13092</v>
      </c>
      <c r="F68" s="22" t="s">
        <v>29</v>
      </c>
      <c r="G68" s="22" t="s">
        <v>29</v>
      </c>
      <c r="H68" s="23">
        <v>26778579938.880001</v>
      </c>
      <c r="I68" s="23"/>
      <c r="J68" s="23"/>
      <c r="K68" s="23">
        <v>0.27429999999999999</v>
      </c>
      <c r="L68" s="24">
        <v>0</v>
      </c>
      <c r="M68" s="24">
        <v>0</v>
      </c>
      <c r="N68" s="23"/>
      <c r="O68" s="23"/>
      <c r="P68" s="24"/>
      <c r="Q68" s="22" t="s">
        <v>29</v>
      </c>
      <c r="R68" s="22" t="s">
        <v>29</v>
      </c>
      <c r="S68" s="22" t="s">
        <v>29</v>
      </c>
      <c r="T68" s="26" t="s">
        <v>70</v>
      </c>
      <c r="U68" s="26" t="s">
        <v>71</v>
      </c>
      <c r="V68" s="26" t="s">
        <v>72</v>
      </c>
      <c r="W68" s="26" t="s">
        <v>73</v>
      </c>
    </row>
    <row r="69" spans="1:23" ht="21" x14ac:dyDescent="0.15">
      <c r="A69" s="22" t="s">
        <v>13093</v>
      </c>
      <c r="B69" s="22" t="s">
        <v>13094</v>
      </c>
      <c r="C69" s="22" t="s">
        <v>29</v>
      </c>
      <c r="D69" s="22" t="s">
        <v>26</v>
      </c>
      <c r="E69" s="26" t="s">
        <v>13095</v>
      </c>
      <c r="F69" s="22" t="s">
        <v>29</v>
      </c>
      <c r="G69" s="22" t="s">
        <v>29</v>
      </c>
      <c r="H69" s="23">
        <v>309288381.5</v>
      </c>
      <c r="I69" s="23"/>
      <c r="J69" s="23"/>
      <c r="K69" s="23">
        <v>0.3644</v>
      </c>
      <c r="L69" s="24"/>
      <c r="M69" s="24"/>
      <c r="N69" s="23"/>
      <c r="O69" s="23"/>
      <c r="P69" s="24"/>
      <c r="Q69" s="22" t="s">
        <v>29</v>
      </c>
      <c r="R69" s="22" t="s">
        <v>29</v>
      </c>
      <c r="S69" s="22" t="s">
        <v>29</v>
      </c>
      <c r="T69" s="26" t="s">
        <v>70</v>
      </c>
      <c r="U69" s="26" t="s">
        <v>71</v>
      </c>
      <c r="V69" s="26" t="s">
        <v>72</v>
      </c>
      <c r="W69" s="26" t="s">
        <v>12972</v>
      </c>
    </row>
    <row r="70" spans="1:23" ht="21" x14ac:dyDescent="0.15">
      <c r="A70" s="22" t="s">
        <v>13096</v>
      </c>
      <c r="B70" s="22" t="s">
        <v>13097</v>
      </c>
      <c r="C70" s="22" t="s">
        <v>29</v>
      </c>
      <c r="D70" s="22" t="s">
        <v>26</v>
      </c>
      <c r="E70" s="26" t="s">
        <v>13098</v>
      </c>
      <c r="F70" s="22" t="s">
        <v>29</v>
      </c>
      <c r="G70" s="22" t="s">
        <v>29</v>
      </c>
      <c r="H70" s="23">
        <v>7434780669.1199999</v>
      </c>
      <c r="I70" s="23"/>
      <c r="J70" s="23"/>
      <c r="K70" s="23">
        <v>7.22E-2</v>
      </c>
      <c r="L70" s="24"/>
      <c r="M70" s="24"/>
      <c r="N70" s="23"/>
      <c r="O70" s="23"/>
      <c r="P70" s="24"/>
      <c r="Q70" s="22" t="s">
        <v>29</v>
      </c>
      <c r="R70" s="22" t="s">
        <v>29</v>
      </c>
      <c r="S70" s="22" t="s">
        <v>29</v>
      </c>
      <c r="T70" s="26" t="s">
        <v>70</v>
      </c>
      <c r="U70" s="26" t="s">
        <v>71</v>
      </c>
      <c r="V70" s="26" t="s">
        <v>72</v>
      </c>
      <c r="W70" s="26" t="s">
        <v>73</v>
      </c>
    </row>
    <row r="71" spans="1:23" ht="21" x14ac:dyDescent="0.15">
      <c r="A71" s="22" t="s">
        <v>13099</v>
      </c>
      <c r="B71" s="22" t="s">
        <v>13100</v>
      </c>
      <c r="C71" s="22" t="s">
        <v>29</v>
      </c>
      <c r="D71" s="22" t="s">
        <v>26</v>
      </c>
      <c r="E71" s="26" t="s">
        <v>13101</v>
      </c>
      <c r="F71" s="22" t="s">
        <v>29</v>
      </c>
      <c r="G71" s="22" t="s">
        <v>29</v>
      </c>
      <c r="H71" s="23">
        <v>657423000</v>
      </c>
      <c r="I71" s="23"/>
      <c r="J71" s="23"/>
      <c r="K71" s="23">
        <v>3.1199999999999999E-2</v>
      </c>
      <c r="L71" s="24"/>
      <c r="M71" s="24"/>
      <c r="N71" s="23"/>
      <c r="O71" s="23"/>
      <c r="P71" s="24"/>
      <c r="Q71" s="22" t="s">
        <v>29</v>
      </c>
      <c r="R71" s="22" t="s">
        <v>29</v>
      </c>
      <c r="S71" s="22" t="s">
        <v>29</v>
      </c>
      <c r="T71" s="26" t="s">
        <v>70</v>
      </c>
      <c r="U71" s="26" t="s">
        <v>272</v>
      </c>
      <c r="V71" s="26" t="s">
        <v>273</v>
      </c>
      <c r="W71" s="26" t="s">
        <v>274</v>
      </c>
    </row>
    <row r="72" spans="1:23" ht="21" x14ac:dyDescent="0.15">
      <c r="A72" s="22" t="s">
        <v>13102</v>
      </c>
      <c r="B72" s="22" t="s">
        <v>13103</v>
      </c>
      <c r="C72" s="22" t="s">
        <v>29</v>
      </c>
      <c r="D72" s="22" t="s">
        <v>26</v>
      </c>
      <c r="E72" s="26" t="s">
        <v>13104</v>
      </c>
      <c r="F72" s="22" t="s">
        <v>29</v>
      </c>
      <c r="G72" s="22" t="s">
        <v>29</v>
      </c>
      <c r="H72" s="23">
        <v>577919086.67390001</v>
      </c>
      <c r="I72" s="23"/>
      <c r="J72" s="23"/>
      <c r="K72" s="23">
        <v>0.77039999999999997</v>
      </c>
      <c r="L72" s="24"/>
      <c r="M72" s="24"/>
      <c r="N72" s="23"/>
      <c r="O72" s="23"/>
      <c r="P72" s="24"/>
      <c r="Q72" s="22" t="s">
        <v>29</v>
      </c>
      <c r="R72" s="22" t="s">
        <v>29</v>
      </c>
      <c r="S72" s="22" t="s">
        <v>29</v>
      </c>
      <c r="T72" s="26" t="s">
        <v>152</v>
      </c>
      <c r="U72" s="26" t="s">
        <v>153</v>
      </c>
      <c r="V72" s="26" t="s">
        <v>314</v>
      </c>
      <c r="W72" s="26" t="s">
        <v>315</v>
      </c>
    </row>
    <row r="73" spans="1:23" ht="21" x14ac:dyDescent="0.15">
      <c r="A73" s="22" t="s">
        <v>13105</v>
      </c>
      <c r="B73" s="22" t="s">
        <v>13106</v>
      </c>
      <c r="C73" s="22" t="s">
        <v>29</v>
      </c>
      <c r="D73" s="22" t="s">
        <v>26</v>
      </c>
      <c r="E73" s="26" t="s">
        <v>13107</v>
      </c>
      <c r="F73" s="22" t="s">
        <v>29</v>
      </c>
      <c r="G73" s="22" t="s">
        <v>29</v>
      </c>
      <c r="H73" s="23">
        <v>2798450952.5</v>
      </c>
      <c r="I73" s="23"/>
      <c r="J73" s="23"/>
      <c r="K73" s="23">
        <v>0.32979999999999998</v>
      </c>
      <c r="L73" s="24"/>
      <c r="M73" s="24"/>
      <c r="N73" s="23"/>
      <c r="O73" s="23"/>
      <c r="P73" s="24"/>
      <c r="Q73" s="22" t="s">
        <v>29</v>
      </c>
      <c r="R73" s="22" t="s">
        <v>29</v>
      </c>
      <c r="S73" s="22" t="s">
        <v>29</v>
      </c>
      <c r="T73" s="26" t="s">
        <v>31</v>
      </c>
      <c r="U73" s="26" t="s">
        <v>41</v>
      </c>
      <c r="V73" s="26" t="s">
        <v>42</v>
      </c>
      <c r="W73" s="26" t="s">
        <v>341</v>
      </c>
    </row>
    <row r="74" spans="1:23" ht="21" x14ac:dyDescent="0.15">
      <c r="A74" s="22" t="s">
        <v>13108</v>
      </c>
      <c r="B74" s="22" t="s">
        <v>13109</v>
      </c>
      <c r="C74" s="22" t="s">
        <v>29</v>
      </c>
      <c r="D74" s="22" t="s">
        <v>26</v>
      </c>
      <c r="E74" s="26" t="s">
        <v>13110</v>
      </c>
      <c r="F74" s="22" t="s">
        <v>29</v>
      </c>
      <c r="G74" s="22" t="s">
        <v>29</v>
      </c>
      <c r="H74" s="23">
        <v>190072351.06200001</v>
      </c>
      <c r="I74" s="23"/>
      <c r="J74" s="23"/>
      <c r="K74" s="23">
        <v>0.62860000000000005</v>
      </c>
      <c r="L74" s="24"/>
      <c r="M74" s="24"/>
      <c r="N74" s="23"/>
      <c r="O74" s="23"/>
      <c r="P74" s="24"/>
      <c r="Q74" s="22" t="s">
        <v>29</v>
      </c>
      <c r="R74" s="22" t="s">
        <v>29</v>
      </c>
      <c r="S74" s="22" t="s">
        <v>29</v>
      </c>
      <c r="T74" s="26" t="s">
        <v>161</v>
      </c>
      <c r="U74" s="26" t="s">
        <v>162</v>
      </c>
      <c r="V74" s="26" t="s">
        <v>163</v>
      </c>
      <c r="W74" s="26" t="s">
        <v>3148</v>
      </c>
    </row>
    <row r="75" spans="1:23" x14ac:dyDescent="0.15">
      <c r="A75" s="22" t="s">
        <v>13111</v>
      </c>
      <c r="B75" s="22" t="s">
        <v>13112</v>
      </c>
      <c r="C75" s="22" t="s">
        <v>29</v>
      </c>
      <c r="D75" s="22" t="s">
        <v>26</v>
      </c>
      <c r="E75" s="26" t="s">
        <v>13113</v>
      </c>
      <c r="F75" s="22" t="s">
        <v>29</v>
      </c>
      <c r="G75" s="22" t="s">
        <v>29</v>
      </c>
      <c r="H75" s="23">
        <v>343301250</v>
      </c>
      <c r="I75" s="23"/>
      <c r="J75" s="23"/>
      <c r="K75" s="23">
        <v>0.50980000000000003</v>
      </c>
      <c r="L75" s="24"/>
      <c r="M75" s="24"/>
      <c r="N75" s="23"/>
      <c r="O75" s="23"/>
      <c r="P75" s="24"/>
      <c r="Q75" s="22" t="s">
        <v>29</v>
      </c>
      <c r="R75" s="22" t="s">
        <v>29</v>
      </c>
      <c r="S75" s="22" t="s">
        <v>29</v>
      </c>
      <c r="T75" s="26" t="s">
        <v>80</v>
      </c>
      <c r="U75" s="26" t="s">
        <v>81</v>
      </c>
      <c r="V75" s="26" t="s">
        <v>82</v>
      </c>
      <c r="W75" s="26" t="s">
        <v>2463</v>
      </c>
    </row>
    <row r="76" spans="1:23" ht="31.5" x14ac:dyDescent="0.15">
      <c r="A76" s="22" t="s">
        <v>13114</v>
      </c>
      <c r="B76" s="22" t="s">
        <v>13115</v>
      </c>
      <c r="C76" s="22" t="s">
        <v>29</v>
      </c>
      <c r="D76" s="22" t="s">
        <v>26</v>
      </c>
      <c r="E76" s="26" t="s">
        <v>13116</v>
      </c>
      <c r="F76" s="22" t="s">
        <v>29</v>
      </c>
      <c r="G76" s="22" t="s">
        <v>29</v>
      </c>
      <c r="H76" s="23">
        <v>3576082528.71</v>
      </c>
      <c r="I76" s="23"/>
      <c r="J76" s="23"/>
      <c r="K76" s="23">
        <v>0.16120000000000001</v>
      </c>
      <c r="L76" s="24"/>
      <c r="M76" s="24"/>
      <c r="N76" s="23"/>
      <c r="O76" s="23"/>
      <c r="P76" s="24"/>
      <c r="Q76" s="22" t="s">
        <v>29</v>
      </c>
      <c r="R76" s="22" t="s">
        <v>29</v>
      </c>
      <c r="S76" s="22" t="s">
        <v>29</v>
      </c>
      <c r="T76" s="26" t="s">
        <v>70</v>
      </c>
      <c r="U76" s="26" t="s">
        <v>71</v>
      </c>
      <c r="V76" s="26" t="s">
        <v>72</v>
      </c>
      <c r="W76" s="26" t="s">
        <v>73</v>
      </c>
    </row>
    <row r="77" spans="1:23" x14ac:dyDescent="0.15">
      <c r="A77" s="22" t="s">
        <v>13117</v>
      </c>
      <c r="B77" s="22" t="s">
        <v>13118</v>
      </c>
      <c r="C77" s="22" t="s">
        <v>29</v>
      </c>
      <c r="D77" s="22" t="s">
        <v>26</v>
      </c>
      <c r="E77" s="26" t="s">
        <v>13119</v>
      </c>
      <c r="F77" s="22" t="s">
        <v>29</v>
      </c>
      <c r="G77" s="22" t="s">
        <v>29</v>
      </c>
      <c r="H77" s="23">
        <v>266346813.41999999</v>
      </c>
      <c r="I77" s="23"/>
      <c r="J77" s="23"/>
      <c r="K77" s="23">
        <v>0.37019999999999997</v>
      </c>
      <c r="L77" s="24"/>
      <c r="M77" s="24"/>
      <c r="N77" s="23"/>
      <c r="O77" s="23"/>
      <c r="P77" s="24"/>
      <c r="Q77" s="22" t="s">
        <v>29</v>
      </c>
      <c r="R77" s="22" t="s">
        <v>29</v>
      </c>
      <c r="S77" s="22" t="s">
        <v>29</v>
      </c>
      <c r="T77" s="26" t="s">
        <v>80</v>
      </c>
      <c r="U77" s="26" t="s">
        <v>90</v>
      </c>
      <c r="V77" s="26" t="s">
        <v>91</v>
      </c>
      <c r="W77" s="26" t="s">
        <v>92</v>
      </c>
    </row>
    <row r="78" spans="1:23" ht="31.5" x14ac:dyDescent="0.15">
      <c r="A78" s="22" t="s">
        <v>13120</v>
      </c>
      <c r="B78" s="22" t="s">
        <v>13121</v>
      </c>
      <c r="C78" s="22" t="s">
        <v>29</v>
      </c>
      <c r="D78" s="22" t="s">
        <v>26</v>
      </c>
      <c r="E78" s="26" t="s">
        <v>13122</v>
      </c>
      <c r="F78" s="22" t="s">
        <v>29</v>
      </c>
      <c r="G78" s="22" t="s">
        <v>29</v>
      </c>
      <c r="H78" s="23">
        <v>178018560</v>
      </c>
      <c r="I78" s="23"/>
      <c r="J78" s="23"/>
      <c r="K78" s="23">
        <v>0.81030000000000002</v>
      </c>
      <c r="L78" s="24"/>
      <c r="M78" s="24"/>
      <c r="N78" s="23"/>
      <c r="O78" s="23"/>
      <c r="P78" s="24"/>
      <c r="Q78" s="22" t="s">
        <v>29</v>
      </c>
      <c r="R78" s="22" t="s">
        <v>29</v>
      </c>
      <c r="S78" s="22" t="s">
        <v>29</v>
      </c>
      <c r="T78" s="26" t="s">
        <v>31</v>
      </c>
      <c r="U78" s="26" t="s">
        <v>509</v>
      </c>
      <c r="V78" s="26" t="s">
        <v>510</v>
      </c>
      <c r="W78" s="26" t="s">
        <v>594</v>
      </c>
    </row>
    <row r="79" spans="1:23" ht="21" x14ac:dyDescent="0.15">
      <c r="A79" s="22" t="s">
        <v>13123</v>
      </c>
      <c r="B79" s="22" t="s">
        <v>13124</v>
      </c>
      <c r="C79" s="22" t="s">
        <v>29</v>
      </c>
      <c r="D79" s="22" t="s">
        <v>26</v>
      </c>
      <c r="E79" s="26" t="s">
        <v>13125</v>
      </c>
      <c r="F79" s="22" t="s">
        <v>29</v>
      </c>
      <c r="G79" s="22" t="s">
        <v>29</v>
      </c>
      <c r="H79" s="23">
        <v>5819711729.6999998</v>
      </c>
      <c r="I79" s="23"/>
      <c r="J79" s="23">
        <v>-4.2000000000000003E-2</v>
      </c>
      <c r="K79" s="23">
        <v>0.50190000000000001</v>
      </c>
      <c r="L79" s="24">
        <v>2</v>
      </c>
      <c r="M79" s="24">
        <v>0</v>
      </c>
      <c r="N79" s="23"/>
      <c r="O79" s="23"/>
      <c r="P79" s="24"/>
      <c r="Q79" s="22" t="s">
        <v>29</v>
      </c>
      <c r="R79" s="22" t="s">
        <v>29</v>
      </c>
      <c r="S79" s="22" t="s">
        <v>29</v>
      </c>
      <c r="T79" s="26" t="s">
        <v>31</v>
      </c>
      <c r="U79" s="26" t="s">
        <v>41</v>
      </c>
      <c r="V79" s="26" t="s">
        <v>42</v>
      </c>
      <c r="W79" s="26" t="s">
        <v>43</v>
      </c>
    </row>
    <row r="80" spans="1:23" x14ac:dyDescent="0.15">
      <c r="A80" s="22" t="s">
        <v>13126</v>
      </c>
      <c r="B80" s="22" t="s">
        <v>13127</v>
      </c>
      <c r="C80" s="22" t="s">
        <v>29</v>
      </c>
      <c r="D80" s="22" t="s">
        <v>26</v>
      </c>
      <c r="E80" s="26" t="s">
        <v>13128</v>
      </c>
      <c r="F80" s="22" t="s">
        <v>29</v>
      </c>
      <c r="G80" s="22" t="s">
        <v>29</v>
      </c>
      <c r="H80" s="23">
        <v>1352149357.4200001</v>
      </c>
      <c r="I80" s="23"/>
      <c r="J80" s="23"/>
      <c r="K80" s="23">
        <v>0.43</v>
      </c>
      <c r="L80" s="24"/>
      <c r="M80" s="24"/>
      <c r="N80" s="23"/>
      <c r="O80" s="23"/>
      <c r="P80" s="24"/>
      <c r="Q80" s="22" t="s">
        <v>29</v>
      </c>
      <c r="R80" s="22" t="s">
        <v>29</v>
      </c>
      <c r="S80" s="22" t="s">
        <v>29</v>
      </c>
      <c r="T80" s="26" t="s">
        <v>161</v>
      </c>
      <c r="U80" s="26" t="s">
        <v>698</v>
      </c>
      <c r="V80" s="26" t="s">
        <v>2469</v>
      </c>
      <c r="W80" s="26" t="s">
        <v>2470</v>
      </c>
    </row>
    <row r="81" spans="1:23" ht="21" x14ac:dyDescent="0.15">
      <c r="A81" s="22" t="s">
        <v>13129</v>
      </c>
      <c r="B81" s="22" t="s">
        <v>13130</v>
      </c>
      <c r="C81" s="22" t="s">
        <v>29</v>
      </c>
      <c r="D81" s="22" t="s">
        <v>26</v>
      </c>
      <c r="E81" s="26" t="s">
        <v>13131</v>
      </c>
      <c r="F81" s="22" t="s">
        <v>29</v>
      </c>
      <c r="G81" s="22" t="s">
        <v>29</v>
      </c>
      <c r="H81" s="23">
        <v>66567137532.160004</v>
      </c>
      <c r="I81" s="23"/>
      <c r="J81" s="23">
        <v>-0.123</v>
      </c>
      <c r="K81" s="23">
        <v>0.18190000000000001</v>
      </c>
      <c r="L81" s="24">
        <v>0</v>
      </c>
      <c r="M81" s="24">
        <v>0</v>
      </c>
      <c r="N81" s="23"/>
      <c r="O81" s="23"/>
      <c r="P81" s="24"/>
      <c r="Q81" s="22" t="s">
        <v>29</v>
      </c>
      <c r="R81" s="22" t="s">
        <v>29</v>
      </c>
      <c r="S81" s="22" t="s">
        <v>29</v>
      </c>
      <c r="T81" s="26" t="s">
        <v>31</v>
      </c>
      <c r="U81" s="26" t="s">
        <v>41</v>
      </c>
      <c r="V81" s="26" t="s">
        <v>42</v>
      </c>
      <c r="W81" s="26" t="s">
        <v>43</v>
      </c>
    </row>
    <row r="82" spans="1:23" x14ac:dyDescent="0.15">
      <c r="A82" s="22" t="s">
        <v>13132</v>
      </c>
      <c r="B82" s="22" t="s">
        <v>13133</v>
      </c>
      <c r="C82" s="22" t="s">
        <v>29</v>
      </c>
      <c r="D82" s="22" t="s">
        <v>26</v>
      </c>
      <c r="E82" s="26" t="s">
        <v>13134</v>
      </c>
      <c r="F82" s="22" t="s">
        <v>29</v>
      </c>
      <c r="G82" s="22" t="s">
        <v>29</v>
      </c>
      <c r="H82" s="23">
        <v>586025454</v>
      </c>
      <c r="I82" s="23"/>
      <c r="J82" s="23"/>
      <c r="K82" s="23">
        <v>6.2899999999999998E-2</v>
      </c>
      <c r="L82" s="24"/>
      <c r="M82" s="24"/>
      <c r="N82" s="23"/>
      <c r="O82" s="23"/>
      <c r="P82" s="24"/>
      <c r="Q82" s="22" t="s">
        <v>29</v>
      </c>
      <c r="R82" s="22" t="s">
        <v>29</v>
      </c>
      <c r="S82" s="22" t="s">
        <v>29</v>
      </c>
      <c r="T82" s="26" t="s">
        <v>70</v>
      </c>
      <c r="U82" s="26" t="s">
        <v>190</v>
      </c>
      <c r="V82" s="26" t="s">
        <v>191</v>
      </c>
      <c r="W82" s="26" t="s">
        <v>6097</v>
      </c>
    </row>
    <row r="83" spans="1:23" ht="21" x14ac:dyDescent="0.15">
      <c r="A83" s="22" t="s">
        <v>13135</v>
      </c>
      <c r="B83" s="22" t="s">
        <v>13136</v>
      </c>
      <c r="C83" s="22" t="s">
        <v>29</v>
      </c>
      <c r="D83" s="22" t="s">
        <v>26</v>
      </c>
      <c r="E83" s="26" t="s">
        <v>13137</v>
      </c>
      <c r="F83" s="22" t="s">
        <v>29</v>
      </c>
      <c r="G83" s="22" t="s">
        <v>29</v>
      </c>
      <c r="H83" s="23">
        <v>4952887680</v>
      </c>
      <c r="I83" s="23"/>
      <c r="J83" s="23"/>
      <c r="K83" s="23">
        <v>0.77049999999999996</v>
      </c>
      <c r="L83" s="24"/>
      <c r="M83" s="24"/>
      <c r="N83" s="23"/>
      <c r="O83" s="23"/>
      <c r="P83" s="24"/>
      <c r="Q83" s="22" t="s">
        <v>29</v>
      </c>
      <c r="R83" s="22" t="s">
        <v>29</v>
      </c>
      <c r="S83" s="22" t="s">
        <v>29</v>
      </c>
      <c r="T83" s="26" t="s">
        <v>161</v>
      </c>
      <c r="U83" s="26" t="s">
        <v>1342</v>
      </c>
      <c r="V83" s="26" t="s">
        <v>1343</v>
      </c>
      <c r="W83" s="26" t="s">
        <v>1344</v>
      </c>
    </row>
    <row r="84" spans="1:23" ht="21" x14ac:dyDescent="0.15">
      <c r="A84" s="22" t="s">
        <v>13138</v>
      </c>
      <c r="B84" s="22" t="s">
        <v>13139</v>
      </c>
      <c r="C84" s="22" t="s">
        <v>29</v>
      </c>
      <c r="D84" s="22" t="s">
        <v>26</v>
      </c>
      <c r="E84" s="26" t="s">
        <v>13140</v>
      </c>
      <c r="F84" s="22" t="s">
        <v>29</v>
      </c>
      <c r="G84" s="22" t="s">
        <v>29</v>
      </c>
      <c r="H84" s="23">
        <v>9664366694.5499992</v>
      </c>
      <c r="I84" s="23"/>
      <c r="J84" s="23"/>
      <c r="K84" s="23">
        <v>0.30409999999999998</v>
      </c>
      <c r="L84" s="24">
        <v>0</v>
      </c>
      <c r="M84" s="24">
        <v>0</v>
      </c>
      <c r="N84" s="23"/>
      <c r="O84" s="23"/>
      <c r="P84" s="24"/>
      <c r="Q84" s="22" t="s">
        <v>29</v>
      </c>
      <c r="R84" s="22" t="s">
        <v>29</v>
      </c>
      <c r="S84" s="22" t="s">
        <v>29</v>
      </c>
      <c r="T84" s="26" t="s">
        <v>29</v>
      </c>
      <c r="U84" s="26" t="s">
        <v>29</v>
      </c>
      <c r="V84" s="26" t="s">
        <v>29</v>
      </c>
      <c r="W84" s="26" t="s">
        <v>29</v>
      </c>
    </row>
    <row r="85" spans="1:23" ht="21" x14ac:dyDescent="0.15">
      <c r="A85" s="22" t="s">
        <v>13141</v>
      </c>
      <c r="B85" s="22" t="s">
        <v>13142</v>
      </c>
      <c r="C85" s="22" t="s">
        <v>29</v>
      </c>
      <c r="D85" s="22" t="s">
        <v>26</v>
      </c>
      <c r="E85" s="26" t="s">
        <v>12947</v>
      </c>
      <c r="F85" s="22" t="s">
        <v>29</v>
      </c>
      <c r="G85" s="22" t="s">
        <v>29</v>
      </c>
      <c r="H85" s="23">
        <v>112621996044.39999</v>
      </c>
      <c r="I85" s="23"/>
      <c r="J85" s="23"/>
      <c r="K85" s="23">
        <v>0.1371</v>
      </c>
      <c r="L85" s="24"/>
      <c r="M85" s="24"/>
      <c r="N85" s="23"/>
      <c r="O85" s="23"/>
      <c r="P85" s="24"/>
      <c r="Q85" s="22" t="s">
        <v>29</v>
      </c>
      <c r="R85" s="22" t="s">
        <v>29</v>
      </c>
      <c r="S85" s="22" t="s">
        <v>29</v>
      </c>
      <c r="T85" s="26" t="s">
        <v>31</v>
      </c>
      <c r="U85" s="26" t="s">
        <v>41</v>
      </c>
      <c r="V85" s="26" t="s">
        <v>42</v>
      </c>
      <c r="W85" s="26" t="s">
        <v>12896</v>
      </c>
    </row>
    <row r="86" spans="1:23" ht="21" x14ac:dyDescent="0.15">
      <c r="A86" s="22" t="s">
        <v>13143</v>
      </c>
      <c r="B86" s="22" t="s">
        <v>13144</v>
      </c>
      <c r="C86" s="22" t="s">
        <v>29</v>
      </c>
      <c r="D86" s="22" t="s">
        <v>26</v>
      </c>
      <c r="E86" s="26" t="s">
        <v>13145</v>
      </c>
      <c r="F86" s="22" t="s">
        <v>29</v>
      </c>
      <c r="G86" s="22" t="s">
        <v>29</v>
      </c>
      <c r="H86" s="23">
        <v>3581682265</v>
      </c>
      <c r="I86" s="23"/>
      <c r="J86" s="23"/>
      <c r="K86" s="23">
        <v>0.12859999999999999</v>
      </c>
      <c r="L86" s="24">
        <v>0</v>
      </c>
      <c r="M86" s="24">
        <v>0</v>
      </c>
      <c r="N86" s="23"/>
      <c r="O86" s="23"/>
      <c r="P86" s="24"/>
      <c r="Q86" s="22" t="s">
        <v>29</v>
      </c>
      <c r="R86" s="22" t="s">
        <v>29</v>
      </c>
      <c r="S86" s="22" t="s">
        <v>29</v>
      </c>
      <c r="T86" s="26" t="s">
        <v>31</v>
      </c>
      <c r="U86" s="26" t="s">
        <v>41</v>
      </c>
      <c r="V86" s="26" t="s">
        <v>42</v>
      </c>
      <c r="W86" s="26" t="s">
        <v>12896</v>
      </c>
    </row>
    <row r="87" spans="1:23" ht="21" x14ac:dyDescent="0.15">
      <c r="A87" s="22" t="s">
        <v>13146</v>
      </c>
      <c r="B87" s="22" t="s">
        <v>13147</v>
      </c>
      <c r="C87" s="22" t="s">
        <v>29</v>
      </c>
      <c r="D87" s="22" t="s">
        <v>26</v>
      </c>
      <c r="E87" s="26" t="s">
        <v>13148</v>
      </c>
      <c r="F87" s="22" t="s">
        <v>29</v>
      </c>
      <c r="G87" s="22" t="s">
        <v>29</v>
      </c>
      <c r="H87" s="23">
        <v>1133418523.4400001</v>
      </c>
      <c r="I87" s="23"/>
      <c r="J87" s="23"/>
      <c r="K87" s="23">
        <v>0.14180000000000001</v>
      </c>
      <c r="L87" s="24"/>
      <c r="M87" s="24"/>
      <c r="N87" s="23"/>
      <c r="O87" s="23"/>
      <c r="P87" s="24"/>
      <c r="Q87" s="22" t="s">
        <v>29</v>
      </c>
      <c r="R87" s="22" t="s">
        <v>29</v>
      </c>
      <c r="S87" s="22" t="s">
        <v>29</v>
      </c>
      <c r="T87" s="26" t="s">
        <v>31</v>
      </c>
      <c r="U87" s="26" t="s">
        <v>41</v>
      </c>
      <c r="V87" s="26" t="s">
        <v>42</v>
      </c>
      <c r="W87" s="26" t="s">
        <v>341</v>
      </c>
    </row>
    <row r="88" spans="1:23" ht="21" x14ac:dyDescent="0.15">
      <c r="A88" s="22" t="s">
        <v>13149</v>
      </c>
      <c r="B88" s="22" t="s">
        <v>13150</v>
      </c>
      <c r="C88" s="22" t="s">
        <v>29</v>
      </c>
      <c r="D88" s="22" t="s">
        <v>26</v>
      </c>
      <c r="E88" s="26" t="s">
        <v>13151</v>
      </c>
      <c r="F88" s="22" t="s">
        <v>29</v>
      </c>
      <c r="G88" s="22" t="s">
        <v>29</v>
      </c>
      <c r="H88" s="23">
        <v>486116000</v>
      </c>
      <c r="I88" s="23"/>
      <c r="J88" s="23"/>
      <c r="K88" s="23">
        <v>0.52239999999999998</v>
      </c>
      <c r="L88" s="24"/>
      <c r="M88" s="24"/>
      <c r="N88" s="23"/>
      <c r="O88" s="23"/>
      <c r="P88" s="24"/>
      <c r="Q88" s="22" t="s">
        <v>29</v>
      </c>
      <c r="R88" s="22" t="s">
        <v>29</v>
      </c>
      <c r="S88" s="22" t="s">
        <v>29</v>
      </c>
      <c r="T88" s="26" t="s">
        <v>206</v>
      </c>
      <c r="U88" s="26" t="s">
        <v>207</v>
      </c>
      <c r="V88" s="26" t="s">
        <v>1057</v>
      </c>
      <c r="W88" s="26" t="s">
        <v>7426</v>
      </c>
    </row>
    <row r="89" spans="1:23" ht="21" x14ac:dyDescent="0.15">
      <c r="A89" s="22" t="s">
        <v>13152</v>
      </c>
      <c r="B89" s="22" t="s">
        <v>13153</v>
      </c>
      <c r="C89" s="22" t="s">
        <v>29</v>
      </c>
      <c r="D89" s="22" t="s">
        <v>26</v>
      </c>
      <c r="E89" s="26" t="s">
        <v>13154</v>
      </c>
      <c r="F89" s="22" t="s">
        <v>29</v>
      </c>
      <c r="G89" s="22" t="s">
        <v>29</v>
      </c>
      <c r="H89" s="23">
        <v>719142237.324</v>
      </c>
      <c r="I89" s="23"/>
      <c r="J89" s="23"/>
      <c r="K89" s="23">
        <v>0.13389999999999999</v>
      </c>
      <c r="L89" s="24"/>
      <c r="M89" s="24"/>
      <c r="N89" s="23"/>
      <c r="O89" s="23"/>
      <c r="P89" s="24"/>
      <c r="Q89" s="22" t="s">
        <v>29</v>
      </c>
      <c r="R89" s="22" t="s">
        <v>29</v>
      </c>
      <c r="S89" s="22" t="s">
        <v>29</v>
      </c>
      <c r="T89" s="26" t="s">
        <v>161</v>
      </c>
      <c r="U89" s="26" t="s">
        <v>1342</v>
      </c>
      <c r="V89" s="26" t="s">
        <v>1343</v>
      </c>
      <c r="W89" s="26" t="s">
        <v>1344</v>
      </c>
    </row>
    <row r="90" spans="1:23" ht="21" x14ac:dyDescent="0.15">
      <c r="A90" s="22" t="s">
        <v>13155</v>
      </c>
      <c r="B90" s="22" t="s">
        <v>13156</v>
      </c>
      <c r="C90" s="22" t="s">
        <v>29</v>
      </c>
      <c r="D90" s="22" t="s">
        <v>26</v>
      </c>
      <c r="E90" s="26" t="s">
        <v>13157</v>
      </c>
      <c r="F90" s="22" t="s">
        <v>29</v>
      </c>
      <c r="G90" s="22" t="s">
        <v>29</v>
      </c>
      <c r="H90" s="23">
        <v>696496751.61000001</v>
      </c>
      <c r="I90" s="23"/>
      <c r="J90" s="23"/>
      <c r="K90" s="23">
        <v>0.45619999999999999</v>
      </c>
      <c r="L90" s="24"/>
      <c r="M90" s="24"/>
      <c r="N90" s="23"/>
      <c r="O90" s="23"/>
      <c r="P90" s="24"/>
      <c r="Q90" s="22" t="s">
        <v>29</v>
      </c>
      <c r="R90" s="22" t="s">
        <v>29</v>
      </c>
      <c r="S90" s="22" t="s">
        <v>29</v>
      </c>
      <c r="T90" s="26" t="s">
        <v>161</v>
      </c>
      <c r="U90" s="26" t="s">
        <v>162</v>
      </c>
      <c r="V90" s="26" t="s">
        <v>381</v>
      </c>
      <c r="W90" s="26" t="s">
        <v>382</v>
      </c>
    </row>
    <row r="91" spans="1:23" ht="21" x14ac:dyDescent="0.15">
      <c r="A91" s="22" t="s">
        <v>13158</v>
      </c>
      <c r="B91" s="22" t="s">
        <v>13159</v>
      </c>
      <c r="C91" s="22" t="s">
        <v>29</v>
      </c>
      <c r="D91" s="22" t="s">
        <v>26</v>
      </c>
      <c r="E91" s="26" t="s">
        <v>13160</v>
      </c>
      <c r="F91" s="22" t="s">
        <v>29</v>
      </c>
      <c r="G91" s="22" t="s">
        <v>29</v>
      </c>
      <c r="H91" s="23">
        <v>1292044413</v>
      </c>
      <c r="I91" s="23"/>
      <c r="J91" s="23"/>
      <c r="K91" s="23">
        <v>-0.1605</v>
      </c>
      <c r="L91" s="24"/>
      <c r="M91" s="24"/>
      <c r="N91" s="23"/>
      <c r="O91" s="23"/>
      <c r="P91" s="24"/>
      <c r="Q91" s="22" t="s">
        <v>29</v>
      </c>
      <c r="R91" s="22" t="s">
        <v>29</v>
      </c>
      <c r="S91" s="22" t="s">
        <v>29</v>
      </c>
      <c r="T91" s="26" t="s">
        <v>31</v>
      </c>
      <c r="U91" s="26" t="s">
        <v>41</v>
      </c>
      <c r="V91" s="26" t="s">
        <v>42</v>
      </c>
      <c r="W91" s="26" t="s">
        <v>43</v>
      </c>
    </row>
    <row r="92" spans="1:23" x14ac:dyDescent="0.15">
      <c r="A92" s="22" t="s">
        <v>13161</v>
      </c>
      <c r="B92" s="22" t="s">
        <v>13162</v>
      </c>
      <c r="C92" s="22" t="s">
        <v>29</v>
      </c>
      <c r="D92" s="22" t="s">
        <v>26</v>
      </c>
      <c r="E92" s="26" t="s">
        <v>13163</v>
      </c>
      <c r="F92" s="22" t="s">
        <v>29</v>
      </c>
      <c r="G92" s="22" t="s">
        <v>29</v>
      </c>
      <c r="H92" s="23">
        <v>615985886.08000004</v>
      </c>
      <c r="I92" s="23"/>
      <c r="J92" s="23"/>
      <c r="K92" s="23">
        <v>0.53820000000000001</v>
      </c>
      <c r="L92" s="24"/>
      <c r="M92" s="24"/>
      <c r="N92" s="23"/>
      <c r="O92" s="23"/>
      <c r="P92" s="24"/>
      <c r="Q92" s="22" t="s">
        <v>29</v>
      </c>
      <c r="R92" s="22" t="s">
        <v>29</v>
      </c>
      <c r="S92" s="22" t="s">
        <v>29</v>
      </c>
      <c r="T92" s="26" t="s">
        <v>113</v>
      </c>
      <c r="U92" s="26" t="s">
        <v>114</v>
      </c>
      <c r="V92" s="26" t="s">
        <v>677</v>
      </c>
      <c r="W92" s="26" t="s">
        <v>1065</v>
      </c>
    </row>
    <row r="93" spans="1:23" ht="21" x14ac:dyDescent="0.15">
      <c r="A93" s="22" t="s">
        <v>13164</v>
      </c>
      <c r="B93" s="22" t="s">
        <v>13165</v>
      </c>
      <c r="C93" s="22" t="s">
        <v>29</v>
      </c>
      <c r="D93" s="22" t="s">
        <v>26</v>
      </c>
      <c r="E93" s="26" t="s">
        <v>13166</v>
      </c>
      <c r="F93" s="22" t="s">
        <v>29</v>
      </c>
      <c r="G93" s="22" t="s">
        <v>29</v>
      </c>
      <c r="H93" s="23">
        <v>9481037239.8400002</v>
      </c>
      <c r="I93" s="23"/>
      <c r="J93" s="23"/>
      <c r="K93" s="23">
        <v>0.49220000000000003</v>
      </c>
      <c r="L93" s="24"/>
      <c r="M93" s="24"/>
      <c r="N93" s="23"/>
      <c r="O93" s="23"/>
      <c r="P93" s="24"/>
      <c r="Q93" s="22" t="s">
        <v>29</v>
      </c>
      <c r="R93" s="22" t="s">
        <v>29</v>
      </c>
      <c r="S93" s="22" t="s">
        <v>29</v>
      </c>
      <c r="T93" s="26" t="s">
        <v>31</v>
      </c>
      <c r="U93" s="26" t="s">
        <v>41</v>
      </c>
      <c r="V93" s="26" t="s">
        <v>42</v>
      </c>
      <c r="W93" s="26" t="s">
        <v>43</v>
      </c>
    </row>
    <row r="94" spans="1:23" ht="21" x14ac:dyDescent="0.15">
      <c r="A94" s="22" t="s">
        <v>13167</v>
      </c>
      <c r="B94" s="22" t="s">
        <v>13168</v>
      </c>
      <c r="C94" s="22" t="s">
        <v>29</v>
      </c>
      <c r="D94" s="22" t="s">
        <v>26</v>
      </c>
      <c r="E94" s="26" t="s">
        <v>13169</v>
      </c>
      <c r="F94" s="22" t="s">
        <v>29</v>
      </c>
      <c r="G94" s="22" t="s">
        <v>29</v>
      </c>
      <c r="H94" s="23">
        <v>607200000</v>
      </c>
      <c r="I94" s="23"/>
      <c r="J94" s="23"/>
      <c r="K94" s="23">
        <v>0.35639999999999999</v>
      </c>
      <c r="L94" s="24"/>
      <c r="M94" s="24"/>
      <c r="N94" s="23"/>
      <c r="O94" s="23"/>
      <c r="P94" s="24"/>
      <c r="Q94" s="22" t="s">
        <v>29</v>
      </c>
      <c r="R94" s="22" t="s">
        <v>29</v>
      </c>
      <c r="S94" s="22" t="s">
        <v>29</v>
      </c>
      <c r="T94" s="26" t="s">
        <v>113</v>
      </c>
      <c r="U94" s="26" t="s">
        <v>114</v>
      </c>
      <c r="V94" s="26" t="s">
        <v>476</v>
      </c>
      <c r="W94" s="26" t="s">
        <v>732</v>
      </c>
    </row>
    <row r="95" spans="1:23" x14ac:dyDescent="0.15">
      <c r="A95" s="22" t="s">
        <v>13170</v>
      </c>
      <c r="B95" s="22" t="s">
        <v>13171</v>
      </c>
      <c r="C95" s="22" t="s">
        <v>29</v>
      </c>
      <c r="D95" s="22" t="s">
        <v>26</v>
      </c>
      <c r="E95" s="26" t="s">
        <v>13172</v>
      </c>
      <c r="F95" s="22" t="s">
        <v>29</v>
      </c>
      <c r="G95" s="22" t="s">
        <v>29</v>
      </c>
      <c r="H95" s="23">
        <v>1858869710.95</v>
      </c>
      <c r="I95" s="23"/>
      <c r="J95" s="23"/>
      <c r="K95" s="23">
        <v>0.15690000000000001</v>
      </c>
      <c r="L95" s="24"/>
      <c r="M95" s="24"/>
      <c r="N95" s="23"/>
      <c r="O95" s="23"/>
      <c r="P95" s="24"/>
      <c r="Q95" s="22" t="s">
        <v>29</v>
      </c>
      <c r="R95" s="22" t="s">
        <v>29</v>
      </c>
      <c r="S95" s="22" t="s">
        <v>29</v>
      </c>
      <c r="T95" s="26" t="s">
        <v>29</v>
      </c>
      <c r="U95" s="26" t="s">
        <v>29</v>
      </c>
      <c r="V95" s="26" t="s">
        <v>29</v>
      </c>
      <c r="W95" s="26" t="s">
        <v>29</v>
      </c>
    </row>
    <row r="96" spans="1:23" ht="21" x14ac:dyDescent="0.15">
      <c r="A96" s="22" t="s">
        <v>13173</v>
      </c>
      <c r="B96" s="22" t="s">
        <v>13174</v>
      </c>
      <c r="C96" s="22" t="s">
        <v>29</v>
      </c>
      <c r="D96" s="22" t="s">
        <v>26</v>
      </c>
      <c r="E96" s="26" t="s">
        <v>13175</v>
      </c>
      <c r="F96" s="22" t="s">
        <v>29</v>
      </c>
      <c r="G96" s="22" t="s">
        <v>29</v>
      </c>
      <c r="H96" s="23">
        <v>1095160000</v>
      </c>
      <c r="I96" s="23"/>
      <c r="J96" s="23"/>
      <c r="K96" s="23">
        <v>0.42149999999999999</v>
      </c>
      <c r="L96" s="24"/>
      <c r="M96" s="24"/>
      <c r="N96" s="23"/>
      <c r="O96" s="23"/>
      <c r="P96" s="24"/>
      <c r="Q96" s="22" t="s">
        <v>29</v>
      </c>
      <c r="R96" s="22" t="s">
        <v>29</v>
      </c>
      <c r="S96" s="22" t="s">
        <v>29</v>
      </c>
      <c r="T96" s="26" t="s">
        <v>113</v>
      </c>
      <c r="U96" s="26" t="s">
        <v>114</v>
      </c>
      <c r="V96" s="26" t="s">
        <v>364</v>
      </c>
      <c r="W96" s="26" t="s">
        <v>1153</v>
      </c>
    </row>
    <row r="97" spans="1:23" ht="21" x14ac:dyDescent="0.15">
      <c r="A97" s="22" t="s">
        <v>13176</v>
      </c>
      <c r="B97" s="22" t="s">
        <v>13177</v>
      </c>
      <c r="C97" s="22" t="s">
        <v>29</v>
      </c>
      <c r="D97" s="22" t="s">
        <v>26</v>
      </c>
      <c r="E97" s="26" t="s">
        <v>13178</v>
      </c>
      <c r="F97" s="22" t="s">
        <v>29</v>
      </c>
      <c r="G97" s="22" t="s">
        <v>29</v>
      </c>
      <c r="H97" s="23">
        <v>1267982054.0999999</v>
      </c>
      <c r="I97" s="23"/>
      <c r="J97" s="23"/>
      <c r="K97" s="23">
        <v>0.1231</v>
      </c>
      <c r="L97" s="24"/>
      <c r="M97" s="24"/>
      <c r="N97" s="23"/>
      <c r="O97" s="23"/>
      <c r="P97" s="24"/>
      <c r="Q97" s="22" t="s">
        <v>29</v>
      </c>
      <c r="R97" s="22" t="s">
        <v>29</v>
      </c>
      <c r="S97" s="22" t="s">
        <v>29</v>
      </c>
      <c r="T97" s="26" t="s">
        <v>161</v>
      </c>
      <c r="U97" s="26" t="s">
        <v>162</v>
      </c>
      <c r="V97" s="26" t="s">
        <v>163</v>
      </c>
      <c r="W97" s="26" t="s">
        <v>3148</v>
      </c>
    </row>
    <row r="98" spans="1:23" ht="21" x14ac:dyDescent="0.15">
      <c r="A98" s="22" t="s">
        <v>13179</v>
      </c>
      <c r="B98" s="22" t="s">
        <v>13180</v>
      </c>
      <c r="C98" s="22" t="s">
        <v>29</v>
      </c>
      <c r="D98" s="22" t="s">
        <v>26</v>
      </c>
      <c r="E98" s="26" t="s">
        <v>13181</v>
      </c>
      <c r="F98" s="22" t="s">
        <v>29</v>
      </c>
      <c r="G98" s="22" t="s">
        <v>29</v>
      </c>
      <c r="H98" s="23">
        <v>3753984465</v>
      </c>
      <c r="I98" s="23"/>
      <c r="J98" s="23"/>
      <c r="K98" s="23">
        <v>0.17469999999999999</v>
      </c>
      <c r="L98" s="24"/>
      <c r="M98" s="24"/>
      <c r="N98" s="23">
        <v>10.011699999999999</v>
      </c>
      <c r="O98" s="23"/>
      <c r="P98" s="24"/>
      <c r="Q98" s="22" t="s">
        <v>29</v>
      </c>
      <c r="R98" s="22" t="s">
        <v>29</v>
      </c>
      <c r="S98" s="22" t="s">
        <v>29</v>
      </c>
      <c r="T98" s="26" t="s">
        <v>70</v>
      </c>
      <c r="U98" s="26" t="s">
        <v>272</v>
      </c>
      <c r="V98" s="26" t="s">
        <v>273</v>
      </c>
      <c r="W98" s="26" t="s">
        <v>274</v>
      </c>
    </row>
    <row r="99" spans="1:23" ht="21" x14ac:dyDescent="0.15">
      <c r="A99" s="22" t="s">
        <v>13182</v>
      </c>
      <c r="B99" s="22" t="s">
        <v>13183</v>
      </c>
      <c r="C99" s="22" t="s">
        <v>29</v>
      </c>
      <c r="D99" s="22" t="s">
        <v>26</v>
      </c>
      <c r="E99" s="26" t="s">
        <v>13184</v>
      </c>
      <c r="F99" s="22" t="s">
        <v>29</v>
      </c>
      <c r="G99" s="22" t="s">
        <v>29</v>
      </c>
      <c r="H99" s="23">
        <v>60801815058.400002</v>
      </c>
      <c r="I99" s="23"/>
      <c r="J99" s="23">
        <v>-0.1188</v>
      </c>
      <c r="K99" s="23">
        <v>0.30609999999999998</v>
      </c>
      <c r="L99" s="24">
        <v>1</v>
      </c>
      <c r="M99" s="24">
        <v>0</v>
      </c>
      <c r="N99" s="23">
        <v>3.8972000000000002</v>
      </c>
      <c r="O99" s="23"/>
      <c r="P99" s="24"/>
      <c r="Q99" s="22" t="s">
        <v>29</v>
      </c>
      <c r="R99" s="22" t="s">
        <v>29</v>
      </c>
      <c r="S99" s="22" t="s">
        <v>29</v>
      </c>
      <c r="T99" s="26" t="s">
        <v>31</v>
      </c>
      <c r="U99" s="26" t="s">
        <v>41</v>
      </c>
      <c r="V99" s="26" t="s">
        <v>42</v>
      </c>
      <c r="W99" s="26" t="s">
        <v>12896</v>
      </c>
    </row>
    <row r="100" spans="1:23" ht="21" x14ac:dyDescent="0.15">
      <c r="A100" s="22" t="s">
        <v>13185</v>
      </c>
      <c r="B100" s="22" t="s">
        <v>13186</v>
      </c>
      <c r="C100" s="22" t="s">
        <v>29</v>
      </c>
      <c r="D100" s="22" t="s">
        <v>26</v>
      </c>
      <c r="E100" s="26" t="s">
        <v>13187</v>
      </c>
      <c r="F100" s="22" t="s">
        <v>29</v>
      </c>
      <c r="G100" s="22" t="s">
        <v>29</v>
      </c>
      <c r="H100" s="23">
        <v>2718457379.8800001</v>
      </c>
      <c r="I100" s="23"/>
      <c r="J100" s="23">
        <v>-0.30919999999999997</v>
      </c>
      <c r="K100" s="23">
        <v>0.71489999999999998</v>
      </c>
      <c r="L100" s="24">
        <v>0</v>
      </c>
      <c r="M100" s="24">
        <v>0</v>
      </c>
      <c r="N100" s="23"/>
      <c r="O100" s="23"/>
      <c r="P100" s="24"/>
      <c r="Q100" s="22" t="s">
        <v>29</v>
      </c>
      <c r="R100" s="22" t="s">
        <v>29</v>
      </c>
      <c r="S100" s="22" t="s">
        <v>29</v>
      </c>
      <c r="T100" s="26" t="s">
        <v>80</v>
      </c>
      <c r="U100" s="26" t="s">
        <v>90</v>
      </c>
      <c r="V100" s="26" t="s">
        <v>462</v>
      </c>
      <c r="W100" s="26" t="s">
        <v>463</v>
      </c>
    </row>
    <row r="101" spans="1:23" ht="21" x14ac:dyDescent="0.15">
      <c r="A101" s="22" t="s">
        <v>13188</v>
      </c>
      <c r="B101" s="22" t="s">
        <v>13189</v>
      </c>
      <c r="C101" s="22" t="s">
        <v>29</v>
      </c>
      <c r="D101" s="22" t="s">
        <v>26</v>
      </c>
      <c r="E101" s="26" t="s">
        <v>13190</v>
      </c>
      <c r="F101" s="22" t="s">
        <v>29</v>
      </c>
      <c r="G101" s="22" t="s">
        <v>29</v>
      </c>
      <c r="H101" s="23">
        <v>380734310.088</v>
      </c>
      <c r="I101" s="23"/>
      <c r="J101" s="23"/>
      <c r="K101" s="23">
        <v>0.56269999999999998</v>
      </c>
      <c r="L101" s="24"/>
      <c r="M101" s="24"/>
      <c r="N101" s="23"/>
      <c r="O101" s="23"/>
      <c r="P101" s="24"/>
      <c r="Q101" s="22" t="s">
        <v>29</v>
      </c>
      <c r="R101" s="22" t="s">
        <v>29</v>
      </c>
      <c r="S101" s="22" t="s">
        <v>29</v>
      </c>
      <c r="T101" s="26" t="s">
        <v>113</v>
      </c>
      <c r="U101" s="26" t="s">
        <v>114</v>
      </c>
      <c r="V101" s="26" t="s">
        <v>364</v>
      </c>
      <c r="W101" s="26" t="s">
        <v>1491</v>
      </c>
    </row>
    <row r="102" spans="1:23" x14ac:dyDescent="0.15">
      <c r="A102" s="22" t="s">
        <v>13191</v>
      </c>
      <c r="B102" s="22" t="s">
        <v>13192</v>
      </c>
      <c r="C102" s="22" t="s">
        <v>29</v>
      </c>
      <c r="D102" s="22" t="s">
        <v>26</v>
      </c>
      <c r="E102" s="26" t="s">
        <v>13193</v>
      </c>
      <c r="F102" s="22" t="s">
        <v>29</v>
      </c>
      <c r="G102" s="22" t="s">
        <v>29</v>
      </c>
      <c r="H102" s="23">
        <v>286736558.51999998</v>
      </c>
      <c r="I102" s="23"/>
      <c r="J102" s="23"/>
      <c r="K102" s="23">
        <v>0.61270000000000002</v>
      </c>
      <c r="L102" s="24"/>
      <c r="M102" s="24"/>
      <c r="N102" s="23"/>
      <c r="O102" s="23"/>
      <c r="P102" s="24"/>
      <c r="Q102" s="22" t="s">
        <v>29</v>
      </c>
      <c r="R102" s="22" t="s">
        <v>29</v>
      </c>
      <c r="S102" s="22" t="s">
        <v>29</v>
      </c>
      <c r="T102" s="26" t="s">
        <v>70</v>
      </c>
      <c r="U102" s="26" t="s">
        <v>190</v>
      </c>
      <c r="V102" s="26" t="s">
        <v>191</v>
      </c>
      <c r="W102" s="26" t="s">
        <v>6097</v>
      </c>
    </row>
    <row r="103" spans="1:23" ht="21" x14ac:dyDescent="0.15">
      <c r="A103" s="22" t="s">
        <v>13194</v>
      </c>
      <c r="B103" s="22" t="s">
        <v>13195</v>
      </c>
      <c r="C103" s="22" t="s">
        <v>29</v>
      </c>
      <c r="D103" s="22" t="s">
        <v>26</v>
      </c>
      <c r="E103" s="26" t="s">
        <v>13196</v>
      </c>
      <c r="F103" s="22" t="s">
        <v>29</v>
      </c>
      <c r="G103" s="22" t="s">
        <v>29</v>
      </c>
      <c r="H103" s="23">
        <v>7542000000</v>
      </c>
      <c r="I103" s="23"/>
      <c r="J103" s="23"/>
      <c r="K103" s="23">
        <v>0.1658</v>
      </c>
      <c r="L103" s="24"/>
      <c r="M103" s="24"/>
      <c r="N103" s="23"/>
      <c r="O103" s="23"/>
      <c r="P103" s="24"/>
      <c r="Q103" s="22" t="s">
        <v>29</v>
      </c>
      <c r="R103" s="22" t="s">
        <v>29</v>
      </c>
      <c r="S103" s="22" t="s">
        <v>29</v>
      </c>
      <c r="T103" s="26" t="s">
        <v>31</v>
      </c>
      <c r="U103" s="26" t="s">
        <v>41</v>
      </c>
      <c r="V103" s="26" t="s">
        <v>42</v>
      </c>
      <c r="W103" s="26" t="s">
        <v>341</v>
      </c>
    </row>
    <row r="104" spans="1:23" ht="21" x14ac:dyDescent="0.15">
      <c r="A104" s="22" t="s">
        <v>13197</v>
      </c>
      <c r="B104" s="22" t="s">
        <v>13198</v>
      </c>
      <c r="C104" s="22" t="s">
        <v>29</v>
      </c>
      <c r="D104" s="22" t="s">
        <v>26</v>
      </c>
      <c r="E104" s="26" t="s">
        <v>13199</v>
      </c>
      <c r="F104" s="22" t="s">
        <v>29</v>
      </c>
      <c r="G104" s="22" t="s">
        <v>29</v>
      </c>
      <c r="H104" s="23">
        <v>2585596834.2600002</v>
      </c>
      <c r="I104" s="23"/>
      <c r="J104" s="23">
        <v>-6.0600000000000001E-2</v>
      </c>
      <c r="K104" s="23">
        <v>0.41039999999999999</v>
      </c>
      <c r="L104" s="24">
        <v>1</v>
      </c>
      <c r="M104" s="24">
        <v>0</v>
      </c>
      <c r="N104" s="23"/>
      <c r="O104" s="23"/>
      <c r="P104" s="24"/>
      <c r="Q104" s="22" t="s">
        <v>29</v>
      </c>
      <c r="R104" s="22" t="s">
        <v>29</v>
      </c>
      <c r="S104" s="22" t="s">
        <v>29</v>
      </c>
      <c r="T104" s="26" t="s">
        <v>31</v>
      </c>
      <c r="U104" s="26" t="s">
        <v>41</v>
      </c>
      <c r="V104" s="26" t="s">
        <v>42</v>
      </c>
      <c r="W104" s="26" t="s">
        <v>43</v>
      </c>
    </row>
    <row r="105" spans="1:23" ht="42" x14ac:dyDescent="0.15">
      <c r="A105" s="22" t="s">
        <v>13200</v>
      </c>
      <c r="B105" s="22" t="s">
        <v>13201</v>
      </c>
      <c r="C105" s="22" t="s">
        <v>29</v>
      </c>
      <c r="D105" s="22" t="s">
        <v>26</v>
      </c>
      <c r="E105" s="26" t="s">
        <v>11904</v>
      </c>
      <c r="F105" s="22" t="s">
        <v>29</v>
      </c>
      <c r="G105" s="22" t="s">
        <v>29</v>
      </c>
      <c r="H105" s="23">
        <v>13073698981.005699</v>
      </c>
      <c r="I105" s="23"/>
      <c r="J105" s="23"/>
      <c r="K105" s="23">
        <v>0.72089999999999999</v>
      </c>
      <c r="L105" s="24">
        <v>0</v>
      </c>
      <c r="M105" s="24">
        <v>0</v>
      </c>
      <c r="N105" s="23"/>
      <c r="O105" s="23"/>
      <c r="P105" s="24"/>
      <c r="Q105" s="22" t="s">
        <v>420</v>
      </c>
      <c r="R105" s="22" t="s">
        <v>420</v>
      </c>
      <c r="S105" s="22" t="s">
        <v>420</v>
      </c>
      <c r="T105" s="26" t="s">
        <v>80</v>
      </c>
      <c r="U105" s="26" t="s">
        <v>81</v>
      </c>
      <c r="V105" s="26" t="s">
        <v>178</v>
      </c>
      <c r="W105" s="26" t="s">
        <v>665</v>
      </c>
    </row>
    <row r="106" spans="1:23" ht="21" x14ac:dyDescent="0.15">
      <c r="A106" s="22" t="s">
        <v>13202</v>
      </c>
      <c r="B106" s="22" t="s">
        <v>13203</v>
      </c>
      <c r="C106" s="22" t="s">
        <v>29</v>
      </c>
      <c r="D106" s="22" t="s">
        <v>26</v>
      </c>
      <c r="E106" s="26" t="s">
        <v>13204</v>
      </c>
      <c r="F106" s="22" t="s">
        <v>29</v>
      </c>
      <c r="G106" s="22" t="s">
        <v>29</v>
      </c>
      <c r="H106" s="23">
        <v>910618102.20000005</v>
      </c>
      <c r="I106" s="23"/>
      <c r="J106" s="23"/>
      <c r="K106" s="23">
        <v>0.245</v>
      </c>
      <c r="L106" s="24"/>
      <c r="M106" s="24"/>
      <c r="N106" s="23"/>
      <c r="O106" s="23"/>
      <c r="P106" s="24"/>
      <c r="Q106" s="22" t="s">
        <v>29</v>
      </c>
      <c r="R106" s="22" t="s">
        <v>29</v>
      </c>
      <c r="S106" s="22" t="s">
        <v>29</v>
      </c>
      <c r="T106" s="26" t="s">
        <v>31</v>
      </c>
      <c r="U106" s="26" t="s">
        <v>41</v>
      </c>
      <c r="V106" s="26" t="s">
        <v>42</v>
      </c>
      <c r="W106" s="26" t="s">
        <v>341</v>
      </c>
    </row>
    <row r="107" spans="1:23" x14ac:dyDescent="0.15">
      <c r="A107" s="22" t="s">
        <v>13205</v>
      </c>
      <c r="B107" s="22" t="s">
        <v>13206</v>
      </c>
      <c r="C107" s="22" t="s">
        <v>29</v>
      </c>
      <c r="D107" s="22" t="s">
        <v>26</v>
      </c>
      <c r="E107" s="26" t="s">
        <v>13207</v>
      </c>
      <c r="F107" s="22" t="s">
        <v>29</v>
      </c>
      <c r="G107" s="22" t="s">
        <v>29</v>
      </c>
      <c r="H107" s="23">
        <v>5840096793.5100002</v>
      </c>
      <c r="I107" s="23"/>
      <c r="J107" s="23"/>
      <c r="K107" s="23">
        <v>1.1342000000000001</v>
      </c>
      <c r="L107" s="24"/>
      <c r="M107" s="24"/>
      <c r="N107" s="23"/>
      <c r="O107" s="23"/>
      <c r="P107" s="24"/>
      <c r="Q107" s="22" t="s">
        <v>29</v>
      </c>
      <c r="R107" s="22" t="s">
        <v>29</v>
      </c>
      <c r="S107" s="22" t="s">
        <v>29</v>
      </c>
      <c r="T107" s="26" t="s">
        <v>29</v>
      </c>
      <c r="U107" s="26" t="s">
        <v>29</v>
      </c>
      <c r="V107" s="26" t="s">
        <v>29</v>
      </c>
      <c r="W107" s="26" t="s">
        <v>29</v>
      </c>
    </row>
    <row r="108" spans="1:23" ht="21" x14ac:dyDescent="0.15">
      <c r="A108" s="22" t="s">
        <v>13208</v>
      </c>
      <c r="B108" s="22" t="s">
        <v>13209</v>
      </c>
      <c r="C108" s="22" t="s">
        <v>29</v>
      </c>
      <c r="D108" s="22" t="s">
        <v>26</v>
      </c>
      <c r="E108" s="26" t="s">
        <v>13210</v>
      </c>
      <c r="F108" s="22" t="s">
        <v>29</v>
      </c>
      <c r="G108" s="22" t="s">
        <v>29</v>
      </c>
      <c r="H108" s="23">
        <v>237138080.97</v>
      </c>
      <c r="I108" s="23"/>
      <c r="J108" s="23"/>
      <c r="K108" s="23">
        <v>0.3271</v>
      </c>
      <c r="L108" s="24"/>
      <c r="M108" s="24"/>
      <c r="N108" s="23"/>
      <c r="O108" s="23"/>
      <c r="P108" s="24"/>
      <c r="Q108" s="22" t="s">
        <v>29</v>
      </c>
      <c r="R108" s="22" t="s">
        <v>29</v>
      </c>
      <c r="S108" s="22" t="s">
        <v>29</v>
      </c>
      <c r="T108" s="26" t="s">
        <v>161</v>
      </c>
      <c r="U108" s="26" t="s">
        <v>162</v>
      </c>
      <c r="V108" s="26" t="s">
        <v>163</v>
      </c>
      <c r="W108" s="26" t="s">
        <v>242</v>
      </c>
    </row>
    <row r="109" spans="1:23" ht="21" x14ac:dyDescent="0.15">
      <c r="A109" s="22" t="s">
        <v>13211</v>
      </c>
      <c r="B109" s="22" t="s">
        <v>13212</v>
      </c>
      <c r="C109" s="22" t="s">
        <v>29</v>
      </c>
      <c r="D109" s="22" t="s">
        <v>26</v>
      </c>
      <c r="E109" s="26" t="s">
        <v>13213</v>
      </c>
      <c r="F109" s="22" t="s">
        <v>29</v>
      </c>
      <c r="G109" s="22" t="s">
        <v>29</v>
      </c>
      <c r="H109" s="23">
        <v>577085040</v>
      </c>
      <c r="I109" s="23"/>
      <c r="J109" s="23"/>
      <c r="K109" s="23">
        <v>0.68940000000000001</v>
      </c>
      <c r="L109" s="24"/>
      <c r="M109" s="24"/>
      <c r="N109" s="23"/>
      <c r="O109" s="23"/>
      <c r="P109" s="24"/>
      <c r="Q109" s="22" t="s">
        <v>29</v>
      </c>
      <c r="R109" s="22" t="s">
        <v>29</v>
      </c>
      <c r="S109" s="22" t="s">
        <v>29</v>
      </c>
      <c r="T109" s="26" t="s">
        <v>31</v>
      </c>
      <c r="U109" s="26" t="s">
        <v>509</v>
      </c>
      <c r="V109" s="26" t="s">
        <v>510</v>
      </c>
      <c r="W109" s="26" t="s">
        <v>511</v>
      </c>
    </row>
    <row r="110" spans="1:23" x14ac:dyDescent="0.15">
      <c r="A110" s="22" t="s">
        <v>13214</v>
      </c>
      <c r="B110" s="22" t="s">
        <v>13215</v>
      </c>
      <c r="C110" s="22" t="s">
        <v>29</v>
      </c>
      <c r="D110" s="22" t="s">
        <v>26</v>
      </c>
      <c r="E110" s="26" t="s">
        <v>13216</v>
      </c>
      <c r="F110" s="22" t="s">
        <v>29</v>
      </c>
      <c r="G110" s="22" t="s">
        <v>29</v>
      </c>
      <c r="H110" s="23">
        <v>816426028.66999996</v>
      </c>
      <c r="I110" s="23"/>
      <c r="J110" s="23"/>
      <c r="K110" s="23">
        <v>-8.4500000000000006E-2</v>
      </c>
      <c r="L110" s="24"/>
      <c r="M110" s="24"/>
      <c r="N110" s="23"/>
      <c r="O110" s="23"/>
      <c r="P110" s="24"/>
      <c r="Q110" s="22" t="s">
        <v>29</v>
      </c>
      <c r="R110" s="22" t="s">
        <v>29</v>
      </c>
      <c r="S110" s="22" t="s">
        <v>29</v>
      </c>
      <c r="T110" s="26" t="s">
        <v>31</v>
      </c>
      <c r="U110" s="26" t="s">
        <v>509</v>
      </c>
      <c r="V110" s="26" t="s">
        <v>601</v>
      </c>
      <c r="W110" s="26" t="s">
        <v>13217</v>
      </c>
    </row>
    <row r="111" spans="1:23" x14ac:dyDescent="0.15">
      <c r="A111" s="22" t="s">
        <v>13218</v>
      </c>
      <c r="B111" s="22" t="s">
        <v>13219</v>
      </c>
      <c r="C111" s="22" t="s">
        <v>29</v>
      </c>
      <c r="D111" s="22" t="s">
        <v>26</v>
      </c>
      <c r="E111" s="26" t="s">
        <v>13220</v>
      </c>
      <c r="F111" s="22" t="s">
        <v>29</v>
      </c>
      <c r="G111" s="22" t="s">
        <v>29</v>
      </c>
      <c r="H111" s="23">
        <v>875039013.5</v>
      </c>
      <c r="I111" s="23"/>
      <c r="J111" s="23"/>
      <c r="K111" s="23">
        <v>0.24510000000000001</v>
      </c>
      <c r="L111" s="24"/>
      <c r="M111" s="24"/>
      <c r="N111" s="23"/>
      <c r="O111" s="23"/>
      <c r="P111" s="24"/>
      <c r="Q111" s="22" t="s">
        <v>29</v>
      </c>
      <c r="R111" s="22" t="s">
        <v>29</v>
      </c>
      <c r="S111" s="22" t="s">
        <v>29</v>
      </c>
      <c r="T111" s="26" t="s">
        <v>70</v>
      </c>
      <c r="U111" s="26" t="s">
        <v>190</v>
      </c>
      <c r="V111" s="26" t="s">
        <v>191</v>
      </c>
      <c r="W111" s="26" t="s">
        <v>13221</v>
      </c>
    </row>
    <row r="112" spans="1:23" ht="21" x14ac:dyDescent="0.15">
      <c r="A112" s="22" t="s">
        <v>13222</v>
      </c>
      <c r="B112" s="22" t="s">
        <v>13223</v>
      </c>
      <c r="C112" s="22" t="s">
        <v>29</v>
      </c>
      <c r="D112" s="22" t="s">
        <v>26</v>
      </c>
      <c r="E112" s="26" t="s">
        <v>13224</v>
      </c>
      <c r="F112" s="22" t="s">
        <v>29</v>
      </c>
      <c r="G112" s="22" t="s">
        <v>29</v>
      </c>
      <c r="H112" s="23">
        <v>656714931.66999996</v>
      </c>
      <c r="I112" s="23"/>
      <c r="J112" s="23"/>
      <c r="K112" s="23">
        <v>0.1148</v>
      </c>
      <c r="L112" s="24"/>
      <c r="M112" s="24"/>
      <c r="N112" s="23"/>
      <c r="O112" s="23"/>
      <c r="P112" s="24"/>
      <c r="Q112" s="22" t="s">
        <v>29</v>
      </c>
      <c r="R112" s="22" t="s">
        <v>29</v>
      </c>
      <c r="S112" s="22" t="s">
        <v>29</v>
      </c>
      <c r="T112" s="26" t="s">
        <v>70</v>
      </c>
      <c r="U112" s="26" t="s">
        <v>127</v>
      </c>
      <c r="V112" s="26" t="s">
        <v>135</v>
      </c>
      <c r="W112" s="26" t="s">
        <v>136</v>
      </c>
    </row>
    <row r="113" spans="1:23" ht="21" x14ac:dyDescent="0.15">
      <c r="A113" s="22" t="s">
        <v>13225</v>
      </c>
      <c r="B113" s="22" t="s">
        <v>13226</v>
      </c>
      <c r="C113" s="22" t="s">
        <v>29</v>
      </c>
      <c r="D113" s="22" t="s">
        <v>26</v>
      </c>
      <c r="E113" s="26" t="s">
        <v>13227</v>
      </c>
      <c r="F113" s="22" t="s">
        <v>29</v>
      </c>
      <c r="G113" s="22" t="s">
        <v>29</v>
      </c>
      <c r="H113" s="23">
        <v>287120498.10000002</v>
      </c>
      <c r="I113" s="23"/>
      <c r="J113" s="23"/>
      <c r="K113" s="23">
        <v>0.37159999999999999</v>
      </c>
      <c r="L113" s="24"/>
      <c r="M113" s="24"/>
      <c r="N113" s="23"/>
      <c r="O113" s="23"/>
      <c r="P113" s="24"/>
      <c r="Q113" s="22" t="s">
        <v>29</v>
      </c>
      <c r="R113" s="22" t="s">
        <v>29</v>
      </c>
      <c r="S113" s="22" t="s">
        <v>29</v>
      </c>
      <c r="T113" s="26" t="s">
        <v>31</v>
      </c>
      <c r="U113" s="26" t="s">
        <v>41</v>
      </c>
      <c r="V113" s="26" t="s">
        <v>42</v>
      </c>
      <c r="W113" s="26" t="s">
        <v>43</v>
      </c>
    </row>
    <row r="114" spans="1:23" x14ac:dyDescent="0.15">
      <c r="A114" s="22" t="s">
        <v>13228</v>
      </c>
      <c r="B114" s="22" t="s">
        <v>13229</v>
      </c>
      <c r="C114" s="22" t="s">
        <v>29</v>
      </c>
      <c r="D114" s="22" t="s">
        <v>26</v>
      </c>
      <c r="E114" s="26" t="s">
        <v>13230</v>
      </c>
      <c r="F114" s="22" t="s">
        <v>29</v>
      </c>
      <c r="G114" s="22" t="s">
        <v>29</v>
      </c>
      <c r="H114" s="23">
        <v>7486735200</v>
      </c>
      <c r="I114" s="23"/>
      <c r="J114" s="23">
        <v>-6.4199999999999993E-2</v>
      </c>
      <c r="K114" s="23">
        <v>-4.4999999999999997E-3</v>
      </c>
      <c r="L114" s="24">
        <v>0</v>
      </c>
      <c r="M114" s="24">
        <v>0</v>
      </c>
      <c r="N114" s="23"/>
      <c r="O114" s="23"/>
      <c r="P114" s="24"/>
      <c r="Q114" s="22" t="s">
        <v>29</v>
      </c>
      <c r="R114" s="22" t="s">
        <v>29</v>
      </c>
      <c r="S114" s="22" t="s">
        <v>29</v>
      </c>
      <c r="T114" s="26" t="s">
        <v>70</v>
      </c>
      <c r="U114" s="26" t="s">
        <v>190</v>
      </c>
      <c r="V114" s="26" t="s">
        <v>191</v>
      </c>
      <c r="W114" s="26" t="s">
        <v>6097</v>
      </c>
    </row>
    <row r="115" spans="1:23" ht="21" x14ac:dyDescent="0.15">
      <c r="A115" s="22" t="s">
        <v>13231</v>
      </c>
      <c r="B115" s="22" t="s">
        <v>13232</v>
      </c>
      <c r="C115" s="22" t="s">
        <v>29</v>
      </c>
      <c r="D115" s="22" t="s">
        <v>26</v>
      </c>
      <c r="E115" s="26" t="s">
        <v>13233</v>
      </c>
      <c r="F115" s="22" t="s">
        <v>29</v>
      </c>
      <c r="G115" s="22" t="s">
        <v>29</v>
      </c>
      <c r="H115" s="23">
        <v>1603695000</v>
      </c>
      <c r="I115" s="23"/>
      <c r="J115" s="23"/>
      <c r="K115" s="23">
        <v>0.7147</v>
      </c>
      <c r="L115" s="24"/>
      <c r="M115" s="24"/>
      <c r="N115" s="23"/>
      <c r="O115" s="23"/>
      <c r="P115" s="24"/>
      <c r="Q115" s="22" t="s">
        <v>29</v>
      </c>
      <c r="R115" s="22" t="s">
        <v>29</v>
      </c>
      <c r="S115" s="22" t="s">
        <v>29</v>
      </c>
      <c r="T115" s="26" t="s">
        <v>161</v>
      </c>
      <c r="U115" s="26" t="s">
        <v>162</v>
      </c>
      <c r="V115" s="26" t="s">
        <v>163</v>
      </c>
      <c r="W115" s="26" t="s">
        <v>303</v>
      </c>
    </row>
    <row r="116" spans="1:23" ht="21" x14ac:dyDescent="0.15">
      <c r="A116" s="22" t="s">
        <v>13234</v>
      </c>
      <c r="B116" s="22" t="s">
        <v>13235</v>
      </c>
      <c r="C116" s="22" t="s">
        <v>29</v>
      </c>
      <c r="D116" s="22" t="s">
        <v>26</v>
      </c>
      <c r="E116" s="26" t="s">
        <v>13236</v>
      </c>
      <c r="F116" s="22" t="s">
        <v>29</v>
      </c>
      <c r="G116" s="22" t="s">
        <v>29</v>
      </c>
      <c r="H116" s="23">
        <v>315449504.48000002</v>
      </c>
      <c r="I116" s="23"/>
      <c r="J116" s="23"/>
      <c r="K116" s="23">
        <v>0.47939999999999999</v>
      </c>
      <c r="L116" s="24"/>
      <c r="M116" s="24"/>
      <c r="N116" s="23"/>
      <c r="O116" s="23"/>
      <c r="P116" s="24"/>
      <c r="Q116" s="22" t="s">
        <v>29</v>
      </c>
      <c r="R116" s="22" t="s">
        <v>29</v>
      </c>
      <c r="S116" s="22" t="s">
        <v>29</v>
      </c>
      <c r="T116" s="26" t="s">
        <v>80</v>
      </c>
      <c r="U116" s="26" t="s">
        <v>90</v>
      </c>
      <c r="V116" s="26" t="s">
        <v>281</v>
      </c>
      <c r="W116" s="26" t="s">
        <v>282</v>
      </c>
    </row>
    <row r="117" spans="1:23" ht="21" x14ac:dyDescent="0.15">
      <c r="A117" s="22" t="s">
        <v>13237</v>
      </c>
      <c r="B117" s="22" t="s">
        <v>13238</v>
      </c>
      <c r="C117" s="22" t="s">
        <v>29</v>
      </c>
      <c r="D117" s="22" t="s">
        <v>26</v>
      </c>
      <c r="E117" s="26" t="s">
        <v>13239</v>
      </c>
      <c r="F117" s="22" t="s">
        <v>29</v>
      </c>
      <c r="G117" s="22" t="s">
        <v>29</v>
      </c>
      <c r="H117" s="23">
        <v>7835689278.4399996</v>
      </c>
      <c r="I117" s="23"/>
      <c r="J117" s="23">
        <v>-0.16020000000000001</v>
      </c>
      <c r="K117" s="23">
        <v>0.68810000000000004</v>
      </c>
      <c r="L117" s="24">
        <v>0</v>
      </c>
      <c r="M117" s="24">
        <v>1</v>
      </c>
      <c r="N117" s="23"/>
      <c r="O117" s="23"/>
      <c r="P117" s="24"/>
      <c r="Q117" s="22" t="s">
        <v>29</v>
      </c>
      <c r="R117" s="22" t="s">
        <v>29</v>
      </c>
      <c r="S117" s="22" t="s">
        <v>29</v>
      </c>
      <c r="T117" s="26" t="s">
        <v>31</v>
      </c>
      <c r="U117" s="26" t="s">
        <v>41</v>
      </c>
      <c r="V117" s="26" t="s">
        <v>42</v>
      </c>
      <c r="W117" s="26" t="s">
        <v>12896</v>
      </c>
    </row>
    <row r="118" spans="1:23" ht="21" x14ac:dyDescent="0.15">
      <c r="A118" s="22" t="s">
        <v>13240</v>
      </c>
      <c r="B118" s="22" t="s">
        <v>13241</v>
      </c>
      <c r="C118" s="22" t="s">
        <v>29</v>
      </c>
      <c r="D118" s="22" t="s">
        <v>26</v>
      </c>
      <c r="E118" s="26" t="s">
        <v>13242</v>
      </c>
      <c r="F118" s="22" t="s">
        <v>29</v>
      </c>
      <c r="G118" s="22" t="s">
        <v>29</v>
      </c>
      <c r="H118" s="23">
        <v>1083866240.73</v>
      </c>
      <c r="I118" s="23"/>
      <c r="J118" s="23"/>
      <c r="K118" s="23">
        <v>1.2054</v>
      </c>
      <c r="L118" s="24"/>
      <c r="M118" s="24"/>
      <c r="N118" s="23"/>
      <c r="O118" s="23"/>
      <c r="P118" s="24"/>
      <c r="Q118" s="22" t="s">
        <v>29</v>
      </c>
      <c r="R118" s="22" t="s">
        <v>29</v>
      </c>
      <c r="S118" s="22" t="s">
        <v>29</v>
      </c>
      <c r="T118" s="26" t="s">
        <v>31</v>
      </c>
      <c r="U118" s="26" t="s">
        <v>509</v>
      </c>
      <c r="V118" s="26" t="s">
        <v>510</v>
      </c>
      <c r="W118" s="26" t="s">
        <v>511</v>
      </c>
    </row>
    <row r="119" spans="1:23" ht="21" x14ac:dyDescent="0.15">
      <c r="A119" s="22" t="s">
        <v>13243</v>
      </c>
      <c r="B119" s="22" t="s">
        <v>13244</v>
      </c>
      <c r="C119" s="22" t="s">
        <v>29</v>
      </c>
      <c r="D119" s="22" t="s">
        <v>26</v>
      </c>
      <c r="E119" s="26" t="s">
        <v>13245</v>
      </c>
      <c r="F119" s="22" t="s">
        <v>29</v>
      </c>
      <c r="G119" s="22" t="s">
        <v>29</v>
      </c>
      <c r="H119" s="23">
        <v>1851204161.52</v>
      </c>
      <c r="I119" s="23"/>
      <c r="J119" s="23"/>
      <c r="K119" s="23">
        <v>0.36270000000000002</v>
      </c>
      <c r="L119" s="24"/>
      <c r="M119" s="24"/>
      <c r="N119" s="23"/>
      <c r="O119" s="23"/>
      <c r="P119" s="24"/>
      <c r="Q119" s="22" t="s">
        <v>29</v>
      </c>
      <c r="R119" s="22" t="s">
        <v>29</v>
      </c>
      <c r="S119" s="22" t="s">
        <v>29</v>
      </c>
      <c r="T119" s="26" t="s">
        <v>152</v>
      </c>
      <c r="U119" s="26" t="s">
        <v>215</v>
      </c>
      <c r="V119" s="26" t="s">
        <v>216</v>
      </c>
      <c r="W119" s="26" t="s">
        <v>13246</v>
      </c>
    </row>
    <row r="120" spans="1:23" ht="21" x14ac:dyDescent="0.15">
      <c r="A120" s="22" t="s">
        <v>13247</v>
      </c>
      <c r="B120" s="22" t="s">
        <v>13248</v>
      </c>
      <c r="C120" s="22" t="s">
        <v>29</v>
      </c>
      <c r="D120" s="22" t="s">
        <v>26</v>
      </c>
      <c r="E120" s="26" t="s">
        <v>13249</v>
      </c>
      <c r="F120" s="22" t="s">
        <v>29</v>
      </c>
      <c r="G120" s="22" t="s">
        <v>29</v>
      </c>
      <c r="H120" s="23">
        <v>1288659425.2</v>
      </c>
      <c r="I120" s="23"/>
      <c r="J120" s="23"/>
      <c r="K120" s="23">
        <v>1.0336000000000001</v>
      </c>
      <c r="L120" s="24"/>
      <c r="M120" s="24"/>
      <c r="N120" s="23">
        <v>3.3353000000000002</v>
      </c>
      <c r="O120" s="23"/>
      <c r="P120" s="24"/>
      <c r="Q120" s="22" t="s">
        <v>29</v>
      </c>
      <c r="R120" s="22" t="s">
        <v>29</v>
      </c>
      <c r="S120" s="22" t="s">
        <v>29</v>
      </c>
      <c r="T120" s="26" t="s">
        <v>70</v>
      </c>
      <c r="U120" s="26" t="s">
        <v>127</v>
      </c>
      <c r="V120" s="26" t="s">
        <v>198</v>
      </c>
      <c r="W120" s="26" t="s">
        <v>199</v>
      </c>
    </row>
    <row r="121" spans="1:23" ht="21" x14ac:dyDescent="0.15">
      <c r="A121" s="22" t="s">
        <v>13250</v>
      </c>
      <c r="B121" s="22" t="s">
        <v>13251</v>
      </c>
      <c r="C121" s="22" t="s">
        <v>29</v>
      </c>
      <c r="D121" s="22" t="s">
        <v>26</v>
      </c>
      <c r="E121" s="26" t="s">
        <v>13252</v>
      </c>
      <c r="F121" s="22" t="s">
        <v>29</v>
      </c>
      <c r="G121" s="22" t="s">
        <v>29</v>
      </c>
      <c r="H121" s="23">
        <v>13889463426.719999</v>
      </c>
      <c r="I121" s="23"/>
      <c r="J121" s="23">
        <v>-6.83E-2</v>
      </c>
      <c r="K121" s="23">
        <v>0.46679999999999999</v>
      </c>
      <c r="L121" s="24">
        <v>0</v>
      </c>
      <c r="M121" s="24">
        <v>0</v>
      </c>
      <c r="N121" s="23"/>
      <c r="O121" s="23"/>
      <c r="P121" s="24"/>
      <c r="Q121" s="22" t="s">
        <v>29</v>
      </c>
      <c r="R121" s="22" t="s">
        <v>29</v>
      </c>
      <c r="S121" s="22" t="s">
        <v>29</v>
      </c>
      <c r="T121" s="26" t="s">
        <v>31</v>
      </c>
      <c r="U121" s="26" t="s">
        <v>41</v>
      </c>
      <c r="V121" s="26" t="s">
        <v>42</v>
      </c>
      <c r="W121" s="26" t="s">
        <v>12896</v>
      </c>
    </row>
    <row r="122" spans="1:23" ht="21" x14ac:dyDescent="0.15">
      <c r="A122" s="22" t="s">
        <v>13253</v>
      </c>
      <c r="B122" s="22" t="s">
        <v>13254</v>
      </c>
      <c r="C122" s="22" t="s">
        <v>29</v>
      </c>
      <c r="D122" s="22" t="s">
        <v>26</v>
      </c>
      <c r="E122" s="26" t="s">
        <v>13255</v>
      </c>
      <c r="F122" s="22" t="s">
        <v>29</v>
      </c>
      <c r="G122" s="22" t="s">
        <v>29</v>
      </c>
      <c r="H122" s="23">
        <v>3269035383.5</v>
      </c>
      <c r="I122" s="23"/>
      <c r="J122" s="23"/>
      <c r="K122" s="23">
        <v>0.1759</v>
      </c>
      <c r="L122" s="24"/>
      <c r="M122" s="24"/>
      <c r="N122" s="23"/>
      <c r="O122" s="23"/>
      <c r="P122" s="24"/>
      <c r="Q122" s="22" t="s">
        <v>29</v>
      </c>
      <c r="R122" s="22" t="s">
        <v>29</v>
      </c>
      <c r="S122" s="22" t="s">
        <v>29</v>
      </c>
      <c r="T122" s="26" t="s">
        <v>31</v>
      </c>
      <c r="U122" s="26" t="s">
        <v>41</v>
      </c>
      <c r="V122" s="26" t="s">
        <v>42</v>
      </c>
      <c r="W122" s="26" t="s">
        <v>12896</v>
      </c>
    </row>
    <row r="123" spans="1:23" ht="21" x14ac:dyDescent="0.15">
      <c r="A123" s="22" t="s">
        <v>13256</v>
      </c>
      <c r="B123" s="22" t="s">
        <v>13257</v>
      </c>
      <c r="C123" s="22" t="s">
        <v>29</v>
      </c>
      <c r="D123" s="22" t="s">
        <v>26</v>
      </c>
      <c r="E123" s="26" t="s">
        <v>13258</v>
      </c>
      <c r="F123" s="22" t="s">
        <v>29</v>
      </c>
      <c r="G123" s="22" t="s">
        <v>29</v>
      </c>
      <c r="H123" s="23">
        <v>693734675.03999996</v>
      </c>
      <c r="I123" s="23"/>
      <c r="J123" s="23"/>
      <c r="K123" s="23">
        <v>8.9499999999999996E-2</v>
      </c>
      <c r="L123" s="24"/>
      <c r="M123" s="24"/>
      <c r="N123" s="23"/>
      <c r="O123" s="23"/>
      <c r="P123" s="24"/>
      <c r="Q123" s="22" t="s">
        <v>29</v>
      </c>
      <c r="R123" s="22" t="s">
        <v>29</v>
      </c>
      <c r="S123" s="22" t="s">
        <v>29</v>
      </c>
      <c r="T123" s="26" t="s">
        <v>70</v>
      </c>
      <c r="U123" s="26" t="s">
        <v>127</v>
      </c>
      <c r="V123" s="26" t="s">
        <v>198</v>
      </c>
      <c r="W123" s="26" t="s">
        <v>199</v>
      </c>
    </row>
    <row r="124" spans="1:23" ht="21" x14ac:dyDescent="0.15">
      <c r="A124" s="22" t="s">
        <v>13259</v>
      </c>
      <c r="B124" s="22" t="s">
        <v>13260</v>
      </c>
      <c r="C124" s="22" t="s">
        <v>29</v>
      </c>
      <c r="D124" s="22" t="s">
        <v>26</v>
      </c>
      <c r="E124" s="26" t="s">
        <v>13261</v>
      </c>
      <c r="F124" s="22" t="s">
        <v>29</v>
      </c>
      <c r="G124" s="22" t="s">
        <v>29</v>
      </c>
      <c r="H124" s="23">
        <v>927876776.63999999</v>
      </c>
      <c r="I124" s="23"/>
      <c r="J124" s="23"/>
      <c r="K124" s="23">
        <v>0.19689999999999999</v>
      </c>
      <c r="L124" s="24">
        <v>1</v>
      </c>
      <c r="M124" s="24">
        <v>0</v>
      </c>
      <c r="N124" s="23"/>
      <c r="O124" s="23"/>
      <c r="P124" s="24"/>
      <c r="Q124" s="22" t="s">
        <v>29</v>
      </c>
      <c r="R124" s="22" t="s">
        <v>29</v>
      </c>
      <c r="S124" s="22" t="s">
        <v>29</v>
      </c>
      <c r="T124" s="26" t="s">
        <v>70</v>
      </c>
      <c r="U124" s="26" t="s">
        <v>71</v>
      </c>
      <c r="V124" s="26" t="s">
        <v>72</v>
      </c>
      <c r="W124" s="26" t="s">
        <v>73</v>
      </c>
    </row>
    <row r="125" spans="1:23" ht="21" x14ac:dyDescent="0.15">
      <c r="A125" s="22" t="s">
        <v>13262</v>
      </c>
      <c r="B125" s="22" t="s">
        <v>13263</v>
      </c>
      <c r="C125" s="22" t="s">
        <v>29</v>
      </c>
      <c r="D125" s="22" t="s">
        <v>26</v>
      </c>
      <c r="E125" s="26" t="s">
        <v>13264</v>
      </c>
      <c r="F125" s="22" t="s">
        <v>29</v>
      </c>
      <c r="G125" s="22" t="s">
        <v>29</v>
      </c>
      <c r="H125" s="23">
        <v>33574095790.400002</v>
      </c>
      <c r="I125" s="23"/>
      <c r="J125" s="23"/>
      <c r="K125" s="23">
        <v>0.28699999999999998</v>
      </c>
      <c r="L125" s="24"/>
      <c r="M125" s="24"/>
      <c r="N125" s="23"/>
      <c r="O125" s="23"/>
      <c r="P125" s="24"/>
      <c r="Q125" s="22" t="s">
        <v>29</v>
      </c>
      <c r="R125" s="22" t="s">
        <v>29</v>
      </c>
      <c r="S125" s="22" t="s">
        <v>29</v>
      </c>
      <c r="T125" s="26" t="s">
        <v>31</v>
      </c>
      <c r="U125" s="26" t="s">
        <v>41</v>
      </c>
      <c r="V125" s="26" t="s">
        <v>42</v>
      </c>
      <c r="W125" s="26" t="s">
        <v>12896</v>
      </c>
    </row>
    <row r="126" spans="1:23" ht="21" x14ac:dyDescent="0.15">
      <c r="A126" s="22" t="s">
        <v>13265</v>
      </c>
      <c r="B126" s="22" t="s">
        <v>13266</v>
      </c>
      <c r="C126" s="22" t="s">
        <v>29</v>
      </c>
      <c r="D126" s="22" t="s">
        <v>26</v>
      </c>
      <c r="E126" s="26" t="s">
        <v>13267</v>
      </c>
      <c r="F126" s="22" t="s">
        <v>29</v>
      </c>
      <c r="G126" s="22" t="s">
        <v>29</v>
      </c>
      <c r="H126" s="23">
        <v>652010177.01999998</v>
      </c>
      <c r="I126" s="23"/>
      <c r="J126" s="23"/>
      <c r="K126" s="23">
        <v>0.2571</v>
      </c>
      <c r="L126" s="24"/>
      <c r="M126" s="24"/>
      <c r="N126" s="23"/>
      <c r="O126" s="23"/>
      <c r="P126" s="24"/>
      <c r="Q126" s="22" t="s">
        <v>29</v>
      </c>
      <c r="R126" s="22" t="s">
        <v>29</v>
      </c>
      <c r="S126" s="22" t="s">
        <v>29</v>
      </c>
      <c r="T126" s="26" t="s">
        <v>70</v>
      </c>
      <c r="U126" s="26" t="s">
        <v>190</v>
      </c>
      <c r="V126" s="26" t="s">
        <v>191</v>
      </c>
      <c r="W126" s="26" t="s">
        <v>13221</v>
      </c>
    </row>
    <row r="127" spans="1:23" ht="21" x14ac:dyDescent="0.15">
      <c r="A127" s="22" t="s">
        <v>13268</v>
      </c>
      <c r="B127" s="22" t="s">
        <v>13269</v>
      </c>
      <c r="C127" s="22" t="s">
        <v>29</v>
      </c>
      <c r="D127" s="22" t="s">
        <v>26</v>
      </c>
      <c r="E127" s="26" t="s">
        <v>13270</v>
      </c>
      <c r="F127" s="22" t="s">
        <v>29</v>
      </c>
      <c r="G127" s="22" t="s">
        <v>29</v>
      </c>
      <c r="H127" s="23">
        <v>1558980279.5999999</v>
      </c>
      <c r="I127" s="23"/>
      <c r="J127" s="23"/>
      <c r="K127" s="23">
        <v>0.31709999999999999</v>
      </c>
      <c r="L127" s="24"/>
      <c r="M127" s="24"/>
      <c r="N127" s="23"/>
      <c r="O127" s="23"/>
      <c r="P127" s="24"/>
      <c r="Q127" s="22" t="s">
        <v>29</v>
      </c>
      <c r="R127" s="22" t="s">
        <v>29</v>
      </c>
      <c r="S127" s="22" t="s">
        <v>29</v>
      </c>
      <c r="T127" s="26" t="s">
        <v>31</v>
      </c>
      <c r="U127" s="26" t="s">
        <v>41</v>
      </c>
      <c r="V127" s="26" t="s">
        <v>42</v>
      </c>
      <c r="W127" s="26" t="s">
        <v>12896</v>
      </c>
    </row>
    <row r="128" spans="1:23" ht="21" x14ac:dyDescent="0.15">
      <c r="A128" s="22" t="s">
        <v>13271</v>
      </c>
      <c r="B128" s="22" t="s">
        <v>13272</v>
      </c>
      <c r="C128" s="22" t="s">
        <v>29</v>
      </c>
      <c r="D128" s="22" t="s">
        <v>26</v>
      </c>
      <c r="E128" s="26" t="s">
        <v>13273</v>
      </c>
      <c r="F128" s="22" t="s">
        <v>29</v>
      </c>
      <c r="G128" s="22" t="s">
        <v>29</v>
      </c>
      <c r="H128" s="23">
        <v>302326500</v>
      </c>
      <c r="I128" s="23"/>
      <c r="J128" s="23"/>
      <c r="K128" s="23">
        <v>0.25969999999999999</v>
      </c>
      <c r="L128" s="24"/>
      <c r="M128" s="24"/>
      <c r="N128" s="23"/>
      <c r="O128" s="23"/>
      <c r="P128" s="24"/>
      <c r="Q128" s="22" t="s">
        <v>29</v>
      </c>
      <c r="R128" s="22" t="s">
        <v>29</v>
      </c>
      <c r="S128" s="22" t="s">
        <v>29</v>
      </c>
      <c r="T128" s="26" t="s">
        <v>70</v>
      </c>
      <c r="U128" s="26" t="s">
        <v>127</v>
      </c>
      <c r="V128" s="26" t="s">
        <v>198</v>
      </c>
      <c r="W128" s="26" t="s">
        <v>199</v>
      </c>
    </row>
    <row r="129" spans="1:23" ht="21" x14ac:dyDescent="0.15">
      <c r="A129" s="22" t="s">
        <v>13274</v>
      </c>
      <c r="B129" s="22" t="s">
        <v>13275</v>
      </c>
      <c r="C129" s="22" t="s">
        <v>29</v>
      </c>
      <c r="D129" s="22" t="s">
        <v>26</v>
      </c>
      <c r="E129" s="26" t="s">
        <v>13276</v>
      </c>
      <c r="F129" s="22" t="s">
        <v>29</v>
      </c>
      <c r="G129" s="22" t="s">
        <v>29</v>
      </c>
      <c r="H129" s="23">
        <v>2773045973.5999999</v>
      </c>
      <c r="I129" s="23"/>
      <c r="J129" s="23"/>
      <c r="K129" s="23">
        <v>8.4099999999999994E-2</v>
      </c>
      <c r="L129" s="24"/>
      <c r="M129" s="24"/>
      <c r="N129" s="23"/>
      <c r="O129" s="23"/>
      <c r="P129" s="24"/>
      <c r="Q129" s="22" t="s">
        <v>29</v>
      </c>
      <c r="R129" s="22" t="s">
        <v>29</v>
      </c>
      <c r="S129" s="22" t="s">
        <v>29</v>
      </c>
      <c r="T129" s="26" t="s">
        <v>31</v>
      </c>
      <c r="U129" s="26" t="s">
        <v>41</v>
      </c>
      <c r="V129" s="26" t="s">
        <v>42</v>
      </c>
      <c r="W129" s="26" t="s">
        <v>43</v>
      </c>
    </row>
    <row r="130" spans="1:23" ht="21" x14ac:dyDescent="0.15">
      <c r="A130" s="22" t="s">
        <v>13277</v>
      </c>
      <c r="B130" s="22" t="s">
        <v>13278</v>
      </c>
      <c r="C130" s="22" t="s">
        <v>29</v>
      </c>
      <c r="D130" s="22" t="s">
        <v>26</v>
      </c>
      <c r="E130" s="26" t="s">
        <v>13279</v>
      </c>
      <c r="F130" s="22" t="s">
        <v>29</v>
      </c>
      <c r="G130" s="22" t="s">
        <v>29</v>
      </c>
      <c r="H130" s="23">
        <v>1267123565.0799999</v>
      </c>
      <c r="I130" s="23"/>
      <c r="J130" s="23"/>
      <c r="K130" s="23">
        <v>0.36209999999999998</v>
      </c>
      <c r="L130" s="24"/>
      <c r="M130" s="24"/>
      <c r="N130" s="23"/>
      <c r="O130" s="23"/>
      <c r="P130" s="24"/>
      <c r="Q130" s="22" t="s">
        <v>29</v>
      </c>
      <c r="R130" s="22" t="s">
        <v>29</v>
      </c>
      <c r="S130" s="22" t="s">
        <v>29</v>
      </c>
      <c r="T130" s="26" t="s">
        <v>70</v>
      </c>
      <c r="U130" s="26" t="s">
        <v>71</v>
      </c>
      <c r="V130" s="26" t="s">
        <v>72</v>
      </c>
      <c r="W130" s="26" t="s">
        <v>73</v>
      </c>
    </row>
    <row r="131" spans="1:23" x14ac:dyDescent="0.15">
      <c r="A131" s="22" t="s">
        <v>13280</v>
      </c>
      <c r="B131" s="22" t="s">
        <v>13281</v>
      </c>
      <c r="C131" s="22" t="s">
        <v>29</v>
      </c>
      <c r="D131" s="22" t="s">
        <v>26</v>
      </c>
      <c r="E131" s="26" t="s">
        <v>13282</v>
      </c>
      <c r="F131" s="22" t="s">
        <v>29</v>
      </c>
      <c r="G131" s="22" t="s">
        <v>29</v>
      </c>
      <c r="H131" s="23">
        <v>1550750072.3399999</v>
      </c>
      <c r="I131" s="23"/>
      <c r="J131" s="23"/>
      <c r="K131" s="23">
        <v>0.44600000000000001</v>
      </c>
      <c r="L131" s="24"/>
      <c r="M131" s="24"/>
      <c r="N131" s="23"/>
      <c r="O131" s="23"/>
      <c r="P131" s="24"/>
      <c r="Q131" s="22" t="s">
        <v>29</v>
      </c>
      <c r="R131" s="22" t="s">
        <v>29</v>
      </c>
      <c r="S131" s="22" t="s">
        <v>29</v>
      </c>
      <c r="T131" s="26" t="s">
        <v>31</v>
      </c>
      <c r="U131" s="26" t="s">
        <v>509</v>
      </c>
      <c r="V131" s="26" t="s">
        <v>601</v>
      </c>
      <c r="W131" s="26" t="s">
        <v>10372</v>
      </c>
    </row>
    <row r="132" spans="1:23" ht="31.5" x14ac:dyDescent="0.15">
      <c r="A132" s="22" t="s">
        <v>13283</v>
      </c>
      <c r="B132" s="22" t="s">
        <v>13284</v>
      </c>
      <c r="C132" s="22" t="s">
        <v>29</v>
      </c>
      <c r="D132" s="22" t="s">
        <v>26</v>
      </c>
      <c r="E132" s="26" t="s">
        <v>13285</v>
      </c>
      <c r="F132" s="22" t="s">
        <v>29</v>
      </c>
      <c r="G132" s="22" t="s">
        <v>29</v>
      </c>
      <c r="H132" s="23">
        <v>44398146666.5</v>
      </c>
      <c r="I132" s="23"/>
      <c r="J132" s="23">
        <v>-0.1215</v>
      </c>
      <c r="K132" s="23">
        <v>0.33210000000000001</v>
      </c>
      <c r="L132" s="24">
        <v>0</v>
      </c>
      <c r="M132" s="24">
        <v>0</v>
      </c>
      <c r="N132" s="23"/>
      <c r="O132" s="23"/>
      <c r="P132" s="24"/>
      <c r="Q132" s="22" t="s">
        <v>29</v>
      </c>
      <c r="R132" s="22" t="s">
        <v>29</v>
      </c>
      <c r="S132" s="22" t="s">
        <v>29</v>
      </c>
      <c r="T132" s="26" t="s">
        <v>354</v>
      </c>
      <c r="U132" s="26" t="s">
        <v>355</v>
      </c>
      <c r="V132" s="26" t="s">
        <v>356</v>
      </c>
      <c r="W132" s="26" t="s">
        <v>9091</v>
      </c>
    </row>
    <row r="133" spans="1:23" ht="21" x14ac:dyDescent="0.15">
      <c r="A133" s="22" t="s">
        <v>13286</v>
      </c>
      <c r="B133" s="22" t="s">
        <v>13287</v>
      </c>
      <c r="C133" s="22" t="s">
        <v>29</v>
      </c>
      <c r="D133" s="22" t="s">
        <v>26</v>
      </c>
      <c r="E133" s="26" t="s">
        <v>13288</v>
      </c>
      <c r="F133" s="22" t="s">
        <v>29</v>
      </c>
      <c r="G133" s="22" t="s">
        <v>29</v>
      </c>
      <c r="H133" s="23">
        <v>29804176036.169998</v>
      </c>
      <c r="I133" s="23"/>
      <c r="J133" s="23"/>
      <c r="K133" s="23">
        <v>1.1640999999999999</v>
      </c>
      <c r="L133" s="24"/>
      <c r="M133" s="24"/>
      <c r="N133" s="23"/>
      <c r="O133" s="23"/>
      <c r="P133" s="24"/>
      <c r="Q133" s="22" t="s">
        <v>29</v>
      </c>
      <c r="R133" s="22" t="s">
        <v>29</v>
      </c>
      <c r="S133" s="22" t="s">
        <v>29</v>
      </c>
      <c r="T133" s="26" t="s">
        <v>70</v>
      </c>
      <c r="U133" s="26" t="s">
        <v>127</v>
      </c>
      <c r="V133" s="26" t="s">
        <v>198</v>
      </c>
      <c r="W133" s="26" t="s">
        <v>199</v>
      </c>
    </row>
    <row r="134" spans="1:23" x14ac:dyDescent="0.15">
      <c r="A134" s="22" t="s">
        <v>13289</v>
      </c>
      <c r="B134" s="22" t="s">
        <v>13290</v>
      </c>
      <c r="C134" s="22" t="s">
        <v>29</v>
      </c>
      <c r="D134" s="22" t="s">
        <v>26</v>
      </c>
      <c r="E134" s="26" t="s">
        <v>13291</v>
      </c>
      <c r="F134" s="22" t="s">
        <v>29</v>
      </c>
      <c r="G134" s="22" t="s">
        <v>29</v>
      </c>
      <c r="H134" s="23">
        <v>519683690.39999998</v>
      </c>
      <c r="I134" s="23"/>
      <c r="J134" s="23"/>
      <c r="K134" s="23">
        <v>0.39560000000000001</v>
      </c>
      <c r="L134" s="24"/>
      <c r="M134" s="24"/>
      <c r="N134" s="23"/>
      <c r="O134" s="23"/>
      <c r="P134" s="24"/>
      <c r="Q134" s="22" t="s">
        <v>29</v>
      </c>
      <c r="R134" s="22" t="s">
        <v>29</v>
      </c>
      <c r="S134" s="22" t="s">
        <v>29</v>
      </c>
      <c r="T134" s="26" t="s">
        <v>80</v>
      </c>
      <c r="U134" s="26" t="s">
        <v>81</v>
      </c>
      <c r="V134" s="26" t="s">
        <v>771</v>
      </c>
      <c r="W134" s="26" t="s">
        <v>772</v>
      </c>
    </row>
    <row r="135" spans="1:23" ht="31.5" x14ac:dyDescent="0.15">
      <c r="A135" s="22" t="s">
        <v>13292</v>
      </c>
      <c r="B135" s="22" t="s">
        <v>13293</v>
      </c>
      <c r="C135" s="22" t="s">
        <v>29</v>
      </c>
      <c r="D135" s="22" t="s">
        <v>26</v>
      </c>
      <c r="E135" s="26" t="s">
        <v>13294</v>
      </c>
      <c r="F135" s="22" t="s">
        <v>29</v>
      </c>
      <c r="G135" s="22" t="s">
        <v>29</v>
      </c>
      <c r="H135" s="23">
        <v>790775161.64999998</v>
      </c>
      <c r="I135" s="23"/>
      <c r="J135" s="23"/>
      <c r="K135" s="23">
        <v>0.30980000000000002</v>
      </c>
      <c r="L135" s="24"/>
      <c r="M135" s="24"/>
      <c r="N135" s="23"/>
      <c r="O135" s="23"/>
      <c r="P135" s="24"/>
      <c r="Q135" s="22" t="s">
        <v>29</v>
      </c>
      <c r="R135" s="22" t="s">
        <v>29</v>
      </c>
      <c r="S135" s="22" t="s">
        <v>29</v>
      </c>
      <c r="T135" s="26" t="s">
        <v>161</v>
      </c>
      <c r="U135" s="26" t="s">
        <v>162</v>
      </c>
      <c r="V135" s="26" t="s">
        <v>381</v>
      </c>
      <c r="W135" s="26" t="s">
        <v>382</v>
      </c>
    </row>
    <row r="136" spans="1:23" ht="21" x14ac:dyDescent="0.15">
      <c r="A136" s="22" t="s">
        <v>13295</v>
      </c>
      <c r="B136" s="22" t="s">
        <v>13296</v>
      </c>
      <c r="C136" s="22" t="s">
        <v>29</v>
      </c>
      <c r="D136" s="22" t="s">
        <v>26</v>
      </c>
      <c r="E136" s="26" t="s">
        <v>13297</v>
      </c>
      <c r="F136" s="22" t="s">
        <v>29</v>
      </c>
      <c r="G136" s="22" t="s">
        <v>29</v>
      </c>
      <c r="H136" s="23">
        <v>3342612481.2049999</v>
      </c>
      <c r="I136" s="23"/>
      <c r="J136" s="23"/>
      <c r="K136" s="23">
        <v>2.3307000000000002</v>
      </c>
      <c r="L136" s="24"/>
      <c r="M136" s="24"/>
      <c r="N136" s="23"/>
      <c r="O136" s="23"/>
      <c r="P136" s="24"/>
      <c r="Q136" s="22" t="s">
        <v>29</v>
      </c>
      <c r="R136" s="22" t="s">
        <v>29</v>
      </c>
      <c r="S136" s="22" t="s">
        <v>29</v>
      </c>
      <c r="T136" s="26" t="s">
        <v>161</v>
      </c>
      <c r="U136" s="26" t="s">
        <v>1342</v>
      </c>
      <c r="V136" s="26" t="s">
        <v>1343</v>
      </c>
      <c r="W136" s="26" t="s">
        <v>1344</v>
      </c>
    </row>
    <row r="137" spans="1:23" ht="21" x14ac:dyDescent="0.15">
      <c r="A137" s="22" t="s">
        <v>13298</v>
      </c>
      <c r="B137" s="22" t="s">
        <v>13299</v>
      </c>
      <c r="C137" s="22" t="s">
        <v>29</v>
      </c>
      <c r="D137" s="22" t="s">
        <v>26</v>
      </c>
      <c r="E137" s="26" t="s">
        <v>13300</v>
      </c>
      <c r="F137" s="22" t="s">
        <v>29</v>
      </c>
      <c r="G137" s="22" t="s">
        <v>29</v>
      </c>
      <c r="H137" s="23">
        <v>1808242728.0999999</v>
      </c>
      <c r="I137" s="23"/>
      <c r="J137" s="23"/>
      <c r="K137" s="23">
        <v>0.2268</v>
      </c>
      <c r="L137" s="24"/>
      <c r="M137" s="24"/>
      <c r="N137" s="23"/>
      <c r="O137" s="23"/>
      <c r="P137" s="24"/>
      <c r="Q137" s="22" t="s">
        <v>29</v>
      </c>
      <c r="R137" s="22" t="s">
        <v>29</v>
      </c>
      <c r="S137" s="22" t="s">
        <v>29</v>
      </c>
      <c r="T137" s="26" t="s">
        <v>152</v>
      </c>
      <c r="U137" s="26" t="s">
        <v>215</v>
      </c>
      <c r="V137" s="26" t="s">
        <v>216</v>
      </c>
      <c r="W137" s="26" t="s">
        <v>370</v>
      </c>
    </row>
    <row r="138" spans="1:23" x14ac:dyDescent="0.15">
      <c r="A138" s="22" t="s">
        <v>13301</v>
      </c>
      <c r="B138" s="22" t="s">
        <v>13302</v>
      </c>
      <c r="C138" s="22" t="s">
        <v>29</v>
      </c>
      <c r="D138" s="22" t="s">
        <v>26</v>
      </c>
      <c r="E138" s="26" t="s">
        <v>13303</v>
      </c>
      <c r="F138" s="22" t="s">
        <v>29</v>
      </c>
      <c r="G138" s="22" t="s">
        <v>29</v>
      </c>
      <c r="H138" s="23">
        <v>23225892880.32</v>
      </c>
      <c r="I138" s="23"/>
      <c r="J138" s="23">
        <v>-0.8831</v>
      </c>
      <c r="K138" s="23">
        <v>0.11990000000000001</v>
      </c>
      <c r="L138" s="24">
        <v>0</v>
      </c>
      <c r="M138" s="24">
        <v>0</v>
      </c>
      <c r="N138" s="23"/>
      <c r="O138" s="23"/>
      <c r="P138" s="24"/>
      <c r="Q138" s="22" t="s">
        <v>29</v>
      </c>
      <c r="R138" s="22" t="s">
        <v>29</v>
      </c>
      <c r="S138" s="22" t="s">
        <v>29</v>
      </c>
      <c r="T138" s="26" t="s">
        <v>31</v>
      </c>
      <c r="U138" s="26" t="s">
        <v>509</v>
      </c>
      <c r="V138" s="26" t="s">
        <v>601</v>
      </c>
      <c r="W138" s="26" t="s">
        <v>10372</v>
      </c>
    </row>
    <row r="139" spans="1:23" ht="21" x14ac:dyDescent="0.15">
      <c r="A139" s="22" t="s">
        <v>13304</v>
      </c>
      <c r="B139" s="22" t="s">
        <v>13305</v>
      </c>
      <c r="C139" s="22" t="s">
        <v>29</v>
      </c>
      <c r="D139" s="22" t="s">
        <v>26</v>
      </c>
      <c r="E139" s="26" t="s">
        <v>13306</v>
      </c>
      <c r="F139" s="22" t="s">
        <v>29</v>
      </c>
      <c r="G139" s="22" t="s">
        <v>29</v>
      </c>
      <c r="H139" s="23">
        <v>1523962310.2349999</v>
      </c>
      <c r="I139" s="23"/>
      <c r="J139" s="23"/>
      <c r="K139" s="23">
        <v>1.2949999999999999</v>
      </c>
      <c r="L139" s="24"/>
      <c r="M139" s="24"/>
      <c r="N139" s="23">
        <v>-73.266800000000003</v>
      </c>
      <c r="O139" s="23"/>
      <c r="P139" s="24"/>
      <c r="Q139" s="22" t="s">
        <v>29</v>
      </c>
      <c r="R139" s="22" t="s">
        <v>29</v>
      </c>
      <c r="S139" s="22" t="s">
        <v>29</v>
      </c>
      <c r="T139" s="26" t="s">
        <v>161</v>
      </c>
      <c r="U139" s="26" t="s">
        <v>162</v>
      </c>
      <c r="V139" s="26" t="s">
        <v>163</v>
      </c>
      <c r="W139" s="26" t="s">
        <v>242</v>
      </c>
    </row>
    <row r="140" spans="1:23" x14ac:dyDescent="0.15">
      <c r="A140" s="22" t="s">
        <v>13307</v>
      </c>
      <c r="B140" s="22" t="s">
        <v>13308</v>
      </c>
      <c r="C140" s="22" t="s">
        <v>29</v>
      </c>
      <c r="D140" s="22" t="s">
        <v>26</v>
      </c>
      <c r="E140" s="26" t="s">
        <v>13309</v>
      </c>
      <c r="F140" s="22" t="s">
        <v>29</v>
      </c>
      <c r="G140" s="22" t="s">
        <v>29</v>
      </c>
      <c r="H140" s="23">
        <v>57821410819.25</v>
      </c>
      <c r="I140" s="23"/>
      <c r="J140" s="23">
        <v>-0.12620000000000001</v>
      </c>
      <c r="K140" s="23">
        <v>0.42959999999999998</v>
      </c>
      <c r="L140" s="24">
        <v>4</v>
      </c>
      <c r="M140" s="24">
        <v>0</v>
      </c>
      <c r="N140" s="23"/>
      <c r="O140" s="23"/>
      <c r="P140" s="24"/>
      <c r="Q140" s="22" t="s">
        <v>29</v>
      </c>
      <c r="R140" s="22" t="s">
        <v>29</v>
      </c>
      <c r="S140" s="22" t="s">
        <v>29</v>
      </c>
      <c r="T140" s="26" t="s">
        <v>80</v>
      </c>
      <c r="U140" s="26" t="s">
        <v>81</v>
      </c>
      <c r="V140" s="26" t="s">
        <v>178</v>
      </c>
      <c r="W140" s="26" t="s">
        <v>179</v>
      </c>
    </row>
    <row r="141" spans="1:23" ht="21" x14ac:dyDescent="0.15">
      <c r="A141" s="22" t="s">
        <v>13310</v>
      </c>
      <c r="B141" s="22" t="s">
        <v>13311</v>
      </c>
      <c r="C141" s="22" t="s">
        <v>29</v>
      </c>
      <c r="D141" s="22" t="s">
        <v>26</v>
      </c>
      <c r="E141" s="26" t="s">
        <v>13312</v>
      </c>
      <c r="F141" s="22" t="s">
        <v>29</v>
      </c>
      <c r="G141" s="22" t="s">
        <v>29</v>
      </c>
      <c r="H141" s="23">
        <v>691951253.75999999</v>
      </c>
      <c r="I141" s="23"/>
      <c r="J141" s="23"/>
      <c r="K141" s="23">
        <v>1.1163000000000001</v>
      </c>
      <c r="L141" s="24"/>
      <c r="M141" s="24"/>
      <c r="N141" s="23"/>
      <c r="O141" s="23"/>
      <c r="P141" s="24"/>
      <c r="Q141" s="22" t="s">
        <v>29</v>
      </c>
      <c r="R141" s="22" t="s">
        <v>29</v>
      </c>
      <c r="S141" s="22" t="s">
        <v>29</v>
      </c>
      <c r="T141" s="26" t="s">
        <v>31</v>
      </c>
      <c r="U141" s="26" t="s">
        <v>32</v>
      </c>
      <c r="V141" s="26" t="s">
        <v>13313</v>
      </c>
      <c r="W141" s="26" t="s">
        <v>13314</v>
      </c>
    </row>
    <row r="142" spans="1:23" ht="21" x14ac:dyDescent="0.15">
      <c r="A142" s="22" t="s">
        <v>13315</v>
      </c>
      <c r="B142" s="22" t="s">
        <v>13316</v>
      </c>
      <c r="C142" s="22" t="s">
        <v>29</v>
      </c>
      <c r="D142" s="22" t="s">
        <v>26</v>
      </c>
      <c r="E142" s="26" t="s">
        <v>13317</v>
      </c>
      <c r="F142" s="22" t="s">
        <v>29</v>
      </c>
      <c r="G142" s="22" t="s">
        <v>29</v>
      </c>
      <c r="H142" s="23">
        <v>418009351.36000001</v>
      </c>
      <c r="I142" s="23"/>
      <c r="J142" s="23"/>
      <c r="K142" s="23">
        <v>0.16839999999999999</v>
      </c>
      <c r="L142" s="24"/>
      <c r="M142" s="24"/>
      <c r="N142" s="23"/>
      <c r="O142" s="23"/>
      <c r="P142" s="24"/>
      <c r="Q142" s="22" t="s">
        <v>29</v>
      </c>
      <c r="R142" s="22" t="s">
        <v>29</v>
      </c>
      <c r="S142" s="22" t="s">
        <v>29</v>
      </c>
      <c r="T142" s="26" t="s">
        <v>70</v>
      </c>
      <c r="U142" s="26" t="s">
        <v>127</v>
      </c>
      <c r="V142" s="26" t="s">
        <v>128</v>
      </c>
      <c r="W142" s="26" t="s">
        <v>1313</v>
      </c>
    </row>
    <row r="143" spans="1:23" x14ac:dyDescent="0.15">
      <c r="A143" s="22" t="s">
        <v>13318</v>
      </c>
      <c r="B143" s="22" t="s">
        <v>13319</v>
      </c>
      <c r="C143" s="22" t="s">
        <v>29</v>
      </c>
      <c r="D143" s="22" t="s">
        <v>26</v>
      </c>
      <c r="E143" s="26" t="s">
        <v>13320</v>
      </c>
      <c r="F143" s="22" t="s">
        <v>29</v>
      </c>
      <c r="G143" s="22" t="s">
        <v>29</v>
      </c>
      <c r="H143" s="23">
        <v>9519536160</v>
      </c>
      <c r="I143" s="23"/>
      <c r="J143" s="23"/>
      <c r="K143" s="23">
        <v>0.53010000000000002</v>
      </c>
      <c r="L143" s="24"/>
      <c r="M143" s="24"/>
      <c r="N143" s="23"/>
      <c r="O143" s="23"/>
      <c r="P143" s="24"/>
      <c r="Q143" s="22" t="s">
        <v>29</v>
      </c>
      <c r="R143" s="22" t="s">
        <v>29</v>
      </c>
      <c r="S143" s="22" t="s">
        <v>29</v>
      </c>
      <c r="T143" s="26" t="s">
        <v>80</v>
      </c>
      <c r="U143" s="26" t="s">
        <v>99</v>
      </c>
      <c r="V143" s="26" t="s">
        <v>5819</v>
      </c>
      <c r="W143" s="26" t="s">
        <v>5820</v>
      </c>
    </row>
    <row r="144" spans="1:23" ht="21" x14ac:dyDescent="0.15">
      <c r="A144" s="22" t="s">
        <v>13321</v>
      </c>
      <c r="B144" s="22" t="s">
        <v>13322</v>
      </c>
      <c r="C144" s="22" t="s">
        <v>29</v>
      </c>
      <c r="D144" s="22" t="s">
        <v>26</v>
      </c>
      <c r="E144" s="26" t="s">
        <v>13323</v>
      </c>
      <c r="F144" s="22" t="s">
        <v>29</v>
      </c>
      <c r="G144" s="22" t="s">
        <v>29</v>
      </c>
      <c r="H144" s="23">
        <v>11507234647.92</v>
      </c>
      <c r="I144" s="23"/>
      <c r="J144" s="23"/>
      <c r="K144" s="23">
        <v>0.35970000000000002</v>
      </c>
      <c r="L144" s="24">
        <v>0</v>
      </c>
      <c r="M144" s="24">
        <v>0</v>
      </c>
      <c r="N144" s="23"/>
      <c r="O144" s="23"/>
      <c r="P144" s="24"/>
      <c r="Q144" s="22" t="s">
        <v>29</v>
      </c>
      <c r="R144" s="22" t="s">
        <v>29</v>
      </c>
      <c r="S144" s="22" t="s">
        <v>29</v>
      </c>
      <c r="T144" s="26" t="s">
        <v>161</v>
      </c>
      <c r="U144" s="26" t="s">
        <v>162</v>
      </c>
      <c r="V144" s="26" t="s">
        <v>163</v>
      </c>
      <c r="W144" s="26" t="s">
        <v>303</v>
      </c>
    </row>
    <row r="145" spans="1:23" ht="21" x14ac:dyDescent="0.15">
      <c r="A145" s="22" t="s">
        <v>13324</v>
      </c>
      <c r="B145" s="22" t="s">
        <v>13325</v>
      </c>
      <c r="C145" s="22" t="s">
        <v>29</v>
      </c>
      <c r="D145" s="22" t="s">
        <v>26</v>
      </c>
      <c r="E145" s="26" t="s">
        <v>13326</v>
      </c>
      <c r="F145" s="22" t="s">
        <v>29</v>
      </c>
      <c r="G145" s="22" t="s">
        <v>29</v>
      </c>
      <c r="H145" s="23">
        <v>570038872.13</v>
      </c>
      <c r="I145" s="23"/>
      <c r="J145" s="23"/>
      <c r="K145" s="23">
        <v>0.48049999999999998</v>
      </c>
      <c r="L145" s="24"/>
      <c r="M145" s="24"/>
      <c r="N145" s="23"/>
      <c r="O145" s="23"/>
      <c r="P145" s="24"/>
      <c r="Q145" s="22" t="s">
        <v>29</v>
      </c>
      <c r="R145" s="22" t="s">
        <v>29</v>
      </c>
      <c r="S145" s="22" t="s">
        <v>29</v>
      </c>
      <c r="T145" s="26" t="s">
        <v>31</v>
      </c>
      <c r="U145" s="26" t="s">
        <v>41</v>
      </c>
      <c r="V145" s="26" t="s">
        <v>42</v>
      </c>
      <c r="W145" s="26" t="s">
        <v>341</v>
      </c>
    </row>
    <row r="146" spans="1:23" ht="21" x14ac:dyDescent="0.15">
      <c r="A146" s="22" t="s">
        <v>13327</v>
      </c>
      <c r="B146" s="22" t="s">
        <v>13328</v>
      </c>
      <c r="C146" s="22" t="s">
        <v>29</v>
      </c>
      <c r="D146" s="22" t="s">
        <v>26</v>
      </c>
      <c r="E146" s="26" t="s">
        <v>13329</v>
      </c>
      <c r="F146" s="22" t="s">
        <v>29</v>
      </c>
      <c r="G146" s="22" t="s">
        <v>29</v>
      </c>
      <c r="H146" s="23">
        <v>65469717553.900002</v>
      </c>
      <c r="I146" s="23"/>
      <c r="J146" s="23">
        <v>-1.1102000000000001</v>
      </c>
      <c r="K146" s="23">
        <v>0.15659999999999999</v>
      </c>
      <c r="L146" s="24">
        <v>1</v>
      </c>
      <c r="M146" s="24">
        <v>1</v>
      </c>
      <c r="N146" s="23"/>
      <c r="O146" s="23"/>
      <c r="P146" s="24"/>
      <c r="Q146" s="22" t="s">
        <v>29</v>
      </c>
      <c r="R146" s="22" t="s">
        <v>29</v>
      </c>
      <c r="S146" s="22" t="s">
        <v>29</v>
      </c>
      <c r="T146" s="26" t="s">
        <v>152</v>
      </c>
      <c r="U146" s="26" t="s">
        <v>153</v>
      </c>
      <c r="V146" s="26" t="s">
        <v>314</v>
      </c>
      <c r="W146" s="26" t="s">
        <v>809</v>
      </c>
    </row>
    <row r="147" spans="1:23" ht="21" x14ac:dyDescent="0.15">
      <c r="A147" s="22" t="s">
        <v>13330</v>
      </c>
      <c r="B147" s="22" t="s">
        <v>13331</v>
      </c>
      <c r="C147" s="22" t="s">
        <v>29</v>
      </c>
      <c r="D147" s="22" t="s">
        <v>26</v>
      </c>
      <c r="E147" s="26" t="s">
        <v>13332</v>
      </c>
      <c r="F147" s="22" t="s">
        <v>29</v>
      </c>
      <c r="G147" s="22" t="s">
        <v>29</v>
      </c>
      <c r="H147" s="23">
        <v>22864193780.68</v>
      </c>
      <c r="I147" s="23"/>
      <c r="J147" s="23">
        <v>-8.4400000000000003E-2</v>
      </c>
      <c r="K147" s="23">
        <v>0.46660000000000001</v>
      </c>
      <c r="L147" s="24">
        <v>2</v>
      </c>
      <c r="M147" s="24">
        <v>0</v>
      </c>
      <c r="N147" s="23"/>
      <c r="O147" s="23"/>
      <c r="P147" s="24"/>
      <c r="Q147" s="22" t="s">
        <v>29</v>
      </c>
      <c r="R147" s="22" t="s">
        <v>29</v>
      </c>
      <c r="S147" s="22" t="s">
        <v>29</v>
      </c>
      <c r="T147" s="26" t="s">
        <v>80</v>
      </c>
      <c r="U147" s="26" t="s">
        <v>81</v>
      </c>
      <c r="V147" s="26" t="s">
        <v>178</v>
      </c>
      <c r="W147" s="26" t="s">
        <v>665</v>
      </c>
    </row>
    <row r="148" spans="1:23" x14ac:dyDescent="0.15">
      <c r="A148" s="22" t="s">
        <v>13333</v>
      </c>
      <c r="B148" s="22" t="s">
        <v>13334</v>
      </c>
      <c r="C148" s="22" t="s">
        <v>29</v>
      </c>
      <c r="D148" s="22" t="s">
        <v>26</v>
      </c>
      <c r="E148" s="26" t="s">
        <v>13335</v>
      </c>
      <c r="F148" s="22" t="s">
        <v>29</v>
      </c>
      <c r="G148" s="22" t="s">
        <v>29</v>
      </c>
      <c r="H148" s="23">
        <v>1406220000</v>
      </c>
      <c r="I148" s="23"/>
      <c r="J148" s="23"/>
      <c r="K148" s="23">
        <v>0.54210000000000003</v>
      </c>
      <c r="L148" s="24"/>
      <c r="M148" s="24"/>
      <c r="N148" s="23"/>
      <c r="O148" s="23"/>
      <c r="P148" s="24"/>
      <c r="Q148" s="22" t="s">
        <v>29</v>
      </c>
      <c r="R148" s="22" t="s">
        <v>29</v>
      </c>
      <c r="S148" s="22" t="s">
        <v>29</v>
      </c>
      <c r="T148" s="26" t="s">
        <v>80</v>
      </c>
      <c r="U148" s="26" t="s">
        <v>90</v>
      </c>
      <c r="V148" s="26" t="s">
        <v>144</v>
      </c>
      <c r="W148" s="26" t="s">
        <v>145</v>
      </c>
    </row>
    <row r="149" spans="1:23" ht="21" x14ac:dyDescent="0.15">
      <c r="A149" s="22" t="s">
        <v>13336</v>
      </c>
      <c r="B149" s="22" t="s">
        <v>13337</v>
      </c>
      <c r="C149" s="22" t="s">
        <v>29</v>
      </c>
      <c r="D149" s="22" t="s">
        <v>26</v>
      </c>
      <c r="E149" s="26" t="s">
        <v>13338</v>
      </c>
      <c r="F149" s="22" t="s">
        <v>29</v>
      </c>
      <c r="G149" s="22" t="s">
        <v>29</v>
      </c>
      <c r="H149" s="23">
        <v>2190525819</v>
      </c>
      <c r="I149" s="23"/>
      <c r="J149" s="23"/>
      <c r="K149" s="23">
        <v>0.47499999999999998</v>
      </c>
      <c r="L149" s="24"/>
      <c r="M149" s="24"/>
      <c r="N149" s="23"/>
      <c r="O149" s="23"/>
      <c r="P149" s="24"/>
      <c r="Q149" s="22" t="s">
        <v>29</v>
      </c>
      <c r="R149" s="22" t="s">
        <v>29</v>
      </c>
      <c r="S149" s="22" t="s">
        <v>29</v>
      </c>
      <c r="T149" s="26" t="s">
        <v>161</v>
      </c>
      <c r="U149" s="26" t="s">
        <v>698</v>
      </c>
      <c r="V149" s="26" t="s">
        <v>929</v>
      </c>
      <c r="W149" s="26" t="s">
        <v>930</v>
      </c>
    </row>
    <row r="150" spans="1:23" ht="21" x14ac:dyDescent="0.15">
      <c r="A150" s="22" t="s">
        <v>13339</v>
      </c>
      <c r="B150" s="22" t="s">
        <v>13340</v>
      </c>
      <c r="C150" s="22" t="s">
        <v>29</v>
      </c>
      <c r="D150" s="22" t="s">
        <v>26</v>
      </c>
      <c r="E150" s="26" t="s">
        <v>13341</v>
      </c>
      <c r="F150" s="22" t="s">
        <v>29</v>
      </c>
      <c r="G150" s="22" t="s">
        <v>29</v>
      </c>
      <c r="H150" s="23">
        <v>276934706.63999999</v>
      </c>
      <c r="I150" s="23"/>
      <c r="J150" s="23"/>
      <c r="K150" s="23"/>
      <c r="L150" s="24"/>
      <c r="M150" s="24"/>
      <c r="N150" s="23"/>
      <c r="O150" s="23"/>
      <c r="P150" s="24"/>
      <c r="Q150" s="22" t="s">
        <v>29</v>
      </c>
      <c r="R150" s="22" t="s">
        <v>29</v>
      </c>
      <c r="S150" s="22" t="s">
        <v>29</v>
      </c>
      <c r="T150" s="26" t="s">
        <v>80</v>
      </c>
      <c r="U150" s="26" t="s">
        <v>90</v>
      </c>
      <c r="V150" s="26" t="s">
        <v>322</v>
      </c>
      <c r="W150" s="26" t="s">
        <v>323</v>
      </c>
    </row>
    <row r="151" spans="1:23" ht="21" x14ac:dyDescent="0.15">
      <c r="A151" s="22" t="s">
        <v>13342</v>
      </c>
      <c r="B151" s="22" t="s">
        <v>13343</v>
      </c>
      <c r="C151" s="22" t="s">
        <v>29</v>
      </c>
      <c r="D151" s="22" t="s">
        <v>26</v>
      </c>
      <c r="E151" s="26" t="s">
        <v>13344</v>
      </c>
      <c r="F151" s="22" t="s">
        <v>29</v>
      </c>
      <c r="G151" s="22" t="s">
        <v>29</v>
      </c>
      <c r="H151" s="23">
        <v>2103803011.964</v>
      </c>
      <c r="I151" s="23"/>
      <c r="J151" s="23"/>
      <c r="K151" s="23">
        <v>0.39050000000000001</v>
      </c>
      <c r="L151" s="24"/>
      <c r="M151" s="24"/>
      <c r="N151" s="23"/>
      <c r="O151" s="23"/>
      <c r="P151" s="24"/>
      <c r="Q151" s="22" t="s">
        <v>29</v>
      </c>
      <c r="R151" s="22" t="s">
        <v>29</v>
      </c>
      <c r="S151" s="22" t="s">
        <v>29</v>
      </c>
      <c r="T151" s="26" t="s">
        <v>31</v>
      </c>
      <c r="U151" s="26" t="s">
        <v>41</v>
      </c>
      <c r="V151" s="26" t="s">
        <v>42</v>
      </c>
      <c r="W151" s="26" t="s">
        <v>12896</v>
      </c>
    </row>
    <row r="152" spans="1:23" ht="21" x14ac:dyDescent="0.15">
      <c r="A152" s="22" t="s">
        <v>13345</v>
      </c>
      <c r="B152" s="22" t="s">
        <v>13346</v>
      </c>
      <c r="C152" s="22" t="s">
        <v>29</v>
      </c>
      <c r="D152" s="22" t="s">
        <v>26</v>
      </c>
      <c r="E152" s="26" t="s">
        <v>13347</v>
      </c>
      <c r="F152" s="22" t="s">
        <v>29</v>
      </c>
      <c r="G152" s="22" t="s">
        <v>29</v>
      </c>
      <c r="H152" s="23">
        <v>1962058913.3599999</v>
      </c>
      <c r="I152" s="23"/>
      <c r="J152" s="23"/>
      <c r="K152" s="23">
        <v>0.1384</v>
      </c>
      <c r="L152" s="24"/>
      <c r="M152" s="24"/>
      <c r="N152" s="23"/>
      <c r="O152" s="23"/>
      <c r="P152" s="24"/>
      <c r="Q152" s="22" t="s">
        <v>29</v>
      </c>
      <c r="R152" s="22" t="s">
        <v>29</v>
      </c>
      <c r="S152" s="22" t="s">
        <v>29</v>
      </c>
      <c r="T152" s="26" t="s">
        <v>152</v>
      </c>
      <c r="U152" s="26" t="s">
        <v>783</v>
      </c>
      <c r="V152" s="26" t="s">
        <v>1305</v>
      </c>
      <c r="W152" s="26" t="s">
        <v>1306</v>
      </c>
    </row>
    <row r="153" spans="1:23" ht="21" x14ac:dyDescent="0.15">
      <c r="A153" s="22" t="s">
        <v>13348</v>
      </c>
      <c r="B153" s="22" t="s">
        <v>13349</v>
      </c>
      <c r="C153" s="22" t="s">
        <v>29</v>
      </c>
      <c r="D153" s="22" t="s">
        <v>26</v>
      </c>
      <c r="E153" s="26" t="s">
        <v>13350</v>
      </c>
      <c r="F153" s="22" t="s">
        <v>29</v>
      </c>
      <c r="G153" s="22" t="s">
        <v>29</v>
      </c>
      <c r="H153" s="23">
        <v>3237500000</v>
      </c>
      <c r="I153" s="23"/>
      <c r="J153" s="23"/>
      <c r="K153" s="23">
        <v>8.5599999999999996E-2</v>
      </c>
      <c r="L153" s="24"/>
      <c r="M153" s="24"/>
      <c r="N153" s="23">
        <v>9.6565999999999992</v>
      </c>
      <c r="O153" s="23"/>
      <c r="P153" s="24"/>
      <c r="Q153" s="22" t="s">
        <v>29</v>
      </c>
      <c r="R153" s="22" t="s">
        <v>29</v>
      </c>
      <c r="S153" s="22" t="s">
        <v>29</v>
      </c>
      <c r="T153" s="26" t="s">
        <v>31</v>
      </c>
      <c r="U153" s="26" t="s">
        <v>41</v>
      </c>
      <c r="V153" s="26" t="s">
        <v>42</v>
      </c>
      <c r="W153" s="26" t="s">
        <v>341</v>
      </c>
    </row>
    <row r="154" spans="1:23" ht="21" x14ac:dyDescent="0.15">
      <c r="A154" s="22" t="s">
        <v>13351</v>
      </c>
      <c r="B154" s="22" t="s">
        <v>13352</v>
      </c>
      <c r="C154" s="22" t="s">
        <v>29</v>
      </c>
      <c r="D154" s="22" t="s">
        <v>26</v>
      </c>
      <c r="E154" s="26" t="s">
        <v>13353</v>
      </c>
      <c r="F154" s="22" t="s">
        <v>29</v>
      </c>
      <c r="G154" s="22" t="s">
        <v>29</v>
      </c>
      <c r="H154" s="23">
        <v>880108123.755</v>
      </c>
      <c r="I154" s="23"/>
      <c r="J154" s="23"/>
      <c r="K154" s="23">
        <v>0.43719999999999998</v>
      </c>
      <c r="L154" s="24"/>
      <c r="M154" s="24"/>
      <c r="N154" s="23"/>
      <c r="O154" s="23"/>
      <c r="P154" s="24"/>
      <c r="Q154" s="22" t="s">
        <v>29</v>
      </c>
      <c r="R154" s="22" t="s">
        <v>29</v>
      </c>
      <c r="S154" s="22" t="s">
        <v>29</v>
      </c>
      <c r="T154" s="26" t="s">
        <v>113</v>
      </c>
      <c r="U154" s="26" t="s">
        <v>114</v>
      </c>
      <c r="V154" s="26" t="s">
        <v>364</v>
      </c>
      <c r="W154" s="26" t="s">
        <v>365</v>
      </c>
    </row>
    <row r="155" spans="1:23" ht="21" x14ac:dyDescent="0.15">
      <c r="A155" s="22" t="s">
        <v>13354</v>
      </c>
      <c r="B155" s="22" t="s">
        <v>13355</v>
      </c>
      <c r="C155" s="22" t="s">
        <v>29</v>
      </c>
      <c r="D155" s="22" t="s">
        <v>26</v>
      </c>
      <c r="E155" s="26" t="s">
        <v>12968</v>
      </c>
      <c r="F155" s="22" t="s">
        <v>29</v>
      </c>
      <c r="G155" s="22" t="s">
        <v>29</v>
      </c>
      <c r="H155" s="23">
        <v>1930750526.6800001</v>
      </c>
      <c r="I155" s="23"/>
      <c r="J155" s="23"/>
      <c r="K155" s="23">
        <v>0.19919999999999999</v>
      </c>
      <c r="L155" s="24"/>
      <c r="M155" s="24"/>
      <c r="N155" s="23"/>
      <c r="O155" s="23"/>
      <c r="P155" s="24"/>
      <c r="Q155" s="22" t="s">
        <v>29</v>
      </c>
      <c r="R155" s="22" t="s">
        <v>29</v>
      </c>
      <c r="S155" s="22" t="s">
        <v>29</v>
      </c>
      <c r="T155" s="26" t="s">
        <v>31</v>
      </c>
      <c r="U155" s="26" t="s">
        <v>41</v>
      </c>
      <c r="V155" s="26" t="s">
        <v>42</v>
      </c>
      <c r="W155" s="26" t="s">
        <v>43</v>
      </c>
    </row>
    <row r="156" spans="1:23" ht="31.5" x14ac:dyDescent="0.15">
      <c r="A156" s="22" t="s">
        <v>13356</v>
      </c>
      <c r="B156" s="22" t="s">
        <v>13357</v>
      </c>
      <c r="C156" s="22" t="s">
        <v>29</v>
      </c>
      <c r="D156" s="22" t="s">
        <v>26</v>
      </c>
      <c r="E156" s="26" t="s">
        <v>13358</v>
      </c>
      <c r="F156" s="22" t="s">
        <v>29</v>
      </c>
      <c r="G156" s="22" t="s">
        <v>29</v>
      </c>
      <c r="H156" s="23">
        <v>4093228605.96</v>
      </c>
      <c r="I156" s="23"/>
      <c r="J156" s="23"/>
      <c r="K156" s="23">
        <v>0.70379999999999998</v>
      </c>
      <c r="L156" s="24"/>
      <c r="M156" s="24"/>
      <c r="N156" s="23"/>
      <c r="O156" s="23"/>
      <c r="P156" s="24"/>
      <c r="Q156" s="22" t="s">
        <v>126</v>
      </c>
      <c r="R156" s="22" t="s">
        <v>126</v>
      </c>
      <c r="S156" s="22" t="s">
        <v>126</v>
      </c>
      <c r="T156" s="26" t="s">
        <v>161</v>
      </c>
      <c r="U156" s="26" t="s">
        <v>162</v>
      </c>
      <c r="V156" s="26" t="s">
        <v>163</v>
      </c>
      <c r="W156" s="26" t="s">
        <v>164</v>
      </c>
    </row>
    <row r="157" spans="1:23" x14ac:dyDescent="0.15">
      <c r="A157" s="22" t="s">
        <v>13359</v>
      </c>
      <c r="B157" s="22" t="s">
        <v>13360</v>
      </c>
      <c r="C157" s="22" t="s">
        <v>29</v>
      </c>
      <c r="D157" s="22" t="s">
        <v>26</v>
      </c>
      <c r="E157" s="26" t="s">
        <v>13361</v>
      </c>
      <c r="F157" s="22" t="s">
        <v>29</v>
      </c>
      <c r="G157" s="22" t="s">
        <v>29</v>
      </c>
      <c r="H157" s="23">
        <v>1115920820.7</v>
      </c>
      <c r="I157" s="23"/>
      <c r="J157" s="23"/>
      <c r="K157" s="23">
        <v>5.0700000000000002E-2</v>
      </c>
      <c r="L157" s="24"/>
      <c r="M157" s="24"/>
      <c r="N157" s="23"/>
      <c r="O157" s="23"/>
      <c r="P157" s="24"/>
      <c r="Q157" s="22" t="s">
        <v>29</v>
      </c>
      <c r="R157" s="22" t="s">
        <v>29</v>
      </c>
      <c r="S157" s="22" t="s">
        <v>29</v>
      </c>
      <c r="T157" s="26" t="s">
        <v>70</v>
      </c>
      <c r="U157" s="26" t="s">
        <v>190</v>
      </c>
      <c r="V157" s="26" t="s">
        <v>608</v>
      </c>
      <c r="W157" s="26" t="s">
        <v>609</v>
      </c>
    </row>
    <row r="158" spans="1:23" ht="21" x14ac:dyDescent="0.15">
      <c r="A158" s="22" t="s">
        <v>13362</v>
      </c>
      <c r="B158" s="22" t="s">
        <v>13363</v>
      </c>
      <c r="C158" s="22" t="s">
        <v>29</v>
      </c>
      <c r="D158" s="22" t="s">
        <v>26</v>
      </c>
      <c r="E158" s="26" t="s">
        <v>13364</v>
      </c>
      <c r="F158" s="22" t="s">
        <v>29</v>
      </c>
      <c r="G158" s="22" t="s">
        <v>29</v>
      </c>
      <c r="H158" s="23">
        <v>4486605713.7399998</v>
      </c>
      <c r="I158" s="23"/>
      <c r="J158" s="23">
        <v>1.0166999999999999</v>
      </c>
      <c r="K158" s="23">
        <v>0.18160000000000001</v>
      </c>
      <c r="L158" s="24">
        <v>1</v>
      </c>
      <c r="M158" s="24">
        <v>0</v>
      </c>
      <c r="N158" s="23"/>
      <c r="O158" s="23"/>
      <c r="P158" s="24"/>
      <c r="Q158" s="22" t="s">
        <v>29</v>
      </c>
      <c r="R158" s="22" t="s">
        <v>29</v>
      </c>
      <c r="S158" s="22" t="s">
        <v>29</v>
      </c>
      <c r="T158" s="26" t="s">
        <v>31</v>
      </c>
      <c r="U158" s="26" t="s">
        <v>41</v>
      </c>
      <c r="V158" s="26" t="s">
        <v>42</v>
      </c>
      <c r="W158" s="26" t="s">
        <v>12896</v>
      </c>
    </row>
    <row r="159" spans="1:23" ht="21" x14ac:dyDescent="0.15">
      <c r="A159" s="22" t="s">
        <v>13365</v>
      </c>
      <c r="B159" s="22" t="s">
        <v>13366</v>
      </c>
      <c r="C159" s="22" t="s">
        <v>29</v>
      </c>
      <c r="D159" s="22" t="s">
        <v>26</v>
      </c>
      <c r="E159" s="26" t="s">
        <v>13367</v>
      </c>
      <c r="F159" s="22" t="s">
        <v>29</v>
      </c>
      <c r="G159" s="22" t="s">
        <v>29</v>
      </c>
      <c r="H159" s="23">
        <v>1571896688.336</v>
      </c>
      <c r="I159" s="23"/>
      <c r="J159" s="23"/>
      <c r="K159" s="23">
        <v>-0.32869999999999999</v>
      </c>
      <c r="L159" s="24"/>
      <c r="M159" s="24"/>
      <c r="N159" s="23"/>
      <c r="O159" s="23"/>
      <c r="P159" s="24"/>
      <c r="Q159" s="22" t="s">
        <v>29</v>
      </c>
      <c r="R159" s="22" t="s">
        <v>29</v>
      </c>
      <c r="S159" s="22" t="s">
        <v>29</v>
      </c>
      <c r="T159" s="26" t="s">
        <v>29</v>
      </c>
      <c r="U159" s="26" t="s">
        <v>29</v>
      </c>
      <c r="V159" s="26" t="s">
        <v>29</v>
      </c>
      <c r="W159" s="26" t="s">
        <v>29</v>
      </c>
    </row>
    <row r="160" spans="1:23" x14ac:dyDescent="0.15">
      <c r="A160" s="22" t="s">
        <v>13368</v>
      </c>
      <c r="B160" s="22" t="s">
        <v>13369</v>
      </c>
      <c r="C160" s="22" t="s">
        <v>29</v>
      </c>
      <c r="D160" s="22" t="s">
        <v>26</v>
      </c>
      <c r="E160" s="26" t="s">
        <v>13370</v>
      </c>
      <c r="F160" s="22" t="s">
        <v>29</v>
      </c>
      <c r="G160" s="22" t="s">
        <v>29</v>
      </c>
      <c r="H160" s="23">
        <v>25177690457.279999</v>
      </c>
      <c r="I160" s="23"/>
      <c r="J160" s="23">
        <v>-4.7800000000000002E-2</v>
      </c>
      <c r="K160" s="23">
        <v>0.64100000000000001</v>
      </c>
      <c r="L160" s="24">
        <v>1</v>
      </c>
      <c r="M160" s="24">
        <v>0</v>
      </c>
      <c r="N160" s="23"/>
      <c r="O160" s="23"/>
      <c r="P160" s="24"/>
      <c r="Q160" s="22" t="s">
        <v>29</v>
      </c>
      <c r="R160" s="22" t="s">
        <v>29</v>
      </c>
      <c r="S160" s="22" t="s">
        <v>29</v>
      </c>
      <c r="T160" s="26" t="s">
        <v>31</v>
      </c>
      <c r="U160" s="26" t="s">
        <v>509</v>
      </c>
      <c r="V160" s="26" t="s">
        <v>510</v>
      </c>
      <c r="W160" s="26" t="s">
        <v>13371</v>
      </c>
    </row>
    <row r="161" spans="1:23" ht="21" x14ac:dyDescent="0.15">
      <c r="A161" s="22" t="s">
        <v>13372</v>
      </c>
      <c r="B161" s="22" t="s">
        <v>13373</v>
      </c>
      <c r="C161" s="22" t="s">
        <v>29</v>
      </c>
      <c r="D161" s="22" t="s">
        <v>26</v>
      </c>
      <c r="E161" s="26" t="s">
        <v>13374</v>
      </c>
      <c r="F161" s="22" t="s">
        <v>29</v>
      </c>
      <c r="G161" s="22" t="s">
        <v>29</v>
      </c>
      <c r="H161" s="23">
        <v>302538961.03200001</v>
      </c>
      <c r="I161" s="23"/>
      <c r="J161" s="23"/>
      <c r="K161" s="23">
        <v>0.69920000000000004</v>
      </c>
      <c r="L161" s="24"/>
      <c r="M161" s="24"/>
      <c r="N161" s="23"/>
      <c r="O161" s="23"/>
      <c r="P161" s="24"/>
      <c r="Q161" s="22" t="s">
        <v>29</v>
      </c>
      <c r="R161" s="22" t="s">
        <v>29</v>
      </c>
      <c r="S161" s="22" t="s">
        <v>29</v>
      </c>
      <c r="T161" s="26" t="s">
        <v>80</v>
      </c>
      <c r="U161" s="26" t="s">
        <v>90</v>
      </c>
      <c r="V161" s="26" t="s">
        <v>462</v>
      </c>
      <c r="W161" s="26" t="s">
        <v>463</v>
      </c>
    </row>
    <row r="162" spans="1:23" ht="21" x14ac:dyDescent="0.15">
      <c r="A162" s="22" t="s">
        <v>13375</v>
      </c>
      <c r="B162" s="22" t="s">
        <v>13376</v>
      </c>
      <c r="C162" s="22" t="s">
        <v>29</v>
      </c>
      <c r="D162" s="22" t="s">
        <v>26</v>
      </c>
      <c r="E162" s="26" t="s">
        <v>13377</v>
      </c>
      <c r="F162" s="22" t="s">
        <v>29</v>
      </c>
      <c r="G162" s="22" t="s">
        <v>29</v>
      </c>
      <c r="H162" s="23">
        <v>639598299.648</v>
      </c>
      <c r="I162" s="23"/>
      <c r="J162" s="23"/>
      <c r="K162" s="23">
        <v>0.86809999999999998</v>
      </c>
      <c r="L162" s="24"/>
      <c r="M162" s="24"/>
      <c r="N162" s="23"/>
      <c r="O162" s="23"/>
      <c r="P162" s="24"/>
      <c r="Q162" s="22" t="s">
        <v>29</v>
      </c>
      <c r="R162" s="22" t="s">
        <v>29</v>
      </c>
      <c r="S162" s="22" t="s">
        <v>29</v>
      </c>
      <c r="T162" s="26" t="s">
        <v>70</v>
      </c>
      <c r="U162" s="26" t="s">
        <v>127</v>
      </c>
      <c r="V162" s="26" t="s">
        <v>128</v>
      </c>
      <c r="W162" s="26" t="s">
        <v>129</v>
      </c>
    </row>
    <row r="163" spans="1:23" ht="21" x14ac:dyDescent="0.15">
      <c r="A163" s="22" t="s">
        <v>13378</v>
      </c>
      <c r="B163" s="22" t="s">
        <v>13379</v>
      </c>
      <c r="C163" s="22" t="s">
        <v>29</v>
      </c>
      <c r="D163" s="22" t="s">
        <v>26</v>
      </c>
      <c r="E163" s="26" t="s">
        <v>10376</v>
      </c>
      <c r="F163" s="22" t="s">
        <v>29</v>
      </c>
      <c r="G163" s="22" t="s">
        <v>29</v>
      </c>
      <c r="H163" s="23">
        <v>42055661731.886803</v>
      </c>
      <c r="I163" s="23"/>
      <c r="J163" s="23">
        <v>-0.22420000000000001</v>
      </c>
      <c r="K163" s="23">
        <v>0.30059999999999998</v>
      </c>
      <c r="L163" s="24">
        <v>0</v>
      </c>
      <c r="M163" s="24">
        <v>1</v>
      </c>
      <c r="N163" s="23"/>
      <c r="O163" s="23"/>
      <c r="P163" s="24"/>
      <c r="Q163" s="22" t="s">
        <v>151</v>
      </c>
      <c r="R163" s="22" t="s">
        <v>151</v>
      </c>
      <c r="S163" s="22" t="s">
        <v>151</v>
      </c>
      <c r="T163" s="26" t="s">
        <v>152</v>
      </c>
      <c r="U163" s="26" t="s">
        <v>153</v>
      </c>
      <c r="V163" s="26" t="s">
        <v>154</v>
      </c>
      <c r="W163" s="26" t="s">
        <v>1584</v>
      </c>
    </row>
    <row r="164" spans="1:23" ht="21" x14ac:dyDescent="0.15">
      <c r="A164" s="22" t="s">
        <v>13380</v>
      </c>
      <c r="B164" s="22" t="s">
        <v>13381</v>
      </c>
      <c r="C164" s="22" t="s">
        <v>29</v>
      </c>
      <c r="D164" s="22" t="s">
        <v>26</v>
      </c>
      <c r="E164" s="26" t="s">
        <v>13382</v>
      </c>
      <c r="F164" s="22" t="s">
        <v>29</v>
      </c>
      <c r="G164" s="22" t="s">
        <v>29</v>
      </c>
      <c r="H164" s="23">
        <v>3804850655.2800002</v>
      </c>
      <c r="I164" s="23"/>
      <c r="J164" s="23">
        <v>-4.3499999999999997E-2</v>
      </c>
      <c r="K164" s="23">
        <v>0.50590000000000002</v>
      </c>
      <c r="L164" s="24">
        <v>0</v>
      </c>
      <c r="M164" s="24">
        <v>0</v>
      </c>
      <c r="N164" s="23"/>
      <c r="O164" s="23"/>
      <c r="P164" s="24"/>
      <c r="Q164" s="22" t="s">
        <v>29</v>
      </c>
      <c r="R164" s="22" t="s">
        <v>29</v>
      </c>
      <c r="S164" s="22" t="s">
        <v>29</v>
      </c>
      <c r="T164" s="26" t="s">
        <v>31</v>
      </c>
      <c r="U164" s="26" t="s">
        <v>41</v>
      </c>
      <c r="V164" s="26" t="s">
        <v>42</v>
      </c>
      <c r="W164" s="26" t="s">
        <v>43</v>
      </c>
    </row>
    <row r="165" spans="1:23" x14ac:dyDescent="0.15">
      <c r="A165" s="22" t="s">
        <v>13383</v>
      </c>
      <c r="B165" s="22" t="s">
        <v>13384</v>
      </c>
      <c r="C165" s="22" t="s">
        <v>29</v>
      </c>
      <c r="D165" s="22" t="s">
        <v>26</v>
      </c>
      <c r="E165" s="26" t="s">
        <v>13385</v>
      </c>
      <c r="F165" s="22" t="s">
        <v>29</v>
      </c>
      <c r="G165" s="22" t="s">
        <v>29</v>
      </c>
      <c r="H165" s="23">
        <v>312405711.19999999</v>
      </c>
      <c r="I165" s="23"/>
      <c r="J165" s="23"/>
      <c r="K165" s="23">
        <v>0.83830000000000005</v>
      </c>
      <c r="L165" s="24"/>
      <c r="M165" s="24"/>
      <c r="N165" s="23"/>
      <c r="O165" s="23"/>
      <c r="P165" s="24"/>
      <c r="Q165" s="22" t="s">
        <v>29</v>
      </c>
      <c r="R165" s="22" t="s">
        <v>29</v>
      </c>
      <c r="S165" s="22" t="s">
        <v>29</v>
      </c>
      <c r="T165" s="26" t="s">
        <v>31</v>
      </c>
      <c r="U165" s="26" t="s">
        <v>509</v>
      </c>
      <c r="V165" s="26" t="s">
        <v>510</v>
      </c>
      <c r="W165" s="26" t="s">
        <v>594</v>
      </c>
    </row>
    <row r="166" spans="1:23" ht="21" x14ac:dyDescent="0.15">
      <c r="A166" s="22" t="s">
        <v>13386</v>
      </c>
      <c r="B166" s="22" t="s">
        <v>13387</v>
      </c>
      <c r="C166" s="22" t="s">
        <v>29</v>
      </c>
      <c r="D166" s="22" t="s">
        <v>26</v>
      </c>
      <c r="E166" s="26" t="s">
        <v>13388</v>
      </c>
      <c r="F166" s="22" t="s">
        <v>29</v>
      </c>
      <c r="G166" s="22" t="s">
        <v>29</v>
      </c>
      <c r="H166" s="23">
        <v>2166558634.3400002</v>
      </c>
      <c r="I166" s="23"/>
      <c r="J166" s="23"/>
      <c r="K166" s="23">
        <v>0.40310000000000001</v>
      </c>
      <c r="L166" s="24">
        <v>0</v>
      </c>
      <c r="M166" s="24">
        <v>0</v>
      </c>
      <c r="N166" s="23"/>
      <c r="O166" s="23"/>
      <c r="P166" s="24"/>
      <c r="Q166" s="22" t="s">
        <v>29</v>
      </c>
      <c r="R166" s="22" t="s">
        <v>29</v>
      </c>
      <c r="S166" s="22" t="s">
        <v>29</v>
      </c>
      <c r="T166" s="26" t="s">
        <v>31</v>
      </c>
      <c r="U166" s="26" t="s">
        <v>41</v>
      </c>
      <c r="V166" s="26" t="s">
        <v>42</v>
      </c>
      <c r="W166" s="26" t="s">
        <v>12896</v>
      </c>
    </row>
    <row r="167" spans="1:23" x14ac:dyDescent="0.15">
      <c r="A167" s="22" t="s">
        <v>13389</v>
      </c>
      <c r="B167" s="22" t="s">
        <v>13390</v>
      </c>
      <c r="C167" s="22" t="s">
        <v>29</v>
      </c>
      <c r="D167" s="22" t="s">
        <v>26</v>
      </c>
      <c r="E167" s="26" t="s">
        <v>13370</v>
      </c>
      <c r="F167" s="22" t="s">
        <v>29</v>
      </c>
      <c r="G167" s="22" t="s">
        <v>29</v>
      </c>
      <c r="H167" s="23">
        <v>745716467.61000001</v>
      </c>
      <c r="I167" s="23"/>
      <c r="J167" s="23"/>
      <c r="K167" s="23">
        <v>0.72750000000000004</v>
      </c>
      <c r="L167" s="24">
        <v>0</v>
      </c>
      <c r="M167" s="24">
        <v>0</v>
      </c>
      <c r="N167" s="23"/>
      <c r="O167" s="23"/>
      <c r="P167" s="24"/>
      <c r="Q167" s="22" t="s">
        <v>29</v>
      </c>
      <c r="R167" s="22" t="s">
        <v>29</v>
      </c>
      <c r="S167" s="22" t="s">
        <v>29</v>
      </c>
      <c r="T167" s="26" t="s">
        <v>31</v>
      </c>
      <c r="U167" s="26" t="s">
        <v>509</v>
      </c>
      <c r="V167" s="26" t="s">
        <v>13391</v>
      </c>
      <c r="W167" s="26" t="s">
        <v>13392</v>
      </c>
    </row>
    <row r="168" spans="1:23" ht="21" x14ac:dyDescent="0.15">
      <c r="A168" s="22" t="s">
        <v>13393</v>
      </c>
      <c r="B168" s="22" t="s">
        <v>13394</v>
      </c>
      <c r="C168" s="22" t="s">
        <v>29</v>
      </c>
      <c r="D168" s="22" t="s">
        <v>26</v>
      </c>
      <c r="E168" s="26" t="s">
        <v>12968</v>
      </c>
      <c r="F168" s="22" t="s">
        <v>29</v>
      </c>
      <c r="G168" s="22" t="s">
        <v>29</v>
      </c>
      <c r="H168" s="23">
        <v>7808892492.5</v>
      </c>
      <c r="I168" s="23"/>
      <c r="J168" s="23">
        <v>-9.0700000000000003E-2</v>
      </c>
      <c r="K168" s="23">
        <v>0.31380000000000002</v>
      </c>
      <c r="L168" s="24">
        <v>0</v>
      </c>
      <c r="M168" s="24">
        <v>0</v>
      </c>
      <c r="N168" s="23"/>
      <c r="O168" s="23"/>
      <c r="P168" s="24"/>
      <c r="Q168" s="22" t="s">
        <v>29</v>
      </c>
      <c r="R168" s="22" t="s">
        <v>29</v>
      </c>
      <c r="S168" s="22" t="s">
        <v>29</v>
      </c>
      <c r="T168" s="26" t="s">
        <v>31</v>
      </c>
      <c r="U168" s="26" t="s">
        <v>41</v>
      </c>
      <c r="V168" s="26" t="s">
        <v>42</v>
      </c>
      <c r="W168" s="26" t="s">
        <v>12896</v>
      </c>
    </row>
    <row r="169" spans="1:23" x14ac:dyDescent="0.15">
      <c r="A169" s="22" t="s">
        <v>13395</v>
      </c>
      <c r="B169" s="22" t="s">
        <v>13396</v>
      </c>
      <c r="C169" s="22" t="s">
        <v>29</v>
      </c>
      <c r="D169" s="22" t="s">
        <v>26</v>
      </c>
      <c r="E169" s="26" t="s">
        <v>13397</v>
      </c>
      <c r="F169" s="22" t="s">
        <v>29</v>
      </c>
      <c r="G169" s="22" t="s">
        <v>29</v>
      </c>
      <c r="H169" s="23">
        <v>437460300</v>
      </c>
      <c r="I169" s="23"/>
      <c r="J169" s="23"/>
      <c r="K169" s="23">
        <v>0.43740000000000001</v>
      </c>
      <c r="L169" s="24"/>
      <c r="M169" s="24"/>
      <c r="N169" s="23"/>
      <c r="O169" s="23"/>
      <c r="P169" s="24"/>
      <c r="Q169" s="22" t="s">
        <v>29</v>
      </c>
      <c r="R169" s="22" t="s">
        <v>29</v>
      </c>
      <c r="S169" s="22" t="s">
        <v>29</v>
      </c>
      <c r="T169" s="26" t="s">
        <v>31</v>
      </c>
      <c r="U169" s="26" t="s">
        <v>509</v>
      </c>
      <c r="V169" s="26" t="s">
        <v>510</v>
      </c>
      <c r="W169" s="26" t="s">
        <v>511</v>
      </c>
    </row>
    <row r="170" spans="1:23" ht="21" x14ac:dyDescent="0.15">
      <c r="A170" s="22" t="s">
        <v>13398</v>
      </c>
      <c r="B170" s="22" t="s">
        <v>13399</v>
      </c>
      <c r="C170" s="22" t="s">
        <v>29</v>
      </c>
      <c r="D170" s="22" t="s">
        <v>26</v>
      </c>
      <c r="E170" s="26" t="s">
        <v>13400</v>
      </c>
      <c r="F170" s="22" t="s">
        <v>29</v>
      </c>
      <c r="G170" s="22" t="s">
        <v>29</v>
      </c>
      <c r="H170" s="23">
        <v>25789820562.200001</v>
      </c>
      <c r="I170" s="23"/>
      <c r="J170" s="23">
        <v>-0.10780000000000001</v>
      </c>
      <c r="K170" s="23">
        <v>0.31990000000000002</v>
      </c>
      <c r="L170" s="24">
        <v>8</v>
      </c>
      <c r="M170" s="24">
        <v>0</v>
      </c>
      <c r="N170" s="23"/>
      <c r="O170" s="23"/>
      <c r="P170" s="24"/>
      <c r="Q170" s="22" t="s">
        <v>29</v>
      </c>
      <c r="R170" s="22" t="s">
        <v>29</v>
      </c>
      <c r="S170" s="22" t="s">
        <v>29</v>
      </c>
      <c r="T170" s="26" t="s">
        <v>70</v>
      </c>
      <c r="U170" s="26" t="s">
        <v>229</v>
      </c>
      <c r="V170" s="26" t="s">
        <v>899</v>
      </c>
      <c r="W170" s="26" t="s">
        <v>900</v>
      </c>
    </row>
    <row r="171" spans="1:23" ht="73.5" x14ac:dyDescent="0.15">
      <c r="A171" s="22" t="s">
        <v>13401</v>
      </c>
      <c r="B171" s="22" t="s">
        <v>13402</v>
      </c>
      <c r="C171" s="22" t="s">
        <v>29</v>
      </c>
      <c r="D171" s="22" t="s">
        <v>26</v>
      </c>
      <c r="E171" s="26" t="s">
        <v>13403</v>
      </c>
      <c r="F171" s="22" t="s">
        <v>29</v>
      </c>
      <c r="G171" s="22" t="s">
        <v>29</v>
      </c>
      <c r="H171" s="23">
        <v>692487946.79999995</v>
      </c>
      <c r="I171" s="23"/>
      <c r="J171" s="23"/>
      <c r="K171" s="23">
        <v>4.4200000000000003E-2</v>
      </c>
      <c r="L171" s="24"/>
      <c r="M171" s="24"/>
      <c r="N171" s="23">
        <v>-2.3767999999999998</v>
      </c>
      <c r="O171" s="23"/>
      <c r="P171" s="24"/>
      <c r="Q171" s="22" t="s">
        <v>29</v>
      </c>
      <c r="R171" s="22" t="s">
        <v>29</v>
      </c>
      <c r="S171" s="22" t="s">
        <v>29</v>
      </c>
      <c r="T171" s="26" t="s">
        <v>80</v>
      </c>
      <c r="U171" s="26" t="s">
        <v>90</v>
      </c>
      <c r="V171" s="26" t="s">
        <v>322</v>
      </c>
      <c r="W171" s="26" t="s">
        <v>323</v>
      </c>
    </row>
    <row r="172" spans="1:23" ht="31.5" x14ac:dyDescent="0.15">
      <c r="A172" s="22" t="s">
        <v>13404</v>
      </c>
      <c r="B172" s="22" t="s">
        <v>13405</v>
      </c>
      <c r="C172" s="22" t="s">
        <v>29</v>
      </c>
      <c r="D172" s="22" t="s">
        <v>26</v>
      </c>
      <c r="E172" s="26" t="s">
        <v>9566</v>
      </c>
      <c r="F172" s="22" t="s">
        <v>29</v>
      </c>
      <c r="G172" s="22" t="s">
        <v>29</v>
      </c>
      <c r="H172" s="23">
        <v>47181067129.447899</v>
      </c>
      <c r="I172" s="23"/>
      <c r="J172" s="23">
        <v>-0.16980000000000001</v>
      </c>
      <c r="K172" s="23">
        <v>0.26029999999999998</v>
      </c>
      <c r="L172" s="24">
        <v>1</v>
      </c>
      <c r="M172" s="24">
        <v>0</v>
      </c>
      <c r="N172" s="23"/>
      <c r="O172" s="23"/>
      <c r="P172" s="24"/>
      <c r="Q172" s="22" t="s">
        <v>420</v>
      </c>
      <c r="R172" s="22" t="s">
        <v>420</v>
      </c>
      <c r="S172" s="22" t="s">
        <v>420</v>
      </c>
      <c r="T172" s="26" t="s">
        <v>80</v>
      </c>
      <c r="U172" s="26" t="s">
        <v>81</v>
      </c>
      <c r="V172" s="26" t="s">
        <v>178</v>
      </c>
      <c r="W172" s="26" t="s">
        <v>665</v>
      </c>
    </row>
    <row r="173" spans="1:23" x14ac:dyDescent="0.15">
      <c r="A173" s="22" t="s">
        <v>13406</v>
      </c>
      <c r="B173" s="22" t="s">
        <v>13407</v>
      </c>
      <c r="C173" s="22" t="s">
        <v>29</v>
      </c>
      <c r="D173" s="22" t="s">
        <v>26</v>
      </c>
      <c r="E173" s="26" t="s">
        <v>13408</v>
      </c>
      <c r="F173" s="22" t="s">
        <v>29</v>
      </c>
      <c r="G173" s="22" t="s">
        <v>29</v>
      </c>
      <c r="H173" s="23">
        <v>6883273115.1800003</v>
      </c>
      <c r="I173" s="23"/>
      <c r="J173" s="23">
        <v>-0.1457</v>
      </c>
      <c r="K173" s="23">
        <v>0.21079999999999999</v>
      </c>
      <c r="L173" s="24">
        <v>0</v>
      </c>
      <c r="M173" s="24">
        <v>1</v>
      </c>
      <c r="N173" s="23"/>
      <c r="O173" s="23"/>
      <c r="P173" s="24"/>
      <c r="Q173" s="22" t="s">
        <v>29</v>
      </c>
      <c r="R173" s="22" t="s">
        <v>29</v>
      </c>
      <c r="S173" s="22" t="s">
        <v>29</v>
      </c>
      <c r="T173" s="26" t="s">
        <v>70</v>
      </c>
      <c r="U173" s="26" t="s">
        <v>190</v>
      </c>
      <c r="V173" s="26" t="s">
        <v>191</v>
      </c>
      <c r="W173" s="26" t="s">
        <v>6097</v>
      </c>
    </row>
    <row r="174" spans="1:23" x14ac:dyDescent="0.15">
      <c r="A174" s="22" t="s">
        <v>13409</v>
      </c>
      <c r="B174" s="22" t="s">
        <v>13410</v>
      </c>
      <c r="C174" s="22" t="s">
        <v>29</v>
      </c>
      <c r="D174" s="22" t="s">
        <v>26</v>
      </c>
      <c r="E174" s="26" t="s">
        <v>13411</v>
      </c>
      <c r="F174" s="22" t="s">
        <v>29</v>
      </c>
      <c r="G174" s="22" t="s">
        <v>29</v>
      </c>
      <c r="H174" s="23">
        <v>20814769533.25</v>
      </c>
      <c r="I174" s="23"/>
      <c r="J174" s="23"/>
      <c r="K174" s="23">
        <v>0.21590000000000001</v>
      </c>
      <c r="L174" s="24">
        <v>0</v>
      </c>
      <c r="M174" s="24">
        <v>0</v>
      </c>
      <c r="N174" s="23"/>
      <c r="O174" s="23"/>
      <c r="P174" s="24"/>
      <c r="Q174" s="22" t="s">
        <v>29</v>
      </c>
      <c r="R174" s="22" t="s">
        <v>29</v>
      </c>
      <c r="S174" s="22" t="s">
        <v>29</v>
      </c>
      <c r="T174" s="26" t="s">
        <v>80</v>
      </c>
      <c r="U174" s="26" t="s">
        <v>90</v>
      </c>
      <c r="V174" s="26" t="s">
        <v>322</v>
      </c>
      <c r="W174" s="26" t="s">
        <v>323</v>
      </c>
    </row>
    <row r="175" spans="1:23" ht="21" x14ac:dyDescent="0.15">
      <c r="A175" s="22" t="s">
        <v>13412</v>
      </c>
      <c r="B175" s="22" t="s">
        <v>13413</v>
      </c>
      <c r="C175" s="22" t="s">
        <v>29</v>
      </c>
      <c r="D175" s="22" t="s">
        <v>26</v>
      </c>
      <c r="E175" s="26" t="s">
        <v>13414</v>
      </c>
      <c r="F175" s="22" t="s">
        <v>29</v>
      </c>
      <c r="G175" s="22" t="s">
        <v>29</v>
      </c>
      <c r="H175" s="23">
        <v>636893953.97000003</v>
      </c>
      <c r="I175" s="23"/>
      <c r="J175" s="23"/>
      <c r="K175" s="23">
        <v>0.46039999999999998</v>
      </c>
      <c r="L175" s="24"/>
      <c r="M175" s="24"/>
      <c r="N175" s="23"/>
      <c r="O175" s="23"/>
      <c r="P175" s="24"/>
      <c r="Q175" s="22" t="s">
        <v>29</v>
      </c>
      <c r="R175" s="22" t="s">
        <v>29</v>
      </c>
      <c r="S175" s="22" t="s">
        <v>29</v>
      </c>
      <c r="T175" s="26" t="s">
        <v>70</v>
      </c>
      <c r="U175" s="26" t="s">
        <v>127</v>
      </c>
      <c r="V175" s="26" t="s">
        <v>135</v>
      </c>
      <c r="W175" s="26" t="s">
        <v>136</v>
      </c>
    </row>
    <row r="176" spans="1:23" ht="21" x14ac:dyDescent="0.15">
      <c r="A176" s="22" t="s">
        <v>13415</v>
      </c>
      <c r="B176" s="22" t="s">
        <v>13416</v>
      </c>
      <c r="C176" s="22" t="s">
        <v>29</v>
      </c>
      <c r="D176" s="22" t="s">
        <v>26</v>
      </c>
      <c r="E176" s="26" t="s">
        <v>13417</v>
      </c>
      <c r="F176" s="22" t="s">
        <v>29</v>
      </c>
      <c r="G176" s="22" t="s">
        <v>29</v>
      </c>
      <c r="H176" s="23">
        <v>320544000</v>
      </c>
      <c r="I176" s="23"/>
      <c r="J176" s="23">
        <v>-0.16669999999999999</v>
      </c>
      <c r="K176" s="23">
        <v>0.62509999999999999</v>
      </c>
      <c r="L176" s="24">
        <v>0</v>
      </c>
      <c r="M176" s="24">
        <v>0</v>
      </c>
      <c r="N176" s="23"/>
      <c r="O176" s="23"/>
      <c r="P176" s="24"/>
      <c r="Q176" s="22" t="s">
        <v>29</v>
      </c>
      <c r="R176" s="22" t="s">
        <v>29</v>
      </c>
      <c r="S176" s="22" t="s">
        <v>29</v>
      </c>
      <c r="T176" s="26" t="s">
        <v>70</v>
      </c>
      <c r="U176" s="26" t="s">
        <v>71</v>
      </c>
      <c r="V176" s="26" t="s">
        <v>72</v>
      </c>
      <c r="W176" s="26" t="s">
        <v>73</v>
      </c>
    </row>
    <row r="177" spans="1:23" ht="21" x14ac:dyDescent="0.15">
      <c r="A177" s="22" t="s">
        <v>13418</v>
      </c>
      <c r="B177" s="22" t="s">
        <v>13419</v>
      </c>
      <c r="C177" s="22" t="s">
        <v>29</v>
      </c>
      <c r="D177" s="22" t="s">
        <v>26</v>
      </c>
      <c r="E177" s="26" t="s">
        <v>13420</v>
      </c>
      <c r="F177" s="22" t="s">
        <v>29</v>
      </c>
      <c r="G177" s="22" t="s">
        <v>29</v>
      </c>
      <c r="H177" s="23">
        <v>3057843237.75</v>
      </c>
      <c r="I177" s="23"/>
      <c r="J177" s="23">
        <v>-6.2300000000000001E-2</v>
      </c>
      <c r="K177" s="23">
        <v>0.42030000000000001</v>
      </c>
      <c r="L177" s="24">
        <v>3</v>
      </c>
      <c r="M177" s="24">
        <v>0</v>
      </c>
      <c r="N177" s="23"/>
      <c r="O177" s="23"/>
      <c r="P177" s="24"/>
      <c r="Q177" s="22" t="s">
        <v>29</v>
      </c>
      <c r="R177" s="22" t="s">
        <v>29</v>
      </c>
      <c r="S177" s="22" t="s">
        <v>29</v>
      </c>
      <c r="T177" s="26" t="s">
        <v>206</v>
      </c>
      <c r="U177" s="26" t="s">
        <v>207</v>
      </c>
      <c r="V177" s="26" t="s">
        <v>1057</v>
      </c>
      <c r="W177" s="26" t="s">
        <v>7426</v>
      </c>
    </row>
    <row r="178" spans="1:23" ht="21" x14ac:dyDescent="0.15">
      <c r="A178" s="22" t="s">
        <v>13421</v>
      </c>
      <c r="B178" s="22" t="s">
        <v>13422</v>
      </c>
      <c r="C178" s="22" t="s">
        <v>29</v>
      </c>
      <c r="D178" s="22" t="s">
        <v>26</v>
      </c>
      <c r="E178" s="26" t="s">
        <v>13423</v>
      </c>
      <c r="F178" s="22" t="s">
        <v>29</v>
      </c>
      <c r="G178" s="22" t="s">
        <v>29</v>
      </c>
      <c r="H178" s="23">
        <v>478456000</v>
      </c>
      <c r="I178" s="23"/>
      <c r="J178" s="23"/>
      <c r="K178" s="23">
        <v>-0.66559999999999997</v>
      </c>
      <c r="L178" s="24"/>
      <c r="M178" s="24"/>
      <c r="N178" s="23"/>
      <c r="O178" s="23"/>
      <c r="P178" s="24"/>
      <c r="Q178" s="22" t="s">
        <v>29</v>
      </c>
      <c r="R178" s="22" t="s">
        <v>29</v>
      </c>
      <c r="S178" s="22" t="s">
        <v>29</v>
      </c>
      <c r="T178" s="26" t="s">
        <v>31</v>
      </c>
      <c r="U178" s="26" t="s">
        <v>41</v>
      </c>
      <c r="V178" s="26" t="s">
        <v>42</v>
      </c>
      <c r="W178" s="26" t="s">
        <v>3850</v>
      </c>
    </row>
    <row r="179" spans="1:23" ht="21" x14ac:dyDescent="0.15">
      <c r="A179" s="22" t="s">
        <v>13424</v>
      </c>
      <c r="B179" s="22" t="s">
        <v>13425</v>
      </c>
      <c r="C179" s="22" t="s">
        <v>29</v>
      </c>
      <c r="D179" s="22" t="s">
        <v>26</v>
      </c>
      <c r="E179" s="26" t="s">
        <v>13426</v>
      </c>
      <c r="F179" s="22" t="s">
        <v>29</v>
      </c>
      <c r="G179" s="22" t="s">
        <v>29</v>
      </c>
      <c r="H179" s="23">
        <v>1666980000</v>
      </c>
      <c r="I179" s="23"/>
      <c r="J179" s="23"/>
      <c r="K179" s="23">
        <v>7.1099999999999997E-2</v>
      </c>
      <c r="L179" s="24"/>
      <c r="M179" s="24"/>
      <c r="N179" s="23"/>
      <c r="O179" s="23"/>
      <c r="P179" s="24"/>
      <c r="Q179" s="22" t="s">
        <v>29</v>
      </c>
      <c r="R179" s="22" t="s">
        <v>29</v>
      </c>
      <c r="S179" s="22" t="s">
        <v>29</v>
      </c>
      <c r="T179" s="26" t="s">
        <v>70</v>
      </c>
      <c r="U179" s="26" t="s">
        <v>71</v>
      </c>
      <c r="V179" s="26" t="s">
        <v>72</v>
      </c>
      <c r="W179" s="26" t="s">
        <v>73</v>
      </c>
    </row>
    <row r="180" spans="1:23" ht="21" x14ac:dyDescent="0.15">
      <c r="A180" s="22" t="s">
        <v>13427</v>
      </c>
      <c r="B180" s="22" t="s">
        <v>13428</v>
      </c>
      <c r="C180" s="22" t="s">
        <v>29</v>
      </c>
      <c r="D180" s="22" t="s">
        <v>26</v>
      </c>
      <c r="E180" s="26" t="s">
        <v>13429</v>
      </c>
      <c r="F180" s="22" t="s">
        <v>29</v>
      </c>
      <c r="G180" s="22" t="s">
        <v>29</v>
      </c>
      <c r="H180" s="23">
        <v>1232345172.901</v>
      </c>
      <c r="I180" s="23"/>
      <c r="J180" s="23"/>
      <c r="K180" s="23">
        <v>0.48930000000000001</v>
      </c>
      <c r="L180" s="24"/>
      <c r="M180" s="24"/>
      <c r="N180" s="23"/>
      <c r="O180" s="23"/>
      <c r="P180" s="24"/>
      <c r="Q180" s="22" t="s">
        <v>29</v>
      </c>
      <c r="R180" s="22" t="s">
        <v>29</v>
      </c>
      <c r="S180" s="22" t="s">
        <v>29</v>
      </c>
      <c r="T180" s="26" t="s">
        <v>70</v>
      </c>
      <c r="U180" s="26" t="s">
        <v>71</v>
      </c>
      <c r="V180" s="26" t="s">
        <v>72</v>
      </c>
      <c r="W180" s="26" t="s">
        <v>73</v>
      </c>
    </row>
    <row r="181" spans="1:23" x14ac:dyDescent="0.15">
      <c r="A181" s="22" t="s">
        <v>13430</v>
      </c>
      <c r="B181" s="22" t="s">
        <v>13431</v>
      </c>
      <c r="C181" s="22" t="s">
        <v>29</v>
      </c>
      <c r="D181" s="22" t="s">
        <v>26</v>
      </c>
      <c r="E181" s="26" t="s">
        <v>13432</v>
      </c>
      <c r="F181" s="22" t="s">
        <v>29</v>
      </c>
      <c r="G181" s="22" t="s">
        <v>29</v>
      </c>
      <c r="H181" s="23">
        <v>188693201.19999999</v>
      </c>
      <c r="I181" s="23"/>
      <c r="J181" s="23"/>
      <c r="K181" s="23"/>
      <c r="L181" s="24"/>
      <c r="M181" s="24"/>
      <c r="N181" s="23"/>
      <c r="O181" s="23"/>
      <c r="P181" s="24"/>
      <c r="Q181" s="22" t="s">
        <v>29</v>
      </c>
      <c r="R181" s="22" t="s">
        <v>29</v>
      </c>
      <c r="S181" s="22" t="s">
        <v>29</v>
      </c>
      <c r="T181" s="26" t="s">
        <v>70</v>
      </c>
      <c r="U181" s="26" t="s">
        <v>190</v>
      </c>
      <c r="V181" s="26" t="s">
        <v>1464</v>
      </c>
      <c r="W181" s="26" t="s">
        <v>1465</v>
      </c>
    </row>
    <row r="182" spans="1:23" ht="52.5" x14ac:dyDescent="0.15">
      <c r="A182" s="22" t="s">
        <v>13433</v>
      </c>
      <c r="B182" s="22" t="s">
        <v>13434</v>
      </c>
      <c r="C182" s="22" t="s">
        <v>29</v>
      </c>
      <c r="D182" s="22" t="s">
        <v>26</v>
      </c>
      <c r="E182" s="26" t="s">
        <v>11472</v>
      </c>
      <c r="F182" s="22" t="s">
        <v>29</v>
      </c>
      <c r="G182" s="22" t="s">
        <v>29</v>
      </c>
      <c r="H182" s="23">
        <v>4191549044.1009998</v>
      </c>
      <c r="I182" s="23"/>
      <c r="J182" s="23"/>
      <c r="K182" s="23">
        <v>0.99060000000000004</v>
      </c>
      <c r="L182" s="24"/>
      <c r="M182" s="24"/>
      <c r="N182" s="23"/>
      <c r="O182" s="23"/>
      <c r="P182" s="24"/>
      <c r="Q182" s="22" t="s">
        <v>490</v>
      </c>
      <c r="R182" s="22" t="s">
        <v>490</v>
      </c>
      <c r="S182" s="22" t="s">
        <v>490</v>
      </c>
      <c r="T182" s="26" t="s">
        <v>80</v>
      </c>
      <c r="U182" s="26" t="s">
        <v>90</v>
      </c>
      <c r="V182" s="26" t="s">
        <v>281</v>
      </c>
      <c r="W182" s="26" t="s">
        <v>282</v>
      </c>
    </row>
    <row r="183" spans="1:23" ht="21" x14ac:dyDescent="0.15">
      <c r="A183" s="22" t="s">
        <v>13435</v>
      </c>
      <c r="B183" s="22" t="s">
        <v>13436</v>
      </c>
      <c r="C183" s="22" t="s">
        <v>29</v>
      </c>
      <c r="D183" s="22" t="s">
        <v>26</v>
      </c>
      <c r="E183" s="26" t="s">
        <v>13437</v>
      </c>
      <c r="F183" s="22" t="s">
        <v>29</v>
      </c>
      <c r="G183" s="22" t="s">
        <v>29</v>
      </c>
      <c r="H183" s="23">
        <v>679120500.48599994</v>
      </c>
      <c r="I183" s="23"/>
      <c r="J183" s="23"/>
      <c r="K183" s="23">
        <v>0.66830000000000001</v>
      </c>
      <c r="L183" s="24"/>
      <c r="M183" s="24"/>
      <c r="N183" s="23"/>
      <c r="O183" s="23"/>
      <c r="P183" s="24"/>
      <c r="Q183" s="22" t="s">
        <v>29</v>
      </c>
      <c r="R183" s="22" t="s">
        <v>29</v>
      </c>
      <c r="S183" s="22" t="s">
        <v>29</v>
      </c>
      <c r="T183" s="26" t="s">
        <v>31</v>
      </c>
      <c r="U183" s="26" t="s">
        <v>509</v>
      </c>
      <c r="V183" s="26" t="s">
        <v>510</v>
      </c>
      <c r="W183" s="26" t="s">
        <v>511</v>
      </c>
    </row>
    <row r="184" spans="1:23" ht="21" x14ac:dyDescent="0.15">
      <c r="A184" s="22" t="s">
        <v>13438</v>
      </c>
      <c r="B184" s="22" t="s">
        <v>13439</v>
      </c>
      <c r="C184" s="22" t="s">
        <v>29</v>
      </c>
      <c r="D184" s="22" t="s">
        <v>26</v>
      </c>
      <c r="E184" s="26" t="s">
        <v>13440</v>
      </c>
      <c r="F184" s="22" t="s">
        <v>29</v>
      </c>
      <c r="G184" s="22" t="s">
        <v>29</v>
      </c>
      <c r="H184" s="23">
        <v>3127819353.4000001</v>
      </c>
      <c r="I184" s="23"/>
      <c r="J184" s="23"/>
      <c r="K184" s="23">
        <v>0.56769999999999998</v>
      </c>
      <c r="L184" s="24">
        <v>0</v>
      </c>
      <c r="M184" s="24">
        <v>0</v>
      </c>
      <c r="N184" s="23"/>
      <c r="O184" s="23"/>
      <c r="P184" s="24"/>
      <c r="Q184" s="22" t="s">
        <v>29</v>
      </c>
      <c r="R184" s="22" t="s">
        <v>29</v>
      </c>
      <c r="S184" s="22" t="s">
        <v>29</v>
      </c>
      <c r="T184" s="26" t="s">
        <v>113</v>
      </c>
      <c r="U184" s="26" t="s">
        <v>114</v>
      </c>
      <c r="V184" s="26" t="s">
        <v>476</v>
      </c>
      <c r="W184" s="26" t="s">
        <v>2448</v>
      </c>
    </row>
    <row r="185" spans="1:23" x14ac:dyDescent="0.15">
      <c r="A185" s="22" t="s">
        <v>13441</v>
      </c>
      <c r="B185" s="22" t="s">
        <v>13442</v>
      </c>
      <c r="C185" s="22" t="s">
        <v>29</v>
      </c>
      <c r="D185" s="22" t="s">
        <v>26</v>
      </c>
      <c r="E185" s="26" t="s">
        <v>13443</v>
      </c>
      <c r="F185" s="22" t="s">
        <v>29</v>
      </c>
      <c r="G185" s="22" t="s">
        <v>29</v>
      </c>
      <c r="H185" s="23">
        <v>1784815582.0050001</v>
      </c>
      <c r="I185" s="23"/>
      <c r="J185" s="23"/>
      <c r="K185" s="23">
        <v>0.5202</v>
      </c>
      <c r="L185" s="24"/>
      <c r="M185" s="24"/>
      <c r="N185" s="23"/>
      <c r="O185" s="23"/>
      <c r="P185" s="24"/>
      <c r="Q185" s="22" t="s">
        <v>29</v>
      </c>
      <c r="R185" s="22" t="s">
        <v>29</v>
      </c>
      <c r="S185" s="22" t="s">
        <v>29</v>
      </c>
      <c r="T185" s="26" t="s">
        <v>80</v>
      </c>
      <c r="U185" s="26" t="s">
        <v>90</v>
      </c>
      <c r="V185" s="26" t="s">
        <v>144</v>
      </c>
      <c r="W185" s="26" t="s">
        <v>145</v>
      </c>
    </row>
    <row r="186" spans="1:23" ht="21" x14ac:dyDescent="0.15">
      <c r="A186" s="22" t="s">
        <v>13444</v>
      </c>
      <c r="B186" s="22" t="s">
        <v>13445</v>
      </c>
      <c r="C186" s="22" t="s">
        <v>29</v>
      </c>
      <c r="D186" s="22" t="s">
        <v>26</v>
      </c>
      <c r="E186" s="26" t="s">
        <v>13446</v>
      </c>
      <c r="F186" s="22" t="s">
        <v>29</v>
      </c>
      <c r="G186" s="22" t="s">
        <v>29</v>
      </c>
      <c r="H186" s="23">
        <v>1723806154.98</v>
      </c>
      <c r="I186" s="23"/>
      <c r="J186" s="23"/>
      <c r="K186" s="23">
        <v>0.53010000000000002</v>
      </c>
      <c r="L186" s="24"/>
      <c r="M186" s="24"/>
      <c r="N186" s="23">
        <v>9.7881999999999998</v>
      </c>
      <c r="O186" s="23"/>
      <c r="P186" s="24"/>
      <c r="Q186" s="22" t="s">
        <v>29</v>
      </c>
      <c r="R186" s="22" t="s">
        <v>29</v>
      </c>
      <c r="S186" s="22" t="s">
        <v>29</v>
      </c>
      <c r="T186" s="26" t="s">
        <v>31</v>
      </c>
      <c r="U186" s="26" t="s">
        <v>41</v>
      </c>
      <c r="V186" s="26" t="s">
        <v>42</v>
      </c>
      <c r="W186" s="26" t="s">
        <v>341</v>
      </c>
    </row>
    <row r="187" spans="1:23" ht="21" x14ac:dyDescent="0.15">
      <c r="A187" s="22" t="s">
        <v>13447</v>
      </c>
      <c r="B187" s="22" t="s">
        <v>13448</v>
      </c>
      <c r="C187" s="22" t="s">
        <v>29</v>
      </c>
      <c r="D187" s="22" t="s">
        <v>26</v>
      </c>
      <c r="E187" s="26" t="s">
        <v>13449</v>
      </c>
      <c r="F187" s="22" t="s">
        <v>29</v>
      </c>
      <c r="G187" s="22" t="s">
        <v>29</v>
      </c>
      <c r="H187" s="23">
        <v>347964612.14200002</v>
      </c>
      <c r="I187" s="23"/>
      <c r="J187" s="23"/>
      <c r="K187" s="23">
        <v>0.70650000000000002</v>
      </c>
      <c r="L187" s="24"/>
      <c r="M187" s="24"/>
      <c r="N187" s="23">
        <v>-6.1489000000000003</v>
      </c>
      <c r="O187" s="23"/>
      <c r="P187" s="24"/>
      <c r="Q187" s="22" t="s">
        <v>29</v>
      </c>
      <c r="R187" s="22" t="s">
        <v>29</v>
      </c>
      <c r="S187" s="22" t="s">
        <v>29</v>
      </c>
      <c r="T187" s="26" t="s">
        <v>70</v>
      </c>
      <c r="U187" s="26" t="s">
        <v>71</v>
      </c>
      <c r="V187" s="26" t="s">
        <v>72</v>
      </c>
      <c r="W187" s="26" t="s">
        <v>73</v>
      </c>
    </row>
    <row r="188" spans="1:23" ht="21" x14ac:dyDescent="0.15">
      <c r="A188" s="22" t="s">
        <v>13450</v>
      </c>
      <c r="B188" s="22" t="s">
        <v>13451</v>
      </c>
      <c r="C188" s="22" t="s">
        <v>29</v>
      </c>
      <c r="D188" s="22" t="s">
        <v>26</v>
      </c>
      <c r="E188" s="26" t="s">
        <v>13452</v>
      </c>
      <c r="F188" s="22" t="s">
        <v>29</v>
      </c>
      <c r="G188" s="22" t="s">
        <v>29</v>
      </c>
      <c r="H188" s="23">
        <v>3221745074.4000001</v>
      </c>
      <c r="I188" s="23"/>
      <c r="J188" s="23"/>
      <c r="K188" s="23">
        <v>0.186</v>
      </c>
      <c r="L188" s="24"/>
      <c r="M188" s="24"/>
      <c r="N188" s="23"/>
      <c r="O188" s="23"/>
      <c r="P188" s="24"/>
      <c r="Q188" s="22" t="s">
        <v>29</v>
      </c>
      <c r="R188" s="22" t="s">
        <v>29</v>
      </c>
      <c r="S188" s="22" t="s">
        <v>29</v>
      </c>
      <c r="T188" s="26" t="s">
        <v>31</v>
      </c>
      <c r="U188" s="26" t="s">
        <v>41</v>
      </c>
      <c r="V188" s="26" t="s">
        <v>42</v>
      </c>
      <c r="W188" s="26" t="s">
        <v>341</v>
      </c>
    </row>
    <row r="189" spans="1:23" ht="21" x14ac:dyDescent="0.15">
      <c r="A189" s="22" t="s">
        <v>13453</v>
      </c>
      <c r="B189" s="22" t="s">
        <v>13454</v>
      </c>
      <c r="C189" s="22" t="s">
        <v>29</v>
      </c>
      <c r="D189" s="22" t="s">
        <v>26</v>
      </c>
      <c r="E189" s="26" t="s">
        <v>13455</v>
      </c>
      <c r="F189" s="22" t="s">
        <v>29</v>
      </c>
      <c r="G189" s="22" t="s">
        <v>29</v>
      </c>
      <c r="H189" s="23">
        <v>1164510000</v>
      </c>
      <c r="I189" s="23"/>
      <c r="J189" s="23"/>
      <c r="K189" s="23">
        <v>1.1993</v>
      </c>
      <c r="L189" s="24"/>
      <c r="M189" s="24"/>
      <c r="N189" s="23"/>
      <c r="O189" s="23"/>
      <c r="P189" s="24"/>
      <c r="Q189" s="22" t="s">
        <v>29</v>
      </c>
      <c r="R189" s="22" t="s">
        <v>29</v>
      </c>
      <c r="S189" s="22" t="s">
        <v>29</v>
      </c>
      <c r="T189" s="26" t="s">
        <v>113</v>
      </c>
      <c r="U189" s="26" t="s">
        <v>114</v>
      </c>
      <c r="V189" s="26" t="s">
        <v>364</v>
      </c>
      <c r="W189" s="26" t="s">
        <v>365</v>
      </c>
    </row>
    <row r="190" spans="1:23" ht="31.5" x14ac:dyDescent="0.15">
      <c r="A190" s="22" t="s">
        <v>13456</v>
      </c>
      <c r="B190" s="22" t="s">
        <v>13457</v>
      </c>
      <c r="C190" s="22" t="s">
        <v>29</v>
      </c>
      <c r="D190" s="22" t="s">
        <v>26</v>
      </c>
      <c r="E190" s="26" t="s">
        <v>13458</v>
      </c>
      <c r="F190" s="22" t="s">
        <v>29</v>
      </c>
      <c r="G190" s="22" t="s">
        <v>29</v>
      </c>
      <c r="H190" s="23">
        <v>1280217475.5</v>
      </c>
      <c r="I190" s="23"/>
      <c r="J190" s="23">
        <v>0.10390000000000001</v>
      </c>
      <c r="K190" s="23">
        <v>0.51949999999999996</v>
      </c>
      <c r="L190" s="24">
        <v>0</v>
      </c>
      <c r="M190" s="24">
        <v>0</v>
      </c>
      <c r="N190" s="23"/>
      <c r="O190" s="23"/>
      <c r="P190" s="24"/>
      <c r="Q190" s="22" t="s">
        <v>29</v>
      </c>
      <c r="R190" s="22" t="s">
        <v>29</v>
      </c>
      <c r="S190" s="22" t="s">
        <v>29</v>
      </c>
      <c r="T190" s="26" t="s">
        <v>354</v>
      </c>
      <c r="U190" s="26" t="s">
        <v>355</v>
      </c>
      <c r="V190" s="26" t="s">
        <v>1971</v>
      </c>
      <c r="W190" s="26" t="s">
        <v>1972</v>
      </c>
    </row>
    <row r="191" spans="1:23" ht="31.5" x14ac:dyDescent="0.15">
      <c r="A191" s="22" t="s">
        <v>13459</v>
      </c>
      <c r="B191" s="22" t="s">
        <v>13460</v>
      </c>
      <c r="C191" s="22" t="s">
        <v>29</v>
      </c>
      <c r="D191" s="22" t="s">
        <v>26</v>
      </c>
      <c r="E191" s="26" t="s">
        <v>13461</v>
      </c>
      <c r="F191" s="22" t="s">
        <v>29</v>
      </c>
      <c r="G191" s="22" t="s">
        <v>29</v>
      </c>
      <c r="H191" s="23">
        <v>258870091.39500001</v>
      </c>
      <c r="I191" s="23"/>
      <c r="J191" s="23"/>
      <c r="K191" s="23">
        <v>1.0175000000000001</v>
      </c>
      <c r="L191" s="24"/>
      <c r="M191" s="24"/>
      <c r="N191" s="23"/>
      <c r="O191" s="23"/>
      <c r="P191" s="24"/>
      <c r="Q191" s="22" t="s">
        <v>29</v>
      </c>
      <c r="R191" s="22" t="s">
        <v>29</v>
      </c>
      <c r="S191" s="22" t="s">
        <v>29</v>
      </c>
      <c r="T191" s="26" t="s">
        <v>152</v>
      </c>
      <c r="U191" s="26" t="s">
        <v>215</v>
      </c>
      <c r="V191" s="26" t="s">
        <v>216</v>
      </c>
      <c r="W191" s="26" t="s">
        <v>370</v>
      </c>
    </row>
    <row r="192" spans="1:23" ht="21" x14ac:dyDescent="0.15">
      <c r="A192" s="22" t="s">
        <v>13462</v>
      </c>
      <c r="B192" s="22" t="s">
        <v>13463</v>
      </c>
      <c r="C192" s="22" t="s">
        <v>29</v>
      </c>
      <c r="D192" s="22" t="s">
        <v>26</v>
      </c>
      <c r="E192" s="26" t="s">
        <v>13464</v>
      </c>
      <c r="F192" s="22" t="s">
        <v>29</v>
      </c>
      <c r="G192" s="22" t="s">
        <v>29</v>
      </c>
      <c r="H192" s="23">
        <v>11076090540.16</v>
      </c>
      <c r="I192" s="23"/>
      <c r="J192" s="23">
        <v>-0.34889999999999999</v>
      </c>
      <c r="K192" s="23">
        <v>1.2114</v>
      </c>
      <c r="L192" s="24">
        <v>2</v>
      </c>
      <c r="M192" s="24">
        <v>0</v>
      </c>
      <c r="N192" s="23"/>
      <c r="O192" s="23"/>
      <c r="P192" s="24"/>
      <c r="Q192" s="22" t="s">
        <v>13465</v>
      </c>
      <c r="R192" s="22" t="s">
        <v>13465</v>
      </c>
      <c r="S192" s="22" t="s">
        <v>13465</v>
      </c>
      <c r="T192" s="26" t="s">
        <v>70</v>
      </c>
      <c r="U192" s="26" t="s">
        <v>272</v>
      </c>
      <c r="V192" s="26" t="s">
        <v>273</v>
      </c>
      <c r="W192" s="26" t="s">
        <v>1390</v>
      </c>
    </row>
    <row r="193" spans="1:23" ht="21" x14ac:dyDescent="0.15">
      <c r="A193" s="22" t="s">
        <v>13466</v>
      </c>
      <c r="B193" s="22" t="s">
        <v>13467</v>
      </c>
      <c r="C193" s="22" t="s">
        <v>29</v>
      </c>
      <c r="D193" s="22" t="s">
        <v>26</v>
      </c>
      <c r="E193" s="26" t="s">
        <v>13468</v>
      </c>
      <c r="F193" s="22" t="s">
        <v>29</v>
      </c>
      <c r="G193" s="22" t="s">
        <v>29</v>
      </c>
      <c r="H193" s="23">
        <v>2666600966</v>
      </c>
      <c r="I193" s="23"/>
      <c r="J193" s="23"/>
      <c r="K193" s="23">
        <v>0.16969999999999999</v>
      </c>
      <c r="L193" s="24">
        <v>0</v>
      </c>
      <c r="M193" s="24">
        <v>0</v>
      </c>
      <c r="N193" s="23"/>
      <c r="O193" s="23"/>
      <c r="P193" s="24"/>
      <c r="Q193" s="22" t="s">
        <v>29</v>
      </c>
      <c r="R193" s="22" t="s">
        <v>29</v>
      </c>
      <c r="S193" s="22" t="s">
        <v>29</v>
      </c>
      <c r="T193" s="26" t="s">
        <v>31</v>
      </c>
      <c r="U193" s="26" t="s">
        <v>41</v>
      </c>
      <c r="V193" s="26" t="s">
        <v>42</v>
      </c>
      <c r="W193" s="26" t="s">
        <v>43</v>
      </c>
    </row>
    <row r="194" spans="1:23" ht="21" x14ac:dyDescent="0.15">
      <c r="A194" s="22" t="s">
        <v>13469</v>
      </c>
      <c r="B194" s="22" t="s">
        <v>13470</v>
      </c>
      <c r="C194" s="22" t="s">
        <v>29</v>
      </c>
      <c r="D194" s="22" t="s">
        <v>26</v>
      </c>
      <c r="E194" s="26" t="s">
        <v>13471</v>
      </c>
      <c r="F194" s="22" t="s">
        <v>29</v>
      </c>
      <c r="G194" s="22" t="s">
        <v>29</v>
      </c>
      <c r="H194" s="23">
        <v>14708770408.049999</v>
      </c>
      <c r="I194" s="23"/>
      <c r="J194" s="23">
        <v>-0.72050000000000003</v>
      </c>
      <c r="K194" s="23">
        <v>0.40639999999999998</v>
      </c>
      <c r="L194" s="24">
        <v>1</v>
      </c>
      <c r="M194" s="24">
        <v>0</v>
      </c>
      <c r="N194" s="23"/>
      <c r="O194" s="23"/>
      <c r="P194" s="24"/>
      <c r="Q194" s="22" t="s">
        <v>29</v>
      </c>
      <c r="R194" s="22" t="s">
        <v>29</v>
      </c>
      <c r="S194" s="22" t="s">
        <v>29</v>
      </c>
      <c r="T194" s="26" t="s">
        <v>70</v>
      </c>
      <c r="U194" s="26" t="s">
        <v>71</v>
      </c>
      <c r="V194" s="26" t="s">
        <v>72</v>
      </c>
      <c r="W194" s="26" t="s">
        <v>12972</v>
      </c>
    </row>
    <row r="195" spans="1:23" ht="21" x14ac:dyDescent="0.15">
      <c r="A195" s="22" t="s">
        <v>13472</v>
      </c>
      <c r="B195" s="22" t="s">
        <v>13473</v>
      </c>
      <c r="C195" s="22" t="s">
        <v>29</v>
      </c>
      <c r="D195" s="22" t="s">
        <v>26</v>
      </c>
      <c r="E195" s="26" t="s">
        <v>13474</v>
      </c>
      <c r="F195" s="22" t="s">
        <v>29</v>
      </c>
      <c r="G195" s="22" t="s">
        <v>29</v>
      </c>
      <c r="H195" s="23">
        <v>1556786930.3759999</v>
      </c>
      <c r="I195" s="23"/>
      <c r="J195" s="23"/>
      <c r="K195" s="23">
        <v>0.26879999999999998</v>
      </c>
      <c r="L195" s="24"/>
      <c r="M195" s="24"/>
      <c r="N195" s="23"/>
      <c r="O195" s="23"/>
      <c r="P195" s="24"/>
      <c r="Q195" s="22" t="s">
        <v>29</v>
      </c>
      <c r="R195" s="22" t="s">
        <v>29</v>
      </c>
      <c r="S195" s="22" t="s">
        <v>29</v>
      </c>
      <c r="T195" s="26" t="s">
        <v>70</v>
      </c>
      <c r="U195" s="26" t="s">
        <v>71</v>
      </c>
      <c r="V195" s="26" t="s">
        <v>72</v>
      </c>
      <c r="W195" s="26" t="s">
        <v>73</v>
      </c>
    </row>
    <row r="196" spans="1:23" ht="21" x14ac:dyDescent="0.15">
      <c r="A196" s="22" t="s">
        <v>13475</v>
      </c>
      <c r="B196" s="22" t="s">
        <v>13476</v>
      </c>
      <c r="C196" s="22" t="s">
        <v>29</v>
      </c>
      <c r="D196" s="22" t="s">
        <v>26</v>
      </c>
      <c r="E196" s="26" t="s">
        <v>13477</v>
      </c>
      <c r="F196" s="22" t="s">
        <v>29</v>
      </c>
      <c r="G196" s="22" t="s">
        <v>29</v>
      </c>
      <c r="H196" s="23">
        <v>1671634074.825</v>
      </c>
      <c r="I196" s="23"/>
      <c r="J196" s="23"/>
      <c r="K196" s="23">
        <v>0.62080000000000002</v>
      </c>
      <c r="L196" s="24"/>
      <c r="M196" s="24"/>
      <c r="N196" s="23"/>
      <c r="O196" s="23"/>
      <c r="P196" s="24"/>
      <c r="Q196" s="22" t="s">
        <v>29</v>
      </c>
      <c r="R196" s="22" t="s">
        <v>29</v>
      </c>
      <c r="S196" s="22" t="s">
        <v>29</v>
      </c>
      <c r="T196" s="26" t="s">
        <v>31</v>
      </c>
      <c r="U196" s="26" t="s">
        <v>41</v>
      </c>
      <c r="V196" s="26" t="s">
        <v>42</v>
      </c>
      <c r="W196" s="26" t="s">
        <v>341</v>
      </c>
    </row>
    <row r="197" spans="1:23" ht="21" x14ac:dyDescent="0.15">
      <c r="A197" s="22" t="s">
        <v>13478</v>
      </c>
      <c r="B197" s="22" t="s">
        <v>13479</v>
      </c>
      <c r="C197" s="22" t="s">
        <v>29</v>
      </c>
      <c r="D197" s="22" t="s">
        <v>26</v>
      </c>
      <c r="E197" s="26" t="s">
        <v>13480</v>
      </c>
      <c r="F197" s="22" t="s">
        <v>29</v>
      </c>
      <c r="G197" s="22" t="s">
        <v>29</v>
      </c>
      <c r="H197" s="23">
        <v>1537122254.5680001</v>
      </c>
      <c r="I197" s="23"/>
      <c r="J197" s="23"/>
      <c r="K197" s="23">
        <v>0.62939999999999996</v>
      </c>
      <c r="L197" s="24"/>
      <c r="M197" s="24"/>
      <c r="N197" s="23"/>
      <c r="O197" s="23"/>
      <c r="P197" s="24"/>
      <c r="Q197" s="22" t="s">
        <v>29</v>
      </c>
      <c r="R197" s="22" t="s">
        <v>29</v>
      </c>
      <c r="S197" s="22" t="s">
        <v>29</v>
      </c>
      <c r="T197" s="26" t="s">
        <v>31</v>
      </c>
      <c r="U197" s="26" t="s">
        <v>509</v>
      </c>
      <c r="V197" s="26" t="s">
        <v>510</v>
      </c>
      <c r="W197" s="26" t="s">
        <v>594</v>
      </c>
    </row>
    <row r="198" spans="1:23" x14ac:dyDescent="0.15">
      <c r="A198" s="22" t="s">
        <v>13481</v>
      </c>
      <c r="B198" s="22" t="s">
        <v>13482</v>
      </c>
      <c r="C198" s="22" t="s">
        <v>29</v>
      </c>
      <c r="D198" s="22" t="s">
        <v>26</v>
      </c>
      <c r="E198" s="26" t="s">
        <v>13483</v>
      </c>
      <c r="F198" s="22" t="s">
        <v>29</v>
      </c>
      <c r="G198" s="22" t="s">
        <v>29</v>
      </c>
      <c r="H198" s="23">
        <v>688342915.72800004</v>
      </c>
      <c r="I198" s="23"/>
      <c r="J198" s="23"/>
      <c r="K198" s="23">
        <v>1.2758</v>
      </c>
      <c r="L198" s="24"/>
      <c r="M198" s="24"/>
      <c r="N198" s="23"/>
      <c r="O198" s="23"/>
      <c r="P198" s="24"/>
      <c r="Q198" s="22" t="s">
        <v>29</v>
      </c>
      <c r="R198" s="22" t="s">
        <v>29</v>
      </c>
      <c r="S198" s="22" t="s">
        <v>29</v>
      </c>
      <c r="T198" s="26" t="s">
        <v>70</v>
      </c>
      <c r="U198" s="26" t="s">
        <v>272</v>
      </c>
      <c r="V198" s="26" t="s">
        <v>273</v>
      </c>
      <c r="W198" s="26" t="s">
        <v>274</v>
      </c>
    </row>
    <row r="199" spans="1:23" ht="21" x14ac:dyDescent="0.15">
      <c r="A199" s="22" t="s">
        <v>13484</v>
      </c>
      <c r="B199" s="22" t="s">
        <v>13485</v>
      </c>
      <c r="C199" s="22" t="s">
        <v>29</v>
      </c>
      <c r="D199" s="22" t="s">
        <v>26</v>
      </c>
      <c r="E199" s="26" t="s">
        <v>13486</v>
      </c>
      <c r="F199" s="22" t="s">
        <v>29</v>
      </c>
      <c r="G199" s="22" t="s">
        <v>29</v>
      </c>
      <c r="H199" s="23">
        <v>841473042.75999999</v>
      </c>
      <c r="I199" s="23"/>
      <c r="J199" s="23">
        <v>-0.4007</v>
      </c>
      <c r="K199" s="23">
        <v>0.37869999999999998</v>
      </c>
      <c r="L199" s="24">
        <v>0</v>
      </c>
      <c r="M199" s="24">
        <v>0</v>
      </c>
      <c r="N199" s="23"/>
      <c r="O199" s="23"/>
      <c r="P199" s="24"/>
      <c r="Q199" s="22" t="s">
        <v>29</v>
      </c>
      <c r="R199" s="22" t="s">
        <v>29</v>
      </c>
      <c r="S199" s="22" t="s">
        <v>29</v>
      </c>
      <c r="T199" s="26" t="s">
        <v>354</v>
      </c>
      <c r="U199" s="26" t="s">
        <v>355</v>
      </c>
      <c r="V199" s="26" t="s">
        <v>1971</v>
      </c>
      <c r="W199" s="26" t="s">
        <v>1972</v>
      </c>
    </row>
    <row r="200" spans="1:23" ht="31.5" x14ac:dyDescent="0.15">
      <c r="A200" s="22" t="s">
        <v>13487</v>
      </c>
      <c r="B200" s="22" t="s">
        <v>13488</v>
      </c>
      <c r="C200" s="22" t="s">
        <v>29</v>
      </c>
      <c r="D200" s="22" t="s">
        <v>26</v>
      </c>
      <c r="E200" s="26" t="s">
        <v>13489</v>
      </c>
      <c r="F200" s="22" t="s">
        <v>29</v>
      </c>
      <c r="G200" s="22" t="s">
        <v>29</v>
      </c>
      <c r="H200" s="23">
        <v>14800369852.32</v>
      </c>
      <c r="I200" s="23"/>
      <c r="J200" s="23">
        <v>-0.26529999999999998</v>
      </c>
      <c r="K200" s="23">
        <v>0.85409999999999997</v>
      </c>
      <c r="L200" s="24">
        <v>1</v>
      </c>
      <c r="M200" s="24">
        <v>0</v>
      </c>
      <c r="N200" s="23"/>
      <c r="O200" s="23"/>
      <c r="P200" s="24"/>
      <c r="Q200" s="22" t="s">
        <v>29</v>
      </c>
      <c r="R200" s="22" t="s">
        <v>29</v>
      </c>
      <c r="S200" s="22" t="s">
        <v>29</v>
      </c>
      <c r="T200" s="26" t="s">
        <v>31</v>
      </c>
      <c r="U200" s="26" t="s">
        <v>41</v>
      </c>
      <c r="V200" s="26" t="s">
        <v>42</v>
      </c>
      <c r="W200" s="26" t="s">
        <v>12896</v>
      </c>
    </row>
    <row r="201" spans="1:23" ht="21" x14ac:dyDescent="0.15">
      <c r="A201" s="22" t="s">
        <v>13490</v>
      </c>
      <c r="B201" s="22" t="s">
        <v>13491</v>
      </c>
      <c r="C201" s="22" t="s">
        <v>29</v>
      </c>
      <c r="D201" s="22" t="s">
        <v>26</v>
      </c>
      <c r="E201" s="26" t="s">
        <v>13492</v>
      </c>
      <c r="F201" s="22" t="s">
        <v>29</v>
      </c>
      <c r="G201" s="22" t="s">
        <v>29</v>
      </c>
      <c r="H201" s="23">
        <v>2840939416.3200002</v>
      </c>
      <c r="I201" s="23"/>
      <c r="J201" s="23"/>
      <c r="K201" s="23">
        <v>0.18060000000000001</v>
      </c>
      <c r="L201" s="24"/>
      <c r="M201" s="24"/>
      <c r="N201" s="23"/>
      <c r="O201" s="23"/>
      <c r="P201" s="24"/>
      <c r="Q201" s="22" t="s">
        <v>29</v>
      </c>
      <c r="R201" s="22" t="s">
        <v>29</v>
      </c>
      <c r="S201" s="22" t="s">
        <v>29</v>
      </c>
      <c r="T201" s="26" t="s">
        <v>31</v>
      </c>
      <c r="U201" s="26" t="s">
        <v>41</v>
      </c>
      <c r="V201" s="26" t="s">
        <v>42</v>
      </c>
      <c r="W201" s="26" t="s">
        <v>43</v>
      </c>
    </row>
    <row r="202" spans="1:23" ht="21" x14ac:dyDescent="0.15">
      <c r="A202" s="22" t="s">
        <v>13493</v>
      </c>
      <c r="B202" s="22" t="s">
        <v>13494</v>
      </c>
      <c r="C202" s="22" t="s">
        <v>29</v>
      </c>
      <c r="D202" s="22" t="s">
        <v>26</v>
      </c>
      <c r="E202" s="26" t="s">
        <v>13495</v>
      </c>
      <c r="F202" s="22" t="s">
        <v>29</v>
      </c>
      <c r="G202" s="22" t="s">
        <v>29</v>
      </c>
      <c r="H202" s="23">
        <v>906984386.08500004</v>
      </c>
      <c r="I202" s="23"/>
      <c r="J202" s="23"/>
      <c r="K202" s="23">
        <v>1.5218</v>
      </c>
      <c r="L202" s="24"/>
      <c r="M202" s="24"/>
      <c r="N202" s="23"/>
      <c r="O202" s="23"/>
      <c r="P202" s="24"/>
      <c r="Q202" s="22" t="s">
        <v>29</v>
      </c>
      <c r="R202" s="22" t="s">
        <v>29</v>
      </c>
      <c r="S202" s="22" t="s">
        <v>29</v>
      </c>
      <c r="T202" s="26" t="s">
        <v>70</v>
      </c>
      <c r="U202" s="26" t="s">
        <v>127</v>
      </c>
      <c r="V202" s="26" t="s">
        <v>135</v>
      </c>
      <c r="W202" s="26" t="s">
        <v>136</v>
      </c>
    </row>
    <row r="203" spans="1:23" ht="21" x14ac:dyDescent="0.15">
      <c r="A203" s="22" t="s">
        <v>13496</v>
      </c>
      <c r="B203" s="22" t="s">
        <v>13497</v>
      </c>
      <c r="C203" s="22" t="s">
        <v>29</v>
      </c>
      <c r="D203" s="22" t="s">
        <v>26</v>
      </c>
      <c r="E203" s="26" t="s">
        <v>13498</v>
      </c>
      <c r="F203" s="22" t="s">
        <v>29</v>
      </c>
      <c r="G203" s="22" t="s">
        <v>29</v>
      </c>
      <c r="H203" s="23">
        <v>1649142384</v>
      </c>
      <c r="I203" s="23"/>
      <c r="J203" s="23">
        <v>0.21049999999999999</v>
      </c>
      <c r="K203" s="23">
        <v>0.25169999999999998</v>
      </c>
      <c r="L203" s="24">
        <v>0</v>
      </c>
      <c r="M203" s="24">
        <v>0</v>
      </c>
      <c r="N203" s="23"/>
      <c r="O203" s="23"/>
      <c r="P203" s="24"/>
      <c r="Q203" s="22" t="s">
        <v>29</v>
      </c>
      <c r="R203" s="22" t="s">
        <v>29</v>
      </c>
      <c r="S203" s="22" t="s">
        <v>29</v>
      </c>
      <c r="T203" s="26" t="s">
        <v>70</v>
      </c>
      <c r="U203" s="26" t="s">
        <v>127</v>
      </c>
      <c r="V203" s="26" t="s">
        <v>198</v>
      </c>
      <c r="W203" s="26" t="s">
        <v>3881</v>
      </c>
    </row>
    <row r="204" spans="1:23" ht="21" x14ac:dyDescent="0.15">
      <c r="A204" s="22" t="s">
        <v>13499</v>
      </c>
      <c r="B204" s="22" t="s">
        <v>13500</v>
      </c>
      <c r="C204" s="22" t="s">
        <v>29</v>
      </c>
      <c r="D204" s="22" t="s">
        <v>26</v>
      </c>
      <c r="E204" s="26" t="s">
        <v>13501</v>
      </c>
      <c r="F204" s="22" t="s">
        <v>29</v>
      </c>
      <c r="G204" s="22" t="s">
        <v>29</v>
      </c>
      <c r="H204" s="23">
        <v>1542507693.3699999</v>
      </c>
      <c r="I204" s="23"/>
      <c r="J204" s="23"/>
      <c r="K204" s="23">
        <v>0.1938</v>
      </c>
      <c r="L204" s="24"/>
      <c r="M204" s="24"/>
      <c r="N204" s="23"/>
      <c r="O204" s="23"/>
      <c r="P204" s="24"/>
      <c r="Q204" s="22" t="s">
        <v>29</v>
      </c>
      <c r="R204" s="22" t="s">
        <v>29</v>
      </c>
      <c r="S204" s="22" t="s">
        <v>29</v>
      </c>
      <c r="T204" s="26" t="s">
        <v>31</v>
      </c>
      <c r="U204" s="26" t="s">
        <v>509</v>
      </c>
      <c r="V204" s="26" t="s">
        <v>510</v>
      </c>
      <c r="W204" s="26" t="s">
        <v>13371</v>
      </c>
    </row>
    <row r="205" spans="1:23" ht="21" x14ac:dyDescent="0.15">
      <c r="A205" s="22" t="s">
        <v>13502</v>
      </c>
      <c r="B205" s="22" t="s">
        <v>13503</v>
      </c>
      <c r="C205" s="22" t="s">
        <v>29</v>
      </c>
      <c r="D205" s="22" t="s">
        <v>26</v>
      </c>
      <c r="E205" s="26" t="s">
        <v>13504</v>
      </c>
      <c r="F205" s="22" t="s">
        <v>29</v>
      </c>
      <c r="G205" s="22" t="s">
        <v>29</v>
      </c>
      <c r="H205" s="23">
        <v>1436447198.5</v>
      </c>
      <c r="I205" s="23"/>
      <c r="J205" s="23"/>
      <c r="K205" s="23">
        <v>0.14829999999999999</v>
      </c>
      <c r="L205" s="24"/>
      <c r="M205" s="24"/>
      <c r="N205" s="23"/>
      <c r="O205" s="23"/>
      <c r="P205" s="24"/>
      <c r="Q205" s="22" t="s">
        <v>29</v>
      </c>
      <c r="R205" s="22" t="s">
        <v>29</v>
      </c>
      <c r="S205" s="22" t="s">
        <v>29</v>
      </c>
      <c r="T205" s="26" t="s">
        <v>31</v>
      </c>
      <c r="U205" s="26" t="s">
        <v>41</v>
      </c>
      <c r="V205" s="26" t="s">
        <v>42</v>
      </c>
      <c r="W205" s="26" t="s">
        <v>341</v>
      </c>
    </row>
    <row r="206" spans="1:23" ht="21" x14ac:dyDescent="0.15">
      <c r="A206" s="22" t="s">
        <v>13505</v>
      </c>
      <c r="B206" s="22" t="s">
        <v>13506</v>
      </c>
      <c r="C206" s="22" t="s">
        <v>29</v>
      </c>
      <c r="D206" s="22" t="s">
        <v>26</v>
      </c>
      <c r="E206" s="26" t="s">
        <v>13507</v>
      </c>
      <c r="F206" s="22" t="s">
        <v>29</v>
      </c>
      <c r="G206" s="22" t="s">
        <v>29</v>
      </c>
      <c r="H206" s="23">
        <v>887407796.94000006</v>
      </c>
      <c r="I206" s="23"/>
      <c r="J206" s="23"/>
      <c r="K206" s="23">
        <v>0.42530000000000001</v>
      </c>
      <c r="L206" s="24"/>
      <c r="M206" s="24"/>
      <c r="N206" s="23"/>
      <c r="O206" s="23"/>
      <c r="P206" s="24"/>
      <c r="Q206" s="22" t="s">
        <v>29</v>
      </c>
      <c r="R206" s="22" t="s">
        <v>29</v>
      </c>
      <c r="S206" s="22" t="s">
        <v>29</v>
      </c>
      <c r="T206" s="26" t="s">
        <v>70</v>
      </c>
      <c r="U206" s="26" t="s">
        <v>127</v>
      </c>
      <c r="V206" s="26" t="s">
        <v>198</v>
      </c>
      <c r="W206" s="26" t="s">
        <v>199</v>
      </c>
    </row>
    <row r="207" spans="1:23" ht="21" x14ac:dyDescent="0.15">
      <c r="A207" s="22" t="s">
        <v>13508</v>
      </c>
      <c r="B207" s="22" t="s">
        <v>13509</v>
      </c>
      <c r="C207" s="22" t="s">
        <v>29</v>
      </c>
      <c r="D207" s="22" t="s">
        <v>26</v>
      </c>
      <c r="E207" s="26" t="s">
        <v>13510</v>
      </c>
      <c r="F207" s="22" t="s">
        <v>29</v>
      </c>
      <c r="G207" s="22" t="s">
        <v>29</v>
      </c>
      <c r="H207" s="23">
        <v>969714849.87</v>
      </c>
      <c r="I207" s="23"/>
      <c r="J207" s="23"/>
      <c r="K207" s="23">
        <v>0.2273</v>
      </c>
      <c r="L207" s="24"/>
      <c r="M207" s="24"/>
      <c r="N207" s="23"/>
      <c r="O207" s="23"/>
      <c r="P207" s="24"/>
      <c r="Q207" s="22" t="s">
        <v>29</v>
      </c>
      <c r="R207" s="22" t="s">
        <v>29</v>
      </c>
      <c r="S207" s="22" t="s">
        <v>29</v>
      </c>
      <c r="T207" s="26" t="s">
        <v>31</v>
      </c>
      <c r="U207" s="26" t="s">
        <v>41</v>
      </c>
      <c r="V207" s="26" t="s">
        <v>42</v>
      </c>
      <c r="W207" s="26" t="s">
        <v>341</v>
      </c>
    </row>
    <row r="208" spans="1:23" x14ac:dyDescent="0.15">
      <c r="A208" s="22" t="s">
        <v>13511</v>
      </c>
      <c r="B208" s="22" t="s">
        <v>13512</v>
      </c>
      <c r="C208" s="22" t="s">
        <v>29</v>
      </c>
      <c r="D208" s="22" t="s">
        <v>26</v>
      </c>
      <c r="E208" s="26" t="s">
        <v>13513</v>
      </c>
      <c r="F208" s="22" t="s">
        <v>29</v>
      </c>
      <c r="G208" s="22" t="s">
        <v>29</v>
      </c>
      <c r="H208" s="23">
        <v>12288185330.4</v>
      </c>
      <c r="I208" s="23"/>
      <c r="J208" s="23">
        <v>-0.13339999999999999</v>
      </c>
      <c r="K208" s="23">
        <v>0.1145</v>
      </c>
      <c r="L208" s="24">
        <v>1</v>
      </c>
      <c r="M208" s="24">
        <v>0</v>
      </c>
      <c r="N208" s="23"/>
      <c r="O208" s="23"/>
      <c r="P208" s="24"/>
      <c r="Q208" s="22" t="s">
        <v>29</v>
      </c>
      <c r="R208" s="22" t="s">
        <v>29</v>
      </c>
      <c r="S208" s="22" t="s">
        <v>29</v>
      </c>
      <c r="T208" s="26" t="s">
        <v>3201</v>
      </c>
      <c r="U208" s="26" t="s">
        <v>3202</v>
      </c>
      <c r="V208" s="26" t="s">
        <v>3734</v>
      </c>
      <c r="W208" s="26" t="s">
        <v>3735</v>
      </c>
    </row>
    <row r="209" spans="1:23" ht="21" x14ac:dyDescent="0.15">
      <c r="A209" s="22" t="s">
        <v>13514</v>
      </c>
      <c r="B209" s="22" t="s">
        <v>13515</v>
      </c>
      <c r="C209" s="22" t="s">
        <v>29</v>
      </c>
      <c r="D209" s="22" t="s">
        <v>26</v>
      </c>
      <c r="E209" s="26" t="s">
        <v>13516</v>
      </c>
      <c r="F209" s="22" t="s">
        <v>29</v>
      </c>
      <c r="G209" s="22" t="s">
        <v>29</v>
      </c>
      <c r="H209" s="23">
        <v>860134318.67999995</v>
      </c>
      <c r="I209" s="23"/>
      <c r="J209" s="23"/>
      <c r="K209" s="23">
        <v>0.33950000000000002</v>
      </c>
      <c r="L209" s="24"/>
      <c r="M209" s="24"/>
      <c r="N209" s="23"/>
      <c r="O209" s="23"/>
      <c r="P209" s="24"/>
      <c r="Q209" s="22" t="s">
        <v>29</v>
      </c>
      <c r="R209" s="22" t="s">
        <v>29</v>
      </c>
      <c r="S209" s="22" t="s">
        <v>29</v>
      </c>
      <c r="T209" s="26" t="s">
        <v>31</v>
      </c>
      <c r="U209" s="26" t="s">
        <v>41</v>
      </c>
      <c r="V209" s="26" t="s">
        <v>42</v>
      </c>
      <c r="W209" s="26" t="s">
        <v>12896</v>
      </c>
    </row>
    <row r="210" spans="1:23" ht="21" x14ac:dyDescent="0.15">
      <c r="A210" s="22" t="s">
        <v>13517</v>
      </c>
      <c r="B210" s="22" t="s">
        <v>13518</v>
      </c>
      <c r="C210" s="22" t="s">
        <v>29</v>
      </c>
      <c r="D210" s="22" t="s">
        <v>26</v>
      </c>
      <c r="E210" s="26" t="s">
        <v>13519</v>
      </c>
      <c r="F210" s="22" t="s">
        <v>29</v>
      </c>
      <c r="G210" s="22" t="s">
        <v>29</v>
      </c>
      <c r="H210" s="23">
        <v>3949939647.6799998</v>
      </c>
      <c r="I210" s="23"/>
      <c r="J210" s="23"/>
      <c r="K210" s="23">
        <v>0.78120000000000001</v>
      </c>
      <c r="L210" s="24"/>
      <c r="M210" s="24"/>
      <c r="N210" s="23"/>
      <c r="O210" s="23"/>
      <c r="P210" s="24"/>
      <c r="Q210" s="22" t="s">
        <v>29</v>
      </c>
      <c r="R210" s="22" t="s">
        <v>29</v>
      </c>
      <c r="S210" s="22" t="s">
        <v>29</v>
      </c>
      <c r="T210" s="26" t="s">
        <v>31</v>
      </c>
      <c r="U210" s="26" t="s">
        <v>41</v>
      </c>
      <c r="V210" s="26" t="s">
        <v>42</v>
      </c>
      <c r="W210" s="26" t="s">
        <v>43</v>
      </c>
    </row>
    <row r="211" spans="1:23" ht="21" x14ac:dyDescent="0.15">
      <c r="A211" s="22" t="s">
        <v>13520</v>
      </c>
      <c r="B211" s="22" t="s">
        <v>504</v>
      </c>
      <c r="C211" s="22" t="s">
        <v>29</v>
      </c>
      <c r="D211" s="22" t="s">
        <v>26</v>
      </c>
      <c r="E211" s="26" t="s">
        <v>13521</v>
      </c>
      <c r="F211" s="22" t="s">
        <v>29</v>
      </c>
      <c r="G211" s="22" t="s">
        <v>29</v>
      </c>
      <c r="H211" s="23">
        <v>2706871542.5999999</v>
      </c>
      <c r="I211" s="23"/>
      <c r="J211" s="23"/>
      <c r="K211" s="23">
        <v>1.0305</v>
      </c>
      <c r="L211" s="24">
        <v>0</v>
      </c>
      <c r="M211" s="24">
        <v>0</v>
      </c>
      <c r="N211" s="23"/>
      <c r="O211" s="23"/>
      <c r="P211" s="24"/>
      <c r="Q211" s="22" t="s">
        <v>29</v>
      </c>
      <c r="R211" s="22" t="s">
        <v>29</v>
      </c>
      <c r="S211" s="22" t="s">
        <v>29</v>
      </c>
      <c r="T211" s="26" t="s">
        <v>31</v>
      </c>
      <c r="U211" s="26" t="s">
        <v>509</v>
      </c>
      <c r="V211" s="26" t="s">
        <v>510</v>
      </c>
      <c r="W211" s="26" t="s">
        <v>511</v>
      </c>
    </row>
    <row r="212" spans="1:23" ht="21" x14ac:dyDescent="0.15">
      <c r="A212" s="22" t="s">
        <v>13522</v>
      </c>
      <c r="B212" s="22" t="s">
        <v>13523</v>
      </c>
      <c r="C212" s="22" t="s">
        <v>29</v>
      </c>
      <c r="D212" s="22" t="s">
        <v>26</v>
      </c>
      <c r="E212" s="26" t="s">
        <v>13524</v>
      </c>
      <c r="F212" s="22" t="s">
        <v>29</v>
      </c>
      <c r="G212" s="22" t="s">
        <v>29</v>
      </c>
      <c r="H212" s="23">
        <v>1350825163.3699999</v>
      </c>
      <c r="I212" s="23"/>
      <c r="J212" s="23"/>
      <c r="K212" s="23">
        <v>8.5800000000000001E-2</v>
      </c>
      <c r="L212" s="24"/>
      <c r="M212" s="24"/>
      <c r="N212" s="23"/>
      <c r="O212" s="23"/>
      <c r="P212" s="24"/>
      <c r="Q212" s="22" t="s">
        <v>29</v>
      </c>
      <c r="R212" s="22" t="s">
        <v>29</v>
      </c>
      <c r="S212" s="22" t="s">
        <v>29</v>
      </c>
      <c r="T212" s="26" t="s">
        <v>70</v>
      </c>
      <c r="U212" s="26" t="s">
        <v>71</v>
      </c>
      <c r="V212" s="26" t="s">
        <v>72</v>
      </c>
      <c r="W212" s="26" t="s">
        <v>73</v>
      </c>
    </row>
    <row r="213" spans="1:23" ht="21" x14ac:dyDescent="0.15">
      <c r="A213" s="22" t="s">
        <v>13525</v>
      </c>
      <c r="B213" s="22" t="s">
        <v>13526</v>
      </c>
      <c r="C213" s="22" t="s">
        <v>29</v>
      </c>
      <c r="D213" s="22" t="s">
        <v>26</v>
      </c>
      <c r="E213" s="26" t="s">
        <v>13527</v>
      </c>
      <c r="F213" s="22" t="s">
        <v>29</v>
      </c>
      <c r="G213" s="22" t="s">
        <v>29</v>
      </c>
      <c r="H213" s="23">
        <v>22590116820</v>
      </c>
      <c r="I213" s="23"/>
      <c r="J213" s="23">
        <v>-0.25459999999999999</v>
      </c>
      <c r="K213" s="23">
        <v>9.2899999999999996E-2</v>
      </c>
      <c r="L213" s="24">
        <v>1</v>
      </c>
      <c r="M213" s="24">
        <v>0</v>
      </c>
      <c r="N213" s="23"/>
      <c r="O213" s="23"/>
      <c r="P213" s="24"/>
      <c r="Q213" s="22" t="s">
        <v>29</v>
      </c>
      <c r="R213" s="22" t="s">
        <v>29</v>
      </c>
      <c r="S213" s="22" t="s">
        <v>29</v>
      </c>
      <c r="T213" s="26" t="s">
        <v>152</v>
      </c>
      <c r="U213" s="26" t="s">
        <v>153</v>
      </c>
      <c r="V213" s="26" t="s">
        <v>314</v>
      </c>
      <c r="W213" s="26" t="s">
        <v>809</v>
      </c>
    </row>
    <row r="214" spans="1:23" ht="21" x14ac:dyDescent="0.15">
      <c r="A214" s="22" t="s">
        <v>13528</v>
      </c>
      <c r="B214" s="22" t="s">
        <v>13529</v>
      </c>
      <c r="C214" s="22" t="s">
        <v>29</v>
      </c>
      <c r="D214" s="22" t="s">
        <v>26</v>
      </c>
      <c r="E214" s="26" t="s">
        <v>13530</v>
      </c>
      <c r="F214" s="22" t="s">
        <v>29</v>
      </c>
      <c r="G214" s="22" t="s">
        <v>29</v>
      </c>
      <c r="H214" s="23">
        <v>404056275</v>
      </c>
      <c r="I214" s="23"/>
      <c r="J214" s="23"/>
      <c r="K214" s="23">
        <v>0.34599999999999997</v>
      </c>
      <c r="L214" s="24"/>
      <c r="M214" s="24"/>
      <c r="N214" s="23"/>
      <c r="O214" s="23"/>
      <c r="P214" s="24"/>
      <c r="Q214" s="22" t="s">
        <v>29</v>
      </c>
      <c r="R214" s="22" t="s">
        <v>29</v>
      </c>
      <c r="S214" s="22" t="s">
        <v>29</v>
      </c>
      <c r="T214" s="26" t="s">
        <v>31</v>
      </c>
      <c r="U214" s="26" t="s">
        <v>41</v>
      </c>
      <c r="V214" s="26" t="s">
        <v>42</v>
      </c>
      <c r="W214" s="26" t="s">
        <v>43</v>
      </c>
    </row>
    <row r="215" spans="1:23" x14ac:dyDescent="0.15">
      <c r="A215" s="22" t="s">
        <v>13531</v>
      </c>
      <c r="B215" s="22" t="s">
        <v>13532</v>
      </c>
      <c r="C215" s="22" t="s">
        <v>29</v>
      </c>
      <c r="D215" s="22" t="s">
        <v>26</v>
      </c>
      <c r="E215" s="26" t="s">
        <v>13533</v>
      </c>
      <c r="F215" s="22" t="s">
        <v>29</v>
      </c>
      <c r="G215" s="22" t="s">
        <v>29</v>
      </c>
      <c r="H215" s="23">
        <v>3261943457.5999999</v>
      </c>
      <c r="I215" s="23"/>
      <c r="J215" s="23"/>
      <c r="K215" s="23">
        <v>0.28199999999999997</v>
      </c>
      <c r="L215" s="24"/>
      <c r="M215" s="24"/>
      <c r="N215" s="23"/>
      <c r="O215" s="23"/>
      <c r="P215" s="24"/>
      <c r="Q215" s="22" t="s">
        <v>29</v>
      </c>
      <c r="R215" s="22" t="s">
        <v>29</v>
      </c>
      <c r="S215" s="22" t="s">
        <v>29</v>
      </c>
      <c r="T215" s="26" t="s">
        <v>31</v>
      </c>
      <c r="U215" s="26" t="s">
        <v>509</v>
      </c>
      <c r="V215" s="26" t="s">
        <v>601</v>
      </c>
      <c r="W215" s="26" t="s">
        <v>10372</v>
      </c>
    </row>
    <row r="216" spans="1:23" ht="21" x14ac:dyDescent="0.15">
      <c r="A216" s="22" t="s">
        <v>13534</v>
      </c>
      <c r="B216" s="22" t="s">
        <v>13535</v>
      </c>
      <c r="C216" s="22" t="s">
        <v>29</v>
      </c>
      <c r="D216" s="22" t="s">
        <v>26</v>
      </c>
      <c r="E216" s="26" t="s">
        <v>13536</v>
      </c>
      <c r="F216" s="22" t="s">
        <v>29</v>
      </c>
      <c r="G216" s="22" t="s">
        <v>29</v>
      </c>
      <c r="H216" s="23">
        <v>554978256</v>
      </c>
      <c r="I216" s="23"/>
      <c r="J216" s="23"/>
      <c r="K216" s="23">
        <v>0.50349999999999995</v>
      </c>
      <c r="L216" s="24"/>
      <c r="M216" s="24"/>
      <c r="N216" s="23"/>
      <c r="O216" s="23"/>
      <c r="P216" s="24"/>
      <c r="Q216" s="22" t="s">
        <v>29</v>
      </c>
      <c r="R216" s="22" t="s">
        <v>29</v>
      </c>
      <c r="S216" s="22" t="s">
        <v>29</v>
      </c>
      <c r="T216" s="26" t="s">
        <v>354</v>
      </c>
      <c r="U216" s="26" t="s">
        <v>355</v>
      </c>
      <c r="V216" s="26" t="s">
        <v>356</v>
      </c>
      <c r="W216" s="26" t="s">
        <v>912</v>
      </c>
    </row>
    <row r="217" spans="1:23" ht="21" x14ac:dyDescent="0.15">
      <c r="A217" s="22" t="s">
        <v>13537</v>
      </c>
      <c r="B217" s="22" t="s">
        <v>13538</v>
      </c>
      <c r="C217" s="22" t="s">
        <v>29</v>
      </c>
      <c r="D217" s="22" t="s">
        <v>26</v>
      </c>
      <c r="E217" s="26" t="s">
        <v>13539</v>
      </c>
      <c r="F217" s="22" t="s">
        <v>29</v>
      </c>
      <c r="G217" s="22" t="s">
        <v>29</v>
      </c>
      <c r="H217" s="23">
        <v>1165579042.5599999</v>
      </c>
      <c r="I217" s="23"/>
      <c r="J217" s="23"/>
      <c r="K217" s="23">
        <v>0.1832</v>
      </c>
      <c r="L217" s="24"/>
      <c r="M217" s="24"/>
      <c r="N217" s="23"/>
      <c r="O217" s="23"/>
      <c r="P217" s="24"/>
      <c r="Q217" s="22" t="s">
        <v>29</v>
      </c>
      <c r="R217" s="22" t="s">
        <v>29</v>
      </c>
      <c r="S217" s="22" t="s">
        <v>29</v>
      </c>
      <c r="T217" s="26" t="s">
        <v>31</v>
      </c>
      <c r="U217" s="26" t="s">
        <v>41</v>
      </c>
      <c r="V217" s="26" t="s">
        <v>42</v>
      </c>
      <c r="W217" s="26" t="s">
        <v>341</v>
      </c>
    </row>
    <row r="218" spans="1:23" ht="21" x14ac:dyDescent="0.15">
      <c r="A218" s="22" t="s">
        <v>13540</v>
      </c>
      <c r="B218" s="22" t="s">
        <v>13541</v>
      </c>
      <c r="C218" s="22" t="s">
        <v>29</v>
      </c>
      <c r="D218" s="22" t="s">
        <v>26</v>
      </c>
      <c r="E218" s="26" t="s">
        <v>13542</v>
      </c>
      <c r="F218" s="22" t="s">
        <v>29</v>
      </c>
      <c r="G218" s="22" t="s">
        <v>29</v>
      </c>
      <c r="H218" s="23">
        <v>1271470102.9000001</v>
      </c>
      <c r="I218" s="23"/>
      <c r="J218" s="23"/>
      <c r="K218" s="23">
        <v>4.7399999999999998E-2</v>
      </c>
      <c r="L218" s="24"/>
      <c r="M218" s="24"/>
      <c r="N218" s="23">
        <v>3.9948000000000001</v>
      </c>
      <c r="O218" s="23"/>
      <c r="P218" s="24"/>
      <c r="Q218" s="22" t="s">
        <v>29</v>
      </c>
      <c r="R218" s="22" t="s">
        <v>29</v>
      </c>
      <c r="S218" s="22" t="s">
        <v>29</v>
      </c>
      <c r="T218" s="26" t="s">
        <v>31</v>
      </c>
      <c r="U218" s="26" t="s">
        <v>41</v>
      </c>
      <c r="V218" s="26" t="s">
        <v>42</v>
      </c>
      <c r="W218" s="26" t="s">
        <v>341</v>
      </c>
    </row>
    <row r="219" spans="1:23" ht="42" x14ac:dyDescent="0.15">
      <c r="A219" s="22" t="s">
        <v>13543</v>
      </c>
      <c r="B219" s="22" t="s">
        <v>13544</v>
      </c>
      <c r="C219" s="22" t="s">
        <v>29</v>
      </c>
      <c r="D219" s="22" t="s">
        <v>26</v>
      </c>
      <c r="E219" s="26" t="s">
        <v>13545</v>
      </c>
      <c r="F219" s="22" t="s">
        <v>29</v>
      </c>
      <c r="G219" s="22" t="s">
        <v>29</v>
      </c>
      <c r="H219" s="23">
        <v>2061383853.76</v>
      </c>
      <c r="I219" s="23"/>
      <c r="J219" s="23"/>
      <c r="K219" s="23">
        <v>0.1469</v>
      </c>
      <c r="L219" s="24"/>
      <c r="M219" s="24"/>
      <c r="N219" s="23"/>
      <c r="O219" s="23"/>
      <c r="P219" s="24"/>
      <c r="Q219" s="22" t="s">
        <v>29</v>
      </c>
      <c r="R219" s="22" t="s">
        <v>29</v>
      </c>
      <c r="S219" s="22" t="s">
        <v>29</v>
      </c>
      <c r="T219" s="26" t="s">
        <v>31</v>
      </c>
      <c r="U219" s="26" t="s">
        <v>509</v>
      </c>
      <c r="V219" s="26" t="s">
        <v>601</v>
      </c>
      <c r="W219" s="26" t="s">
        <v>602</v>
      </c>
    </row>
    <row r="220" spans="1:23" ht="21" x14ac:dyDescent="0.15">
      <c r="A220" s="22" t="s">
        <v>13546</v>
      </c>
      <c r="B220" s="22" t="s">
        <v>13547</v>
      </c>
      <c r="C220" s="22" t="s">
        <v>29</v>
      </c>
      <c r="D220" s="22" t="s">
        <v>26</v>
      </c>
      <c r="E220" s="26" t="s">
        <v>13548</v>
      </c>
      <c r="F220" s="22" t="s">
        <v>29</v>
      </c>
      <c r="G220" s="22" t="s">
        <v>29</v>
      </c>
      <c r="H220" s="23">
        <v>1554820313.2</v>
      </c>
      <c r="I220" s="23"/>
      <c r="J220" s="23"/>
      <c r="K220" s="23">
        <v>0.8548</v>
      </c>
      <c r="L220" s="24"/>
      <c r="M220" s="24"/>
      <c r="N220" s="23"/>
      <c r="O220" s="23"/>
      <c r="P220" s="24"/>
      <c r="Q220" s="22" t="s">
        <v>29</v>
      </c>
      <c r="R220" s="22" t="s">
        <v>29</v>
      </c>
      <c r="S220" s="22" t="s">
        <v>29</v>
      </c>
      <c r="T220" s="26" t="s">
        <v>31</v>
      </c>
      <c r="U220" s="26" t="s">
        <v>509</v>
      </c>
      <c r="V220" s="26" t="s">
        <v>510</v>
      </c>
      <c r="W220" s="26" t="s">
        <v>511</v>
      </c>
    </row>
    <row r="221" spans="1:23" ht="21" x14ac:dyDescent="0.15">
      <c r="A221" s="22" t="s">
        <v>13549</v>
      </c>
      <c r="B221" s="22" t="s">
        <v>13550</v>
      </c>
      <c r="C221" s="22" t="s">
        <v>29</v>
      </c>
      <c r="D221" s="22" t="s">
        <v>26</v>
      </c>
      <c r="E221" s="26" t="s">
        <v>13551</v>
      </c>
      <c r="F221" s="22" t="s">
        <v>29</v>
      </c>
      <c r="G221" s="22" t="s">
        <v>29</v>
      </c>
      <c r="H221" s="23">
        <v>1178662656</v>
      </c>
      <c r="I221" s="23"/>
      <c r="J221" s="23"/>
      <c r="K221" s="23">
        <v>0.1618</v>
      </c>
      <c r="L221" s="24"/>
      <c r="M221" s="24"/>
      <c r="N221" s="23"/>
      <c r="O221" s="23"/>
      <c r="P221" s="24"/>
      <c r="Q221" s="22" t="s">
        <v>29</v>
      </c>
      <c r="R221" s="22" t="s">
        <v>29</v>
      </c>
      <c r="S221" s="22" t="s">
        <v>29</v>
      </c>
      <c r="T221" s="26" t="s">
        <v>70</v>
      </c>
      <c r="U221" s="26" t="s">
        <v>71</v>
      </c>
      <c r="V221" s="26" t="s">
        <v>72</v>
      </c>
      <c r="W221" s="26" t="s">
        <v>1551</v>
      </c>
    </row>
    <row r="222" spans="1:23" ht="21" x14ac:dyDescent="0.15">
      <c r="A222" s="22" t="s">
        <v>13552</v>
      </c>
      <c r="B222" s="22" t="s">
        <v>13553</v>
      </c>
      <c r="C222" s="22" t="s">
        <v>29</v>
      </c>
      <c r="D222" s="22" t="s">
        <v>26</v>
      </c>
      <c r="E222" s="26" t="s">
        <v>13554</v>
      </c>
      <c r="F222" s="22" t="s">
        <v>29</v>
      </c>
      <c r="G222" s="22" t="s">
        <v>29</v>
      </c>
      <c r="H222" s="23">
        <v>439200879.19999999</v>
      </c>
      <c r="I222" s="23"/>
      <c r="J222" s="23"/>
      <c r="K222" s="23">
        <v>0.17080000000000001</v>
      </c>
      <c r="L222" s="24"/>
      <c r="M222" s="24"/>
      <c r="N222" s="23"/>
      <c r="O222" s="23"/>
      <c r="P222" s="24"/>
      <c r="Q222" s="22" t="s">
        <v>29</v>
      </c>
      <c r="R222" s="22" t="s">
        <v>29</v>
      </c>
      <c r="S222" s="22" t="s">
        <v>29</v>
      </c>
      <c r="T222" s="26" t="s">
        <v>70</v>
      </c>
      <c r="U222" s="26" t="s">
        <v>127</v>
      </c>
      <c r="V222" s="26" t="s">
        <v>128</v>
      </c>
      <c r="W222" s="26" t="s">
        <v>524</v>
      </c>
    </row>
    <row r="223" spans="1:23" ht="21" x14ac:dyDescent="0.15">
      <c r="A223" s="22" t="s">
        <v>13555</v>
      </c>
      <c r="B223" s="22" t="s">
        <v>13556</v>
      </c>
      <c r="C223" s="22" t="s">
        <v>29</v>
      </c>
      <c r="D223" s="22" t="s">
        <v>26</v>
      </c>
      <c r="E223" s="26" t="s">
        <v>13557</v>
      </c>
      <c r="F223" s="22" t="s">
        <v>29</v>
      </c>
      <c r="G223" s="22" t="s">
        <v>29</v>
      </c>
      <c r="H223" s="23">
        <v>2575094599.77</v>
      </c>
      <c r="I223" s="23"/>
      <c r="J223" s="23"/>
      <c r="K223" s="23">
        <v>0.54300000000000004</v>
      </c>
      <c r="L223" s="24"/>
      <c r="M223" s="24"/>
      <c r="N223" s="23"/>
      <c r="O223" s="23"/>
      <c r="P223" s="24"/>
      <c r="Q223" s="22" t="s">
        <v>29</v>
      </c>
      <c r="R223" s="22" t="s">
        <v>29</v>
      </c>
      <c r="S223" s="22" t="s">
        <v>29</v>
      </c>
      <c r="T223" s="26" t="s">
        <v>31</v>
      </c>
      <c r="U223" s="26" t="s">
        <v>41</v>
      </c>
      <c r="V223" s="26" t="s">
        <v>42</v>
      </c>
      <c r="W223" s="26" t="s">
        <v>43</v>
      </c>
    </row>
    <row r="224" spans="1:23" ht="21" x14ac:dyDescent="0.15">
      <c r="A224" s="22" t="s">
        <v>13558</v>
      </c>
      <c r="B224" s="22" t="s">
        <v>13559</v>
      </c>
      <c r="C224" s="22" t="s">
        <v>29</v>
      </c>
      <c r="D224" s="22" t="s">
        <v>26</v>
      </c>
      <c r="E224" s="26" t="s">
        <v>13560</v>
      </c>
      <c r="F224" s="22" t="s">
        <v>29</v>
      </c>
      <c r="G224" s="22" t="s">
        <v>29</v>
      </c>
      <c r="H224" s="23">
        <v>2842039277.1360002</v>
      </c>
      <c r="I224" s="23"/>
      <c r="J224" s="23"/>
      <c r="K224" s="23">
        <v>0.13969999999999999</v>
      </c>
      <c r="L224" s="24"/>
      <c r="M224" s="24"/>
      <c r="N224" s="23"/>
      <c r="O224" s="23"/>
      <c r="P224" s="24"/>
      <c r="Q224" s="22" t="s">
        <v>29</v>
      </c>
      <c r="R224" s="22" t="s">
        <v>29</v>
      </c>
      <c r="S224" s="22" t="s">
        <v>29</v>
      </c>
      <c r="T224" s="26" t="s">
        <v>31</v>
      </c>
      <c r="U224" s="26" t="s">
        <v>41</v>
      </c>
      <c r="V224" s="26" t="s">
        <v>42</v>
      </c>
      <c r="W224" s="26" t="s">
        <v>43</v>
      </c>
    </row>
    <row r="225" spans="1:23" ht="31.5" x14ac:dyDescent="0.15">
      <c r="A225" s="22" t="s">
        <v>13561</v>
      </c>
      <c r="B225" s="22" t="s">
        <v>13562</v>
      </c>
      <c r="C225" s="22" t="s">
        <v>29</v>
      </c>
      <c r="D225" s="22" t="s">
        <v>26</v>
      </c>
      <c r="E225" s="26" t="s">
        <v>13563</v>
      </c>
      <c r="F225" s="22" t="s">
        <v>29</v>
      </c>
      <c r="G225" s="22" t="s">
        <v>29</v>
      </c>
      <c r="H225" s="23">
        <v>3642930060</v>
      </c>
      <c r="I225" s="23"/>
      <c r="J225" s="23"/>
      <c r="K225" s="23">
        <v>0.6976</v>
      </c>
      <c r="L225" s="24">
        <v>0</v>
      </c>
      <c r="M225" s="24">
        <v>0</v>
      </c>
      <c r="N225" s="23"/>
      <c r="O225" s="23"/>
      <c r="P225" s="24"/>
      <c r="Q225" s="22" t="s">
        <v>29</v>
      </c>
      <c r="R225" s="22" t="s">
        <v>29</v>
      </c>
      <c r="S225" s="22" t="s">
        <v>29</v>
      </c>
      <c r="T225" s="26" t="s">
        <v>80</v>
      </c>
      <c r="U225" s="26" t="s">
        <v>90</v>
      </c>
      <c r="V225" s="26" t="s">
        <v>1620</v>
      </c>
      <c r="W225" s="26" t="s">
        <v>1621</v>
      </c>
    </row>
    <row r="226" spans="1:23" ht="21" x14ac:dyDescent="0.15">
      <c r="A226" s="22" t="s">
        <v>13564</v>
      </c>
      <c r="B226" s="22" t="s">
        <v>13565</v>
      </c>
      <c r="C226" s="22" t="s">
        <v>29</v>
      </c>
      <c r="D226" s="22" t="s">
        <v>26</v>
      </c>
      <c r="E226" s="26" t="s">
        <v>13566</v>
      </c>
      <c r="F226" s="22" t="s">
        <v>29</v>
      </c>
      <c r="G226" s="22" t="s">
        <v>29</v>
      </c>
      <c r="H226" s="23">
        <v>1008295344</v>
      </c>
      <c r="I226" s="23"/>
      <c r="J226" s="23"/>
      <c r="K226" s="23">
        <v>0.5796</v>
      </c>
      <c r="L226" s="24"/>
      <c r="M226" s="24"/>
      <c r="N226" s="23"/>
      <c r="O226" s="23"/>
      <c r="P226" s="24"/>
      <c r="Q226" s="22" t="s">
        <v>29</v>
      </c>
      <c r="R226" s="22" t="s">
        <v>29</v>
      </c>
      <c r="S226" s="22" t="s">
        <v>29</v>
      </c>
      <c r="T226" s="26" t="s">
        <v>50</v>
      </c>
      <c r="U226" s="26" t="s">
        <v>454</v>
      </c>
      <c r="V226" s="26" t="s">
        <v>3557</v>
      </c>
      <c r="W226" s="26" t="s">
        <v>3558</v>
      </c>
    </row>
    <row r="227" spans="1:23" ht="21" x14ac:dyDescent="0.15">
      <c r="A227" s="22" t="s">
        <v>13567</v>
      </c>
      <c r="B227" s="22" t="s">
        <v>13568</v>
      </c>
      <c r="C227" s="22" t="s">
        <v>29</v>
      </c>
      <c r="D227" s="22" t="s">
        <v>26</v>
      </c>
      <c r="E227" s="26" t="s">
        <v>13569</v>
      </c>
      <c r="F227" s="22" t="s">
        <v>29</v>
      </c>
      <c r="G227" s="22" t="s">
        <v>29</v>
      </c>
      <c r="H227" s="23">
        <v>739887194.24000001</v>
      </c>
      <c r="I227" s="23"/>
      <c r="J227" s="23"/>
      <c r="K227" s="23">
        <v>0.27189999999999998</v>
      </c>
      <c r="L227" s="24"/>
      <c r="M227" s="24"/>
      <c r="N227" s="23"/>
      <c r="O227" s="23"/>
      <c r="P227" s="24"/>
      <c r="Q227" s="22" t="s">
        <v>29</v>
      </c>
      <c r="R227" s="22" t="s">
        <v>29</v>
      </c>
      <c r="S227" s="22" t="s">
        <v>29</v>
      </c>
      <c r="T227" s="26" t="s">
        <v>70</v>
      </c>
      <c r="U227" s="26" t="s">
        <v>71</v>
      </c>
      <c r="V227" s="26" t="s">
        <v>72</v>
      </c>
      <c r="W227" s="26" t="s">
        <v>73</v>
      </c>
    </row>
    <row r="228" spans="1:23" ht="21" x14ac:dyDescent="0.15">
      <c r="A228" s="22" t="s">
        <v>13570</v>
      </c>
      <c r="B228" s="22" t="s">
        <v>13571</v>
      </c>
      <c r="C228" s="22" t="s">
        <v>29</v>
      </c>
      <c r="D228" s="22" t="s">
        <v>26</v>
      </c>
      <c r="E228" s="26" t="s">
        <v>13572</v>
      </c>
      <c r="F228" s="22" t="s">
        <v>29</v>
      </c>
      <c r="G228" s="22" t="s">
        <v>29</v>
      </c>
      <c r="H228" s="23">
        <v>4094039034.2350001</v>
      </c>
      <c r="I228" s="23"/>
      <c r="J228" s="23"/>
      <c r="K228" s="23">
        <v>0.88009999999999999</v>
      </c>
      <c r="L228" s="24"/>
      <c r="M228" s="24"/>
      <c r="N228" s="23"/>
      <c r="O228" s="23"/>
      <c r="P228" s="24"/>
      <c r="Q228" s="22" t="s">
        <v>29</v>
      </c>
      <c r="R228" s="22" t="s">
        <v>29</v>
      </c>
      <c r="S228" s="22" t="s">
        <v>29</v>
      </c>
      <c r="T228" s="26" t="s">
        <v>80</v>
      </c>
      <c r="U228" s="26" t="s">
        <v>90</v>
      </c>
      <c r="V228" s="26" t="s">
        <v>462</v>
      </c>
      <c r="W228" s="26" t="s">
        <v>463</v>
      </c>
    </row>
    <row r="229" spans="1:23" ht="21" x14ac:dyDescent="0.15">
      <c r="A229" s="22" t="s">
        <v>13573</v>
      </c>
      <c r="B229" s="22" t="s">
        <v>13574</v>
      </c>
      <c r="C229" s="22" t="s">
        <v>29</v>
      </c>
      <c r="D229" s="22" t="s">
        <v>26</v>
      </c>
      <c r="E229" s="26" t="s">
        <v>13575</v>
      </c>
      <c r="F229" s="22" t="s">
        <v>29</v>
      </c>
      <c r="G229" s="22" t="s">
        <v>29</v>
      </c>
      <c r="H229" s="23">
        <v>459491788.80000001</v>
      </c>
      <c r="I229" s="23"/>
      <c r="J229" s="23"/>
      <c r="K229" s="23">
        <v>0.2802</v>
      </c>
      <c r="L229" s="24"/>
      <c r="M229" s="24"/>
      <c r="N229" s="23">
        <v>-2.7431000000000001</v>
      </c>
      <c r="O229" s="23"/>
      <c r="P229" s="24"/>
      <c r="Q229" s="22" t="s">
        <v>29</v>
      </c>
      <c r="R229" s="22" t="s">
        <v>29</v>
      </c>
      <c r="S229" s="22" t="s">
        <v>29</v>
      </c>
      <c r="T229" s="26" t="s">
        <v>152</v>
      </c>
      <c r="U229" s="26" t="s">
        <v>153</v>
      </c>
      <c r="V229" s="26" t="s">
        <v>154</v>
      </c>
      <c r="W229" s="26" t="s">
        <v>1584</v>
      </c>
    </row>
    <row r="230" spans="1:23" ht="21" x14ac:dyDescent="0.15">
      <c r="A230" s="22" t="s">
        <v>13576</v>
      </c>
      <c r="B230" s="22" t="s">
        <v>13577</v>
      </c>
      <c r="C230" s="22" t="s">
        <v>29</v>
      </c>
      <c r="D230" s="22" t="s">
        <v>26</v>
      </c>
      <c r="E230" s="26" t="s">
        <v>13578</v>
      </c>
      <c r="F230" s="22" t="s">
        <v>29</v>
      </c>
      <c r="G230" s="22" t="s">
        <v>29</v>
      </c>
      <c r="H230" s="23">
        <v>2276100000</v>
      </c>
      <c r="I230" s="23"/>
      <c r="J230" s="23"/>
      <c r="K230" s="23">
        <v>0.34399999999999997</v>
      </c>
      <c r="L230" s="24"/>
      <c r="M230" s="24"/>
      <c r="N230" s="23"/>
      <c r="O230" s="23"/>
      <c r="P230" s="24"/>
      <c r="Q230" s="22" t="s">
        <v>29</v>
      </c>
      <c r="R230" s="22" t="s">
        <v>29</v>
      </c>
      <c r="S230" s="22" t="s">
        <v>29</v>
      </c>
      <c r="T230" s="26" t="s">
        <v>31</v>
      </c>
      <c r="U230" s="26" t="s">
        <v>41</v>
      </c>
      <c r="V230" s="26" t="s">
        <v>42</v>
      </c>
      <c r="W230" s="26" t="s">
        <v>341</v>
      </c>
    </row>
    <row r="231" spans="1:23" x14ac:dyDescent="0.15">
      <c r="A231" s="22" t="s">
        <v>13579</v>
      </c>
      <c r="B231" s="22" t="s">
        <v>13580</v>
      </c>
      <c r="C231" s="22" t="s">
        <v>29</v>
      </c>
      <c r="D231" s="22" t="s">
        <v>26</v>
      </c>
      <c r="E231" s="26" t="s">
        <v>13581</v>
      </c>
      <c r="F231" s="22" t="s">
        <v>29</v>
      </c>
      <c r="G231" s="22" t="s">
        <v>29</v>
      </c>
      <c r="H231" s="23">
        <v>759060610.39999998</v>
      </c>
      <c r="I231" s="23"/>
      <c r="J231" s="23"/>
      <c r="K231" s="23">
        <v>0.45429999999999998</v>
      </c>
      <c r="L231" s="24"/>
      <c r="M231" s="24"/>
      <c r="N231" s="23"/>
      <c r="O231" s="23"/>
      <c r="P231" s="24"/>
      <c r="Q231" s="22" t="s">
        <v>29</v>
      </c>
      <c r="R231" s="22" t="s">
        <v>29</v>
      </c>
      <c r="S231" s="22" t="s">
        <v>29</v>
      </c>
      <c r="T231" s="26" t="s">
        <v>70</v>
      </c>
      <c r="U231" s="26" t="s">
        <v>190</v>
      </c>
      <c r="V231" s="26" t="s">
        <v>191</v>
      </c>
      <c r="W231" s="26" t="s">
        <v>13221</v>
      </c>
    </row>
    <row r="232" spans="1:23" ht="21" x14ac:dyDescent="0.15">
      <c r="A232" s="22" t="s">
        <v>13582</v>
      </c>
      <c r="B232" s="22" t="s">
        <v>13583</v>
      </c>
      <c r="C232" s="22" t="s">
        <v>29</v>
      </c>
      <c r="D232" s="22" t="s">
        <v>26</v>
      </c>
      <c r="E232" s="26" t="s">
        <v>13584</v>
      </c>
      <c r="F232" s="22" t="s">
        <v>29</v>
      </c>
      <c r="G232" s="22" t="s">
        <v>29</v>
      </c>
      <c r="H232" s="23">
        <v>1227861600</v>
      </c>
      <c r="I232" s="23"/>
      <c r="J232" s="23"/>
      <c r="K232" s="23">
        <v>5.7099999999999998E-2</v>
      </c>
      <c r="L232" s="24"/>
      <c r="M232" s="24"/>
      <c r="N232" s="23"/>
      <c r="O232" s="23"/>
      <c r="P232" s="24"/>
      <c r="Q232" s="22" t="s">
        <v>29</v>
      </c>
      <c r="R232" s="22" t="s">
        <v>29</v>
      </c>
      <c r="S232" s="22" t="s">
        <v>29</v>
      </c>
      <c r="T232" s="26" t="s">
        <v>50</v>
      </c>
      <c r="U232" s="26" t="s">
        <v>51</v>
      </c>
      <c r="V232" s="26" t="s">
        <v>469</v>
      </c>
      <c r="W232" s="26" t="s">
        <v>643</v>
      </c>
    </row>
    <row r="233" spans="1:23" x14ac:dyDescent="0.15">
      <c r="A233" s="22" t="s">
        <v>13585</v>
      </c>
      <c r="B233" s="22" t="s">
        <v>13586</v>
      </c>
      <c r="C233" s="22" t="s">
        <v>29</v>
      </c>
      <c r="D233" s="22" t="s">
        <v>26</v>
      </c>
      <c r="E233" s="26" t="s">
        <v>13587</v>
      </c>
      <c r="F233" s="22" t="s">
        <v>29</v>
      </c>
      <c r="G233" s="22" t="s">
        <v>29</v>
      </c>
      <c r="H233" s="23">
        <v>416029127.31999999</v>
      </c>
      <c r="I233" s="23"/>
      <c r="J233" s="23"/>
      <c r="K233" s="23">
        <v>0.36009999999999998</v>
      </c>
      <c r="L233" s="24"/>
      <c r="M233" s="24"/>
      <c r="N233" s="23"/>
      <c r="O233" s="23"/>
      <c r="P233" s="24"/>
      <c r="Q233" s="22" t="s">
        <v>29</v>
      </c>
      <c r="R233" s="22" t="s">
        <v>29</v>
      </c>
      <c r="S233" s="22" t="s">
        <v>29</v>
      </c>
      <c r="T233" s="26" t="s">
        <v>80</v>
      </c>
      <c r="U233" s="26" t="s">
        <v>90</v>
      </c>
      <c r="V233" s="26" t="s">
        <v>144</v>
      </c>
      <c r="W233" s="26" t="s">
        <v>145</v>
      </c>
    </row>
    <row r="234" spans="1:23" ht="21" x14ac:dyDescent="0.15">
      <c r="A234" s="22" t="s">
        <v>13588</v>
      </c>
      <c r="B234" s="22" t="s">
        <v>13589</v>
      </c>
      <c r="C234" s="22" t="s">
        <v>29</v>
      </c>
      <c r="D234" s="22" t="s">
        <v>26</v>
      </c>
      <c r="E234" s="26" t="s">
        <v>13590</v>
      </c>
      <c r="F234" s="22" t="s">
        <v>29</v>
      </c>
      <c r="G234" s="22" t="s">
        <v>29</v>
      </c>
      <c r="H234" s="23">
        <v>33916475251.849998</v>
      </c>
      <c r="I234" s="23"/>
      <c r="J234" s="23"/>
      <c r="K234" s="23">
        <v>0.99629999999999996</v>
      </c>
      <c r="L234" s="24"/>
      <c r="M234" s="24"/>
      <c r="N234" s="23"/>
      <c r="O234" s="23"/>
      <c r="P234" s="24"/>
      <c r="Q234" s="22" t="s">
        <v>29</v>
      </c>
      <c r="R234" s="22" t="s">
        <v>29</v>
      </c>
      <c r="S234" s="22" t="s">
        <v>29</v>
      </c>
      <c r="T234" s="26" t="s">
        <v>3201</v>
      </c>
      <c r="U234" s="26" t="s">
        <v>3202</v>
      </c>
      <c r="V234" s="26" t="s">
        <v>3734</v>
      </c>
      <c r="W234" s="26" t="s">
        <v>3735</v>
      </c>
    </row>
    <row r="235" spans="1:23" x14ac:dyDescent="0.15">
      <c r="A235" s="22" t="s">
        <v>13591</v>
      </c>
      <c r="B235" s="22" t="s">
        <v>13592</v>
      </c>
      <c r="C235" s="22" t="s">
        <v>29</v>
      </c>
      <c r="D235" s="22" t="s">
        <v>26</v>
      </c>
      <c r="E235" s="26" t="s">
        <v>13593</v>
      </c>
      <c r="F235" s="22" t="s">
        <v>29</v>
      </c>
      <c r="G235" s="22" t="s">
        <v>29</v>
      </c>
      <c r="H235" s="23">
        <v>7606164462.5</v>
      </c>
      <c r="I235" s="23"/>
      <c r="J235" s="23">
        <v>-8.6599999999999996E-2</v>
      </c>
      <c r="K235" s="23">
        <v>0.32819999999999999</v>
      </c>
      <c r="L235" s="24">
        <v>1</v>
      </c>
      <c r="M235" s="24">
        <v>0</v>
      </c>
      <c r="N235" s="23"/>
      <c r="O235" s="23"/>
      <c r="P235" s="24"/>
      <c r="Q235" s="22" t="s">
        <v>29</v>
      </c>
      <c r="R235" s="22" t="s">
        <v>29</v>
      </c>
      <c r="S235" s="22" t="s">
        <v>29</v>
      </c>
      <c r="T235" s="26" t="s">
        <v>80</v>
      </c>
      <c r="U235" s="26" t="s">
        <v>90</v>
      </c>
      <c r="V235" s="26" t="s">
        <v>91</v>
      </c>
      <c r="W235" s="26" t="s">
        <v>92</v>
      </c>
    </row>
    <row r="236" spans="1:23" ht="21" x14ac:dyDescent="0.15">
      <c r="A236" s="22" t="s">
        <v>13594</v>
      </c>
      <c r="B236" s="22" t="s">
        <v>13595</v>
      </c>
      <c r="C236" s="22" t="s">
        <v>29</v>
      </c>
      <c r="D236" s="22" t="s">
        <v>26</v>
      </c>
      <c r="E236" s="26" t="s">
        <v>13596</v>
      </c>
      <c r="F236" s="22" t="s">
        <v>29</v>
      </c>
      <c r="G236" s="22" t="s">
        <v>29</v>
      </c>
      <c r="H236" s="23">
        <v>99451103.291999996</v>
      </c>
      <c r="I236" s="23"/>
      <c r="J236" s="23"/>
      <c r="K236" s="23">
        <v>1.0256000000000001</v>
      </c>
      <c r="L236" s="24"/>
      <c r="M236" s="24"/>
      <c r="N236" s="23"/>
      <c r="O236" s="23"/>
      <c r="P236" s="24"/>
      <c r="Q236" s="22" t="s">
        <v>29</v>
      </c>
      <c r="R236" s="22" t="s">
        <v>29</v>
      </c>
      <c r="S236" s="22" t="s">
        <v>29</v>
      </c>
      <c r="T236" s="26" t="s">
        <v>161</v>
      </c>
      <c r="U236" s="26" t="s">
        <v>1342</v>
      </c>
      <c r="V236" s="26" t="s">
        <v>1343</v>
      </c>
      <c r="W236" s="26" t="s">
        <v>1344</v>
      </c>
    </row>
    <row r="237" spans="1:23" ht="21" x14ac:dyDescent="0.15">
      <c r="A237" s="22" t="s">
        <v>13597</v>
      </c>
      <c r="B237" s="22" t="s">
        <v>13598</v>
      </c>
      <c r="C237" s="22" t="s">
        <v>29</v>
      </c>
      <c r="D237" s="22" t="s">
        <v>26</v>
      </c>
      <c r="E237" s="26" t="s">
        <v>13599</v>
      </c>
      <c r="F237" s="22" t="s">
        <v>29</v>
      </c>
      <c r="G237" s="22" t="s">
        <v>29</v>
      </c>
      <c r="H237" s="23">
        <v>203879340</v>
      </c>
      <c r="I237" s="23"/>
      <c r="J237" s="23"/>
      <c r="K237" s="23">
        <v>0.72499999999999998</v>
      </c>
      <c r="L237" s="24"/>
      <c r="M237" s="24"/>
      <c r="N237" s="23"/>
      <c r="O237" s="23"/>
      <c r="P237" s="24"/>
      <c r="Q237" s="22" t="s">
        <v>29</v>
      </c>
      <c r="R237" s="22" t="s">
        <v>29</v>
      </c>
      <c r="S237" s="22" t="s">
        <v>29</v>
      </c>
      <c r="T237" s="26" t="s">
        <v>70</v>
      </c>
      <c r="U237" s="26" t="s">
        <v>190</v>
      </c>
      <c r="V237" s="26" t="s">
        <v>608</v>
      </c>
      <c r="W237" s="26" t="s">
        <v>609</v>
      </c>
    </row>
    <row r="238" spans="1:23" ht="21" x14ac:dyDescent="0.15">
      <c r="A238" s="22" t="s">
        <v>13600</v>
      </c>
      <c r="B238" s="22" t="s">
        <v>13601</v>
      </c>
      <c r="C238" s="22" t="s">
        <v>29</v>
      </c>
      <c r="D238" s="22" t="s">
        <v>26</v>
      </c>
      <c r="E238" s="26" t="s">
        <v>13602</v>
      </c>
      <c r="F238" s="22" t="s">
        <v>29</v>
      </c>
      <c r="G238" s="22" t="s">
        <v>29</v>
      </c>
      <c r="H238" s="23">
        <v>21695468437.5</v>
      </c>
      <c r="I238" s="23"/>
      <c r="J238" s="23"/>
      <c r="K238" s="23">
        <v>2.2911000000000001</v>
      </c>
      <c r="L238" s="24"/>
      <c r="M238" s="24"/>
      <c r="N238" s="23"/>
      <c r="O238" s="23"/>
      <c r="P238" s="24"/>
      <c r="Q238" s="22" t="s">
        <v>29</v>
      </c>
      <c r="R238" s="22" t="s">
        <v>29</v>
      </c>
      <c r="S238" s="22" t="s">
        <v>29</v>
      </c>
      <c r="T238" s="26" t="s">
        <v>70</v>
      </c>
      <c r="U238" s="26" t="s">
        <v>190</v>
      </c>
      <c r="V238" s="26" t="s">
        <v>3102</v>
      </c>
      <c r="W238" s="26" t="s">
        <v>7748</v>
      </c>
    </row>
    <row r="239" spans="1:23" ht="21" x14ac:dyDescent="0.15">
      <c r="A239" s="22" t="s">
        <v>13603</v>
      </c>
      <c r="B239" s="22" t="s">
        <v>13604</v>
      </c>
      <c r="C239" s="22" t="s">
        <v>29</v>
      </c>
      <c r="D239" s="22" t="s">
        <v>26</v>
      </c>
      <c r="E239" s="26" t="s">
        <v>13605</v>
      </c>
      <c r="F239" s="22" t="s">
        <v>29</v>
      </c>
      <c r="G239" s="22" t="s">
        <v>29</v>
      </c>
      <c r="H239" s="23">
        <v>8006406536.5299997</v>
      </c>
      <c r="I239" s="23"/>
      <c r="J239" s="23"/>
      <c r="K239" s="23"/>
      <c r="L239" s="24"/>
      <c r="M239" s="24"/>
      <c r="N239" s="23"/>
      <c r="O239" s="23"/>
      <c r="P239" s="24"/>
      <c r="Q239" s="22" t="s">
        <v>29</v>
      </c>
      <c r="R239" s="22" t="s">
        <v>29</v>
      </c>
      <c r="S239" s="22" t="s">
        <v>29</v>
      </c>
      <c r="T239" s="26" t="s">
        <v>113</v>
      </c>
      <c r="U239" s="26" t="s">
        <v>114</v>
      </c>
      <c r="V239" s="26" t="s">
        <v>364</v>
      </c>
      <c r="W239" s="26" t="s">
        <v>1041</v>
      </c>
    </row>
    <row r="240" spans="1:23" ht="21" x14ac:dyDescent="0.15">
      <c r="A240" s="22" t="s">
        <v>13606</v>
      </c>
      <c r="B240" s="22" t="s">
        <v>13607</v>
      </c>
      <c r="C240" s="22" t="s">
        <v>29</v>
      </c>
      <c r="D240" s="22" t="s">
        <v>26</v>
      </c>
      <c r="E240" s="26" t="s">
        <v>13131</v>
      </c>
      <c r="F240" s="22" t="s">
        <v>29</v>
      </c>
      <c r="G240" s="22" t="s">
        <v>29</v>
      </c>
      <c r="H240" s="23">
        <v>36451647583.5</v>
      </c>
      <c r="I240" s="23"/>
      <c r="J240" s="23"/>
      <c r="K240" s="23">
        <v>5.8000000000000003E-2</v>
      </c>
      <c r="L240" s="24"/>
      <c r="M240" s="24"/>
      <c r="N240" s="23"/>
      <c r="O240" s="23"/>
      <c r="P240" s="24"/>
      <c r="Q240" s="22" t="s">
        <v>29</v>
      </c>
      <c r="R240" s="22" t="s">
        <v>29</v>
      </c>
      <c r="S240" s="22" t="s">
        <v>29</v>
      </c>
      <c r="T240" s="26" t="s">
        <v>31</v>
      </c>
      <c r="U240" s="26" t="s">
        <v>41</v>
      </c>
      <c r="V240" s="26" t="s">
        <v>42</v>
      </c>
      <c r="W240" s="26" t="s">
        <v>43</v>
      </c>
    </row>
    <row r="241" spans="1:23" x14ac:dyDescent="0.15">
      <c r="A241" s="22" t="s">
        <v>13608</v>
      </c>
      <c r="B241" s="22" t="s">
        <v>13609</v>
      </c>
      <c r="C241" s="22" t="s">
        <v>29</v>
      </c>
      <c r="D241" s="22" t="s">
        <v>26</v>
      </c>
      <c r="E241" s="26" t="s">
        <v>13610</v>
      </c>
      <c r="F241" s="22" t="s">
        <v>29</v>
      </c>
      <c r="G241" s="22" t="s">
        <v>29</v>
      </c>
      <c r="H241" s="23">
        <v>270984092.57999998</v>
      </c>
      <c r="I241" s="23"/>
      <c r="J241" s="23"/>
      <c r="K241" s="23">
        <v>1.1735</v>
      </c>
      <c r="L241" s="24"/>
      <c r="M241" s="24"/>
      <c r="N241" s="23"/>
      <c r="O241" s="23"/>
      <c r="P241" s="24"/>
      <c r="Q241" s="22" t="s">
        <v>29</v>
      </c>
      <c r="R241" s="22" t="s">
        <v>29</v>
      </c>
      <c r="S241" s="22" t="s">
        <v>29</v>
      </c>
      <c r="T241" s="26" t="s">
        <v>70</v>
      </c>
      <c r="U241" s="26" t="s">
        <v>190</v>
      </c>
      <c r="V241" s="26" t="s">
        <v>191</v>
      </c>
      <c r="W241" s="26" t="s">
        <v>1965</v>
      </c>
    </row>
    <row r="242" spans="1:23" ht="21" x14ac:dyDescent="0.15">
      <c r="A242" s="22" t="s">
        <v>13611</v>
      </c>
      <c r="B242" s="22" t="s">
        <v>13612</v>
      </c>
      <c r="C242" s="22" t="s">
        <v>29</v>
      </c>
      <c r="D242" s="22" t="s">
        <v>26</v>
      </c>
      <c r="E242" s="26" t="s">
        <v>13613</v>
      </c>
      <c r="F242" s="22" t="s">
        <v>29</v>
      </c>
      <c r="G242" s="22" t="s">
        <v>29</v>
      </c>
      <c r="H242" s="23">
        <v>2150766526.7160001</v>
      </c>
      <c r="I242" s="23"/>
      <c r="J242" s="23"/>
      <c r="K242" s="23">
        <v>1.6</v>
      </c>
      <c r="L242" s="24"/>
      <c r="M242" s="24"/>
      <c r="N242" s="23"/>
      <c r="O242" s="23"/>
      <c r="P242" s="24"/>
      <c r="Q242" s="22" t="s">
        <v>29</v>
      </c>
      <c r="R242" s="22" t="s">
        <v>29</v>
      </c>
      <c r="S242" s="22" t="s">
        <v>29</v>
      </c>
      <c r="T242" s="26" t="s">
        <v>161</v>
      </c>
      <c r="U242" s="26" t="s">
        <v>698</v>
      </c>
      <c r="V242" s="26" t="s">
        <v>699</v>
      </c>
      <c r="W242" s="26" t="s">
        <v>700</v>
      </c>
    </row>
    <row r="243" spans="1:23" ht="21" x14ac:dyDescent="0.15">
      <c r="A243" s="22" t="s">
        <v>13614</v>
      </c>
      <c r="B243" s="22" t="s">
        <v>13615</v>
      </c>
      <c r="C243" s="22" t="s">
        <v>29</v>
      </c>
      <c r="D243" s="22" t="s">
        <v>26</v>
      </c>
      <c r="E243" s="26" t="s">
        <v>13616</v>
      </c>
      <c r="F243" s="22" t="s">
        <v>29</v>
      </c>
      <c r="G243" s="22" t="s">
        <v>29</v>
      </c>
      <c r="H243" s="23">
        <v>10866827081.48</v>
      </c>
      <c r="I243" s="23"/>
      <c r="J243" s="23"/>
      <c r="K243" s="23">
        <v>-6.5799999999999997E-2</v>
      </c>
      <c r="L243" s="24">
        <v>0</v>
      </c>
      <c r="M243" s="24">
        <v>0</v>
      </c>
      <c r="N243" s="23"/>
      <c r="O243" s="23"/>
      <c r="P243" s="24"/>
      <c r="Q243" s="22" t="s">
        <v>29</v>
      </c>
      <c r="R243" s="22" t="s">
        <v>29</v>
      </c>
      <c r="S243" s="22" t="s">
        <v>29</v>
      </c>
      <c r="T243" s="26" t="s">
        <v>31</v>
      </c>
      <c r="U243" s="26" t="s">
        <v>41</v>
      </c>
      <c r="V243" s="26" t="s">
        <v>42</v>
      </c>
      <c r="W243" s="26" t="s">
        <v>341</v>
      </c>
    </row>
    <row r="244" spans="1:23" ht="21" x14ac:dyDescent="0.15">
      <c r="A244" s="22" t="s">
        <v>13617</v>
      </c>
      <c r="B244" s="22" t="s">
        <v>13618</v>
      </c>
      <c r="C244" s="22" t="s">
        <v>29</v>
      </c>
      <c r="D244" s="22" t="s">
        <v>26</v>
      </c>
      <c r="E244" s="26" t="s">
        <v>13619</v>
      </c>
      <c r="F244" s="22" t="s">
        <v>29</v>
      </c>
      <c r="G244" s="22" t="s">
        <v>29</v>
      </c>
      <c r="H244" s="23">
        <v>695740320</v>
      </c>
      <c r="I244" s="23"/>
      <c r="J244" s="23"/>
      <c r="K244" s="23">
        <v>9.7199999999999995E-2</v>
      </c>
      <c r="L244" s="24"/>
      <c r="M244" s="24"/>
      <c r="N244" s="23"/>
      <c r="O244" s="23"/>
      <c r="P244" s="24"/>
      <c r="Q244" s="22" t="s">
        <v>29</v>
      </c>
      <c r="R244" s="22" t="s">
        <v>29</v>
      </c>
      <c r="S244" s="22" t="s">
        <v>29</v>
      </c>
      <c r="T244" s="26" t="s">
        <v>113</v>
      </c>
      <c r="U244" s="26" t="s">
        <v>114</v>
      </c>
      <c r="V244" s="26" t="s">
        <v>1293</v>
      </c>
      <c r="W244" s="26" t="s">
        <v>1294</v>
      </c>
    </row>
    <row r="245" spans="1:23" ht="21" x14ac:dyDescent="0.15">
      <c r="A245" s="22" t="s">
        <v>13620</v>
      </c>
      <c r="B245" s="22" t="s">
        <v>13621</v>
      </c>
      <c r="C245" s="22" t="s">
        <v>29</v>
      </c>
      <c r="D245" s="22" t="s">
        <v>26</v>
      </c>
      <c r="E245" s="26" t="s">
        <v>13524</v>
      </c>
      <c r="F245" s="22" t="s">
        <v>29</v>
      </c>
      <c r="G245" s="22" t="s">
        <v>29</v>
      </c>
      <c r="H245" s="23">
        <v>760921875</v>
      </c>
      <c r="I245" s="23"/>
      <c r="J245" s="23"/>
      <c r="K245" s="23">
        <v>2E-3</v>
      </c>
      <c r="L245" s="24"/>
      <c r="M245" s="24"/>
      <c r="N245" s="23"/>
      <c r="O245" s="23"/>
      <c r="P245" s="24"/>
      <c r="Q245" s="22" t="s">
        <v>29</v>
      </c>
      <c r="R245" s="22" t="s">
        <v>29</v>
      </c>
      <c r="S245" s="22" t="s">
        <v>29</v>
      </c>
      <c r="T245" s="26" t="s">
        <v>70</v>
      </c>
      <c r="U245" s="26" t="s">
        <v>71</v>
      </c>
      <c r="V245" s="26" t="s">
        <v>72</v>
      </c>
      <c r="W245" s="26" t="s">
        <v>73</v>
      </c>
    </row>
    <row r="246" spans="1:23" x14ac:dyDescent="0.15">
      <c r="A246" s="22" t="s">
        <v>13622</v>
      </c>
      <c r="B246" s="22" t="s">
        <v>13623</v>
      </c>
      <c r="C246" s="22" t="s">
        <v>29</v>
      </c>
      <c r="D246" s="22" t="s">
        <v>26</v>
      </c>
      <c r="E246" s="26" t="s">
        <v>13624</v>
      </c>
      <c r="F246" s="22" t="s">
        <v>29</v>
      </c>
      <c r="G246" s="22" t="s">
        <v>29</v>
      </c>
      <c r="H246" s="23">
        <v>998540985</v>
      </c>
      <c r="I246" s="23"/>
      <c r="J246" s="23"/>
      <c r="K246" s="23">
        <v>1.4978</v>
      </c>
      <c r="L246" s="24"/>
      <c r="M246" s="24"/>
      <c r="N246" s="23"/>
      <c r="O246" s="23"/>
      <c r="P246" s="24"/>
      <c r="Q246" s="22" t="s">
        <v>29</v>
      </c>
      <c r="R246" s="22" t="s">
        <v>29</v>
      </c>
      <c r="S246" s="22" t="s">
        <v>29</v>
      </c>
      <c r="T246" s="26" t="s">
        <v>70</v>
      </c>
      <c r="U246" s="26" t="s">
        <v>272</v>
      </c>
      <c r="V246" s="26" t="s">
        <v>273</v>
      </c>
      <c r="W246" s="26" t="s">
        <v>274</v>
      </c>
    </row>
    <row r="247" spans="1:23" x14ac:dyDescent="0.15">
      <c r="A247" s="22" t="s">
        <v>13625</v>
      </c>
      <c r="B247" s="22" t="s">
        <v>13626</v>
      </c>
      <c r="C247" s="22" t="s">
        <v>29</v>
      </c>
      <c r="D247" s="22" t="s">
        <v>26</v>
      </c>
      <c r="E247" s="26" t="s">
        <v>13627</v>
      </c>
      <c r="F247" s="22" t="s">
        <v>29</v>
      </c>
      <c r="G247" s="22" t="s">
        <v>29</v>
      </c>
      <c r="H247" s="23">
        <v>1168603010.55</v>
      </c>
      <c r="I247" s="23"/>
      <c r="J247" s="23"/>
      <c r="K247" s="23">
        <v>9.4399999999999998E-2</v>
      </c>
      <c r="L247" s="24"/>
      <c r="M247" s="24"/>
      <c r="N247" s="23"/>
      <c r="O247" s="23"/>
      <c r="P247" s="24"/>
      <c r="Q247" s="22" t="s">
        <v>29</v>
      </c>
      <c r="R247" s="22" t="s">
        <v>29</v>
      </c>
      <c r="S247" s="22" t="s">
        <v>29</v>
      </c>
      <c r="T247" s="26" t="s">
        <v>80</v>
      </c>
      <c r="U247" s="26" t="s">
        <v>90</v>
      </c>
      <c r="V247" s="26" t="s">
        <v>281</v>
      </c>
      <c r="W247" s="26" t="s">
        <v>282</v>
      </c>
    </row>
    <row r="248" spans="1:23" ht="21" x14ac:dyDescent="0.15">
      <c r="A248" s="22" t="s">
        <v>13628</v>
      </c>
      <c r="B248" s="22" t="s">
        <v>13629</v>
      </c>
      <c r="C248" s="22" t="s">
        <v>29</v>
      </c>
      <c r="D248" s="22" t="s">
        <v>26</v>
      </c>
      <c r="E248" s="26" t="s">
        <v>13630</v>
      </c>
      <c r="F248" s="22" t="s">
        <v>29</v>
      </c>
      <c r="G248" s="22" t="s">
        <v>29</v>
      </c>
      <c r="H248" s="23">
        <v>5732187767.8000002</v>
      </c>
      <c r="I248" s="23"/>
      <c r="J248" s="23"/>
      <c r="K248" s="23">
        <v>0.1148</v>
      </c>
      <c r="L248" s="24">
        <v>1</v>
      </c>
      <c r="M248" s="24">
        <v>0</v>
      </c>
      <c r="N248" s="23"/>
      <c r="O248" s="23"/>
      <c r="P248" s="24"/>
      <c r="Q248" s="22" t="s">
        <v>29</v>
      </c>
      <c r="R248" s="22" t="s">
        <v>29</v>
      </c>
      <c r="S248" s="22" t="s">
        <v>29</v>
      </c>
      <c r="T248" s="26" t="s">
        <v>70</v>
      </c>
      <c r="U248" s="26" t="s">
        <v>127</v>
      </c>
      <c r="V248" s="26" t="s">
        <v>198</v>
      </c>
      <c r="W248" s="26" t="s">
        <v>199</v>
      </c>
    </row>
    <row r="249" spans="1:23" ht="21" x14ac:dyDescent="0.15">
      <c r="A249" s="22" t="s">
        <v>13631</v>
      </c>
      <c r="B249" s="22" t="s">
        <v>13632</v>
      </c>
      <c r="C249" s="22" t="s">
        <v>29</v>
      </c>
      <c r="D249" s="22" t="s">
        <v>26</v>
      </c>
      <c r="E249" s="26" t="s">
        <v>13633</v>
      </c>
      <c r="F249" s="22" t="s">
        <v>29</v>
      </c>
      <c r="G249" s="22" t="s">
        <v>29</v>
      </c>
      <c r="H249" s="23">
        <v>37035458642</v>
      </c>
      <c r="I249" s="23"/>
      <c r="J249" s="23">
        <v>-0.1797</v>
      </c>
      <c r="K249" s="23">
        <v>0.32850000000000001</v>
      </c>
      <c r="L249" s="24">
        <v>4</v>
      </c>
      <c r="M249" s="24">
        <v>0</v>
      </c>
      <c r="N249" s="23"/>
      <c r="O249" s="23"/>
      <c r="P249" s="24"/>
      <c r="Q249" s="22" t="s">
        <v>29</v>
      </c>
      <c r="R249" s="22" t="s">
        <v>29</v>
      </c>
      <c r="S249" s="22" t="s">
        <v>29</v>
      </c>
      <c r="T249" s="26" t="s">
        <v>80</v>
      </c>
      <c r="U249" s="26" t="s">
        <v>99</v>
      </c>
      <c r="V249" s="26" t="s">
        <v>100</v>
      </c>
      <c r="W249" s="26" t="s">
        <v>101</v>
      </c>
    </row>
    <row r="250" spans="1:23" ht="31.5" x14ac:dyDescent="0.15">
      <c r="A250" s="22" t="s">
        <v>13634</v>
      </c>
      <c r="B250" s="22" t="s">
        <v>13635</v>
      </c>
      <c r="C250" s="22" t="s">
        <v>29</v>
      </c>
      <c r="D250" s="22" t="s">
        <v>26</v>
      </c>
      <c r="E250" s="26" t="s">
        <v>13636</v>
      </c>
      <c r="F250" s="22" t="s">
        <v>29</v>
      </c>
      <c r="G250" s="22" t="s">
        <v>29</v>
      </c>
      <c r="H250" s="23">
        <v>2891370065.2199998</v>
      </c>
      <c r="I250" s="23"/>
      <c r="J250" s="23"/>
      <c r="K250" s="23">
        <v>0.2157</v>
      </c>
      <c r="L250" s="24"/>
      <c r="M250" s="24"/>
      <c r="N250" s="23"/>
      <c r="O250" s="23"/>
      <c r="P250" s="24"/>
      <c r="Q250" s="22" t="s">
        <v>29</v>
      </c>
      <c r="R250" s="22" t="s">
        <v>29</v>
      </c>
      <c r="S250" s="22" t="s">
        <v>29</v>
      </c>
      <c r="T250" s="26" t="s">
        <v>31</v>
      </c>
      <c r="U250" s="26" t="s">
        <v>41</v>
      </c>
      <c r="V250" s="26" t="s">
        <v>42</v>
      </c>
      <c r="W250" s="26" t="s">
        <v>43</v>
      </c>
    </row>
    <row r="251" spans="1:23" ht="21" x14ac:dyDescent="0.15">
      <c r="A251" s="22" t="s">
        <v>13637</v>
      </c>
      <c r="B251" s="22" t="s">
        <v>13638</v>
      </c>
      <c r="C251" s="22" t="s">
        <v>29</v>
      </c>
      <c r="D251" s="22" t="s">
        <v>26</v>
      </c>
      <c r="E251" s="26" t="s">
        <v>13639</v>
      </c>
      <c r="F251" s="22" t="s">
        <v>29</v>
      </c>
      <c r="G251" s="22" t="s">
        <v>29</v>
      </c>
      <c r="H251" s="23">
        <v>1559440226.76</v>
      </c>
      <c r="I251" s="23"/>
      <c r="J251" s="23"/>
      <c r="K251" s="23">
        <v>1.0225</v>
      </c>
      <c r="L251" s="24"/>
      <c r="M251" s="24"/>
      <c r="N251" s="23"/>
      <c r="O251" s="23"/>
      <c r="P251" s="24"/>
      <c r="Q251" s="22" t="s">
        <v>29</v>
      </c>
      <c r="R251" s="22" t="s">
        <v>29</v>
      </c>
      <c r="S251" s="22" t="s">
        <v>29</v>
      </c>
      <c r="T251" s="26" t="s">
        <v>161</v>
      </c>
      <c r="U251" s="26" t="s">
        <v>162</v>
      </c>
      <c r="V251" s="26" t="s">
        <v>163</v>
      </c>
      <c r="W251" s="26" t="s">
        <v>303</v>
      </c>
    </row>
    <row r="252" spans="1:23" ht="31.5" x14ac:dyDescent="0.15">
      <c r="A252" s="22" t="s">
        <v>13640</v>
      </c>
      <c r="B252" s="22" t="s">
        <v>13641</v>
      </c>
      <c r="C252" s="22" t="s">
        <v>29</v>
      </c>
      <c r="D252" s="22" t="s">
        <v>26</v>
      </c>
      <c r="E252" s="26" t="s">
        <v>13642</v>
      </c>
      <c r="F252" s="22" t="s">
        <v>29</v>
      </c>
      <c r="G252" s="22" t="s">
        <v>29</v>
      </c>
      <c r="H252" s="23">
        <v>1277905334.3150001</v>
      </c>
      <c r="I252" s="23"/>
      <c r="J252" s="23"/>
      <c r="K252" s="23">
        <v>0.62939999999999996</v>
      </c>
      <c r="L252" s="24"/>
      <c r="M252" s="24"/>
      <c r="N252" s="23"/>
      <c r="O252" s="23"/>
      <c r="P252" s="24"/>
      <c r="Q252" s="22" t="s">
        <v>29</v>
      </c>
      <c r="R252" s="22" t="s">
        <v>29</v>
      </c>
      <c r="S252" s="22" t="s">
        <v>29</v>
      </c>
      <c r="T252" s="26" t="s">
        <v>70</v>
      </c>
      <c r="U252" s="26" t="s">
        <v>190</v>
      </c>
      <c r="V252" s="26" t="s">
        <v>191</v>
      </c>
      <c r="W252" s="26" t="s">
        <v>192</v>
      </c>
    </row>
    <row r="253" spans="1:23" ht="21" x14ac:dyDescent="0.15">
      <c r="A253" s="22" t="s">
        <v>13643</v>
      </c>
      <c r="B253" s="22" t="s">
        <v>13644</v>
      </c>
      <c r="C253" s="22" t="s">
        <v>29</v>
      </c>
      <c r="D253" s="22" t="s">
        <v>26</v>
      </c>
      <c r="E253" s="26" t="s">
        <v>13645</v>
      </c>
      <c r="F253" s="22" t="s">
        <v>29</v>
      </c>
      <c r="G253" s="22" t="s">
        <v>29</v>
      </c>
      <c r="H253" s="23">
        <v>2531853843.7399998</v>
      </c>
      <c r="I253" s="23"/>
      <c r="J253" s="23"/>
      <c r="K253" s="23">
        <v>0.94889999999999997</v>
      </c>
      <c r="L253" s="24"/>
      <c r="M253" s="24"/>
      <c r="N253" s="23"/>
      <c r="O253" s="23"/>
      <c r="P253" s="24"/>
      <c r="Q253" s="22" t="s">
        <v>29</v>
      </c>
      <c r="R253" s="22" t="s">
        <v>29</v>
      </c>
      <c r="S253" s="22" t="s">
        <v>29</v>
      </c>
      <c r="T253" s="26" t="s">
        <v>161</v>
      </c>
      <c r="U253" s="26" t="s">
        <v>162</v>
      </c>
      <c r="V253" s="26" t="s">
        <v>381</v>
      </c>
      <c r="W253" s="26" t="s">
        <v>382</v>
      </c>
    </row>
    <row r="254" spans="1:23" ht="42" x14ac:dyDescent="0.15">
      <c r="A254" s="22" t="s">
        <v>13646</v>
      </c>
      <c r="B254" s="22" t="s">
        <v>13647</v>
      </c>
      <c r="C254" s="22" t="s">
        <v>29</v>
      </c>
      <c r="D254" s="22" t="s">
        <v>26</v>
      </c>
      <c r="E254" s="26" t="s">
        <v>13648</v>
      </c>
      <c r="F254" s="22" t="s">
        <v>29</v>
      </c>
      <c r="G254" s="22" t="s">
        <v>29</v>
      </c>
      <c r="H254" s="23">
        <v>396041562</v>
      </c>
      <c r="I254" s="23"/>
      <c r="J254" s="23"/>
      <c r="K254" s="23">
        <v>0.24560000000000001</v>
      </c>
      <c r="L254" s="24"/>
      <c r="M254" s="24"/>
      <c r="N254" s="23"/>
      <c r="O254" s="23"/>
      <c r="P254" s="24"/>
      <c r="Q254" s="22" t="s">
        <v>29</v>
      </c>
      <c r="R254" s="22" t="s">
        <v>29</v>
      </c>
      <c r="S254" s="22" t="s">
        <v>29</v>
      </c>
      <c r="T254" s="26" t="s">
        <v>80</v>
      </c>
      <c r="U254" s="26" t="s">
        <v>90</v>
      </c>
      <c r="V254" s="26" t="s">
        <v>144</v>
      </c>
      <c r="W254" s="26" t="s">
        <v>145</v>
      </c>
    </row>
    <row r="255" spans="1:23" ht="21" x14ac:dyDescent="0.15">
      <c r="A255" s="22" t="s">
        <v>13649</v>
      </c>
      <c r="B255" s="22" t="s">
        <v>13650</v>
      </c>
      <c r="C255" s="22" t="s">
        <v>29</v>
      </c>
      <c r="D255" s="22" t="s">
        <v>26</v>
      </c>
      <c r="E255" s="26" t="s">
        <v>13651</v>
      </c>
      <c r="F255" s="22" t="s">
        <v>29</v>
      </c>
      <c r="G255" s="22" t="s">
        <v>29</v>
      </c>
      <c r="H255" s="23">
        <v>467305590</v>
      </c>
      <c r="I255" s="23"/>
      <c r="J255" s="23"/>
      <c r="K255" s="23">
        <v>1.9208000000000001</v>
      </c>
      <c r="L255" s="24"/>
      <c r="M255" s="24"/>
      <c r="N255" s="23"/>
      <c r="O255" s="23"/>
      <c r="P255" s="24"/>
      <c r="Q255" s="22" t="s">
        <v>29</v>
      </c>
      <c r="R255" s="22" t="s">
        <v>29</v>
      </c>
      <c r="S255" s="22" t="s">
        <v>29</v>
      </c>
      <c r="T255" s="26" t="s">
        <v>113</v>
      </c>
      <c r="U255" s="26" t="s">
        <v>114</v>
      </c>
      <c r="V255" s="26" t="s">
        <v>364</v>
      </c>
      <c r="W255" s="26" t="s">
        <v>365</v>
      </c>
    </row>
    <row r="256" spans="1:23" ht="21" x14ac:dyDescent="0.15">
      <c r="A256" s="22" t="s">
        <v>13652</v>
      </c>
      <c r="B256" s="22" t="s">
        <v>13653</v>
      </c>
      <c r="C256" s="22" t="s">
        <v>29</v>
      </c>
      <c r="D256" s="22" t="s">
        <v>26</v>
      </c>
      <c r="E256" s="26" t="s">
        <v>13654</v>
      </c>
      <c r="F256" s="22" t="s">
        <v>29</v>
      </c>
      <c r="G256" s="22" t="s">
        <v>29</v>
      </c>
      <c r="H256" s="23">
        <v>396610560</v>
      </c>
      <c r="I256" s="23"/>
      <c r="J256" s="23"/>
      <c r="K256" s="23">
        <v>0.69140000000000001</v>
      </c>
      <c r="L256" s="24"/>
      <c r="M256" s="24"/>
      <c r="N256" s="23"/>
      <c r="O256" s="23"/>
      <c r="P256" s="24"/>
      <c r="Q256" s="22" t="s">
        <v>29</v>
      </c>
      <c r="R256" s="22" t="s">
        <v>29</v>
      </c>
      <c r="S256" s="22" t="s">
        <v>29</v>
      </c>
      <c r="T256" s="26" t="s">
        <v>70</v>
      </c>
      <c r="U256" s="26" t="s">
        <v>127</v>
      </c>
      <c r="V256" s="26" t="s">
        <v>198</v>
      </c>
      <c r="W256" s="26" t="s">
        <v>199</v>
      </c>
    </row>
    <row r="257" spans="1:23" ht="21" x14ac:dyDescent="0.15">
      <c r="A257" s="22" t="s">
        <v>13655</v>
      </c>
      <c r="B257" s="22" t="s">
        <v>13656</v>
      </c>
      <c r="C257" s="22" t="s">
        <v>29</v>
      </c>
      <c r="D257" s="22" t="s">
        <v>26</v>
      </c>
      <c r="E257" s="26" t="s">
        <v>13657</v>
      </c>
      <c r="F257" s="22" t="s">
        <v>29</v>
      </c>
      <c r="G257" s="22" t="s">
        <v>29</v>
      </c>
      <c r="H257" s="23">
        <v>3513387961.5999999</v>
      </c>
      <c r="I257" s="23"/>
      <c r="J257" s="23"/>
      <c r="K257" s="23">
        <v>1.3044</v>
      </c>
      <c r="L257" s="24"/>
      <c r="M257" s="24"/>
      <c r="N257" s="23"/>
      <c r="O257" s="23"/>
      <c r="P257" s="24"/>
      <c r="Q257" s="22" t="s">
        <v>29</v>
      </c>
      <c r="R257" s="22" t="s">
        <v>29</v>
      </c>
      <c r="S257" s="22" t="s">
        <v>29</v>
      </c>
      <c r="T257" s="26" t="s">
        <v>70</v>
      </c>
      <c r="U257" s="26" t="s">
        <v>71</v>
      </c>
      <c r="V257" s="26" t="s">
        <v>72</v>
      </c>
      <c r="W257" s="26" t="s">
        <v>73</v>
      </c>
    </row>
    <row r="258" spans="1:23" ht="21" x14ac:dyDescent="0.15">
      <c r="A258" s="22" t="s">
        <v>13658</v>
      </c>
      <c r="B258" s="22" t="s">
        <v>13659</v>
      </c>
      <c r="C258" s="22" t="s">
        <v>29</v>
      </c>
      <c r="D258" s="22" t="s">
        <v>26</v>
      </c>
      <c r="E258" s="26" t="s">
        <v>13196</v>
      </c>
      <c r="F258" s="22" t="s">
        <v>29</v>
      </c>
      <c r="G258" s="22" t="s">
        <v>29</v>
      </c>
      <c r="H258" s="23">
        <v>3892800956.8000002</v>
      </c>
      <c r="I258" s="23"/>
      <c r="J258" s="23"/>
      <c r="K258" s="23">
        <v>5.9900000000000002E-2</v>
      </c>
      <c r="L258" s="24"/>
      <c r="M258" s="24"/>
      <c r="N258" s="23"/>
      <c r="O258" s="23"/>
      <c r="P258" s="24"/>
      <c r="Q258" s="22" t="s">
        <v>29</v>
      </c>
      <c r="R258" s="22" t="s">
        <v>29</v>
      </c>
      <c r="S258" s="22" t="s">
        <v>29</v>
      </c>
      <c r="T258" s="26" t="s">
        <v>31</v>
      </c>
      <c r="U258" s="26" t="s">
        <v>41</v>
      </c>
      <c r="V258" s="26" t="s">
        <v>42</v>
      </c>
      <c r="W258" s="26" t="s">
        <v>341</v>
      </c>
    </row>
    <row r="259" spans="1:23" ht="21" x14ac:dyDescent="0.15">
      <c r="A259" s="22" t="s">
        <v>13660</v>
      </c>
      <c r="B259" s="22" t="s">
        <v>13661</v>
      </c>
      <c r="C259" s="22" t="s">
        <v>29</v>
      </c>
      <c r="D259" s="22" t="s">
        <v>26</v>
      </c>
      <c r="E259" s="26" t="s">
        <v>13662</v>
      </c>
      <c r="F259" s="22" t="s">
        <v>29</v>
      </c>
      <c r="G259" s="22" t="s">
        <v>29</v>
      </c>
      <c r="H259" s="23">
        <v>310102199635.79999</v>
      </c>
      <c r="I259" s="23"/>
      <c r="J259" s="23"/>
      <c r="K259" s="23">
        <v>0.32340000000000002</v>
      </c>
      <c r="L259" s="24">
        <v>0</v>
      </c>
      <c r="M259" s="24">
        <v>0</v>
      </c>
      <c r="N259" s="23"/>
      <c r="O259" s="23"/>
      <c r="P259" s="24"/>
      <c r="Q259" s="22" t="s">
        <v>29</v>
      </c>
      <c r="R259" s="22" t="s">
        <v>29</v>
      </c>
      <c r="S259" s="22" t="s">
        <v>29</v>
      </c>
      <c r="T259" s="26" t="s">
        <v>80</v>
      </c>
      <c r="U259" s="26" t="s">
        <v>90</v>
      </c>
      <c r="V259" s="26" t="s">
        <v>91</v>
      </c>
      <c r="W259" s="26" t="s">
        <v>92</v>
      </c>
    </row>
    <row r="260" spans="1:23" ht="21" x14ac:dyDescent="0.15">
      <c r="A260" s="22" t="s">
        <v>13663</v>
      </c>
      <c r="B260" s="22" t="s">
        <v>13664</v>
      </c>
      <c r="C260" s="22" t="s">
        <v>29</v>
      </c>
      <c r="D260" s="22" t="s">
        <v>26</v>
      </c>
      <c r="E260" s="26" t="s">
        <v>13665</v>
      </c>
      <c r="F260" s="22" t="s">
        <v>29</v>
      </c>
      <c r="G260" s="22" t="s">
        <v>29</v>
      </c>
      <c r="H260" s="23">
        <v>7955010920.96</v>
      </c>
      <c r="I260" s="23"/>
      <c r="J260" s="23">
        <v>-0.34039999999999998</v>
      </c>
      <c r="K260" s="23">
        <v>0.92679999999999996</v>
      </c>
      <c r="L260" s="24">
        <v>3</v>
      </c>
      <c r="M260" s="24">
        <v>0</v>
      </c>
      <c r="N260" s="23"/>
      <c r="O260" s="23"/>
      <c r="P260" s="24"/>
      <c r="Q260" s="22" t="s">
        <v>29</v>
      </c>
      <c r="R260" s="22" t="s">
        <v>29</v>
      </c>
      <c r="S260" s="22" t="s">
        <v>29</v>
      </c>
      <c r="T260" s="26" t="s">
        <v>161</v>
      </c>
      <c r="U260" s="26" t="s">
        <v>698</v>
      </c>
      <c r="V260" s="26" t="s">
        <v>2469</v>
      </c>
      <c r="W260" s="26" t="s">
        <v>2470</v>
      </c>
    </row>
    <row r="261" spans="1:23" ht="21" x14ac:dyDescent="0.15">
      <c r="A261" s="22" t="s">
        <v>13666</v>
      </c>
      <c r="B261" s="22" t="s">
        <v>13667</v>
      </c>
      <c r="C261" s="22" t="s">
        <v>29</v>
      </c>
      <c r="D261" s="22" t="s">
        <v>26</v>
      </c>
      <c r="E261" s="26" t="s">
        <v>13668</v>
      </c>
      <c r="F261" s="22" t="s">
        <v>29</v>
      </c>
      <c r="G261" s="22" t="s">
        <v>29</v>
      </c>
      <c r="H261" s="23">
        <v>715753972.82000005</v>
      </c>
      <c r="I261" s="23"/>
      <c r="J261" s="23"/>
      <c r="K261" s="23">
        <v>1.1748000000000001</v>
      </c>
      <c r="L261" s="24"/>
      <c r="M261" s="24"/>
      <c r="N261" s="23"/>
      <c r="O261" s="23"/>
      <c r="P261" s="24"/>
      <c r="Q261" s="22" t="s">
        <v>29</v>
      </c>
      <c r="R261" s="22" t="s">
        <v>29</v>
      </c>
      <c r="S261" s="22" t="s">
        <v>29</v>
      </c>
      <c r="T261" s="26" t="s">
        <v>80</v>
      </c>
      <c r="U261" s="26" t="s">
        <v>81</v>
      </c>
      <c r="V261" s="26" t="s">
        <v>178</v>
      </c>
      <c r="W261" s="26" t="s">
        <v>665</v>
      </c>
    </row>
    <row r="262" spans="1:23" ht="21" x14ac:dyDescent="0.15">
      <c r="A262" s="22" t="s">
        <v>13669</v>
      </c>
      <c r="B262" s="22" t="s">
        <v>13670</v>
      </c>
      <c r="C262" s="22" t="s">
        <v>29</v>
      </c>
      <c r="D262" s="22" t="s">
        <v>26</v>
      </c>
      <c r="E262" s="26" t="s">
        <v>13671</v>
      </c>
      <c r="F262" s="22" t="s">
        <v>29</v>
      </c>
      <c r="G262" s="22" t="s">
        <v>29</v>
      </c>
      <c r="H262" s="23">
        <v>60796852670.309998</v>
      </c>
      <c r="I262" s="23"/>
      <c r="J262" s="23">
        <v>-0.1605</v>
      </c>
      <c r="K262" s="23">
        <v>0.12759999999999999</v>
      </c>
      <c r="L262" s="24">
        <v>0</v>
      </c>
      <c r="M262" s="24">
        <v>0</v>
      </c>
      <c r="N262" s="23"/>
      <c r="O262" s="23"/>
      <c r="P262" s="24"/>
      <c r="Q262" s="22" t="s">
        <v>29</v>
      </c>
      <c r="R262" s="22" t="s">
        <v>29</v>
      </c>
      <c r="S262" s="22" t="s">
        <v>29</v>
      </c>
      <c r="T262" s="26" t="s">
        <v>206</v>
      </c>
      <c r="U262" s="26" t="s">
        <v>207</v>
      </c>
      <c r="V262" s="26" t="s">
        <v>1090</v>
      </c>
      <c r="W262" s="26" t="s">
        <v>1091</v>
      </c>
    </row>
    <row r="263" spans="1:23" ht="21" x14ac:dyDescent="0.15">
      <c r="A263" s="22" t="s">
        <v>13672</v>
      </c>
      <c r="B263" s="22" t="s">
        <v>13673</v>
      </c>
      <c r="C263" s="22" t="s">
        <v>29</v>
      </c>
      <c r="D263" s="22" t="s">
        <v>26</v>
      </c>
      <c r="E263" s="26" t="s">
        <v>13674</v>
      </c>
      <c r="F263" s="22" t="s">
        <v>29</v>
      </c>
      <c r="G263" s="22" t="s">
        <v>29</v>
      </c>
      <c r="H263" s="23">
        <v>1744782123</v>
      </c>
      <c r="I263" s="23"/>
      <c r="J263" s="23"/>
      <c r="K263" s="23">
        <v>0.26769999999999999</v>
      </c>
      <c r="L263" s="24"/>
      <c r="M263" s="24"/>
      <c r="N263" s="23"/>
      <c r="O263" s="23"/>
      <c r="P263" s="24"/>
      <c r="Q263" s="22" t="s">
        <v>29</v>
      </c>
      <c r="R263" s="22" t="s">
        <v>29</v>
      </c>
      <c r="S263" s="22" t="s">
        <v>29</v>
      </c>
      <c r="T263" s="26" t="s">
        <v>31</v>
      </c>
      <c r="U263" s="26" t="s">
        <v>41</v>
      </c>
      <c r="V263" s="26" t="s">
        <v>42</v>
      </c>
      <c r="W263" s="26" t="s">
        <v>341</v>
      </c>
    </row>
    <row r="264" spans="1:23" ht="21" x14ac:dyDescent="0.15">
      <c r="A264" s="22" t="s">
        <v>13675</v>
      </c>
      <c r="B264" s="22" t="s">
        <v>13676</v>
      </c>
      <c r="C264" s="22" t="s">
        <v>29</v>
      </c>
      <c r="D264" s="22" t="s">
        <v>26</v>
      </c>
      <c r="E264" s="26" t="s">
        <v>12968</v>
      </c>
      <c r="F264" s="22" t="s">
        <v>29</v>
      </c>
      <c r="G264" s="22" t="s">
        <v>29</v>
      </c>
      <c r="H264" s="23">
        <v>15651928868.549999</v>
      </c>
      <c r="I264" s="23"/>
      <c r="J264" s="23">
        <v>-7.7399999999999997E-2</v>
      </c>
      <c r="K264" s="23">
        <v>0.49209999999999998</v>
      </c>
      <c r="L264" s="24">
        <v>1</v>
      </c>
      <c r="M264" s="24">
        <v>0</v>
      </c>
      <c r="N264" s="23"/>
      <c r="O264" s="23"/>
      <c r="P264" s="24"/>
      <c r="Q264" s="22" t="s">
        <v>29</v>
      </c>
      <c r="R264" s="22" t="s">
        <v>29</v>
      </c>
      <c r="S264" s="22" t="s">
        <v>29</v>
      </c>
      <c r="T264" s="26" t="s">
        <v>31</v>
      </c>
      <c r="U264" s="26" t="s">
        <v>41</v>
      </c>
      <c r="V264" s="26" t="s">
        <v>42</v>
      </c>
      <c r="W264" s="26" t="s">
        <v>43</v>
      </c>
    </row>
    <row r="265" spans="1:23" x14ac:dyDescent="0.15">
      <c r="A265" s="22" t="s">
        <v>13677</v>
      </c>
      <c r="B265" s="22" t="s">
        <v>13678</v>
      </c>
      <c r="C265" s="22" t="s">
        <v>29</v>
      </c>
      <c r="D265" s="22" t="s">
        <v>26</v>
      </c>
      <c r="E265" s="26" t="s">
        <v>13679</v>
      </c>
      <c r="F265" s="22" t="s">
        <v>29</v>
      </c>
      <c r="G265" s="22" t="s">
        <v>29</v>
      </c>
      <c r="H265" s="23">
        <v>4455691333.75</v>
      </c>
      <c r="I265" s="23"/>
      <c r="J265" s="23"/>
      <c r="K265" s="23">
        <v>1.1853</v>
      </c>
      <c r="L265" s="24"/>
      <c r="M265" s="24"/>
      <c r="N265" s="23"/>
      <c r="O265" s="23"/>
      <c r="P265" s="24"/>
      <c r="Q265" s="22" t="s">
        <v>29</v>
      </c>
      <c r="R265" s="22" t="s">
        <v>29</v>
      </c>
      <c r="S265" s="22" t="s">
        <v>29</v>
      </c>
      <c r="T265" s="26" t="s">
        <v>31</v>
      </c>
      <c r="U265" s="26" t="s">
        <v>509</v>
      </c>
      <c r="V265" s="26" t="s">
        <v>510</v>
      </c>
      <c r="W265" s="26" t="s">
        <v>511</v>
      </c>
    </row>
    <row r="266" spans="1:23" ht="21" x14ac:dyDescent="0.15">
      <c r="A266" s="22" t="s">
        <v>13680</v>
      </c>
      <c r="B266" s="22" t="s">
        <v>13681</v>
      </c>
      <c r="C266" s="22" t="s">
        <v>29</v>
      </c>
      <c r="D266" s="22" t="s">
        <v>26</v>
      </c>
      <c r="E266" s="26" t="s">
        <v>13682</v>
      </c>
      <c r="F266" s="22" t="s">
        <v>29</v>
      </c>
      <c r="G266" s="22" t="s">
        <v>29</v>
      </c>
      <c r="H266" s="23">
        <v>455471387.10000002</v>
      </c>
      <c r="I266" s="23"/>
      <c r="J266" s="23"/>
      <c r="K266" s="23"/>
      <c r="L266" s="24"/>
      <c r="M266" s="24"/>
      <c r="N266" s="23"/>
      <c r="O266" s="23"/>
      <c r="P266" s="24"/>
      <c r="Q266" s="22" t="s">
        <v>29</v>
      </c>
      <c r="R266" s="22" t="s">
        <v>29</v>
      </c>
      <c r="S266" s="22" t="s">
        <v>29</v>
      </c>
      <c r="T266" s="26" t="s">
        <v>152</v>
      </c>
      <c r="U266" s="26" t="s">
        <v>783</v>
      </c>
      <c r="V266" s="26" t="s">
        <v>1305</v>
      </c>
      <c r="W266" s="26" t="s">
        <v>1306</v>
      </c>
    </row>
    <row r="267" spans="1:23" ht="21" x14ac:dyDescent="0.15">
      <c r="A267" s="22" t="s">
        <v>13683</v>
      </c>
      <c r="B267" s="22" t="s">
        <v>13684</v>
      </c>
      <c r="C267" s="22" t="s">
        <v>29</v>
      </c>
      <c r="D267" s="22" t="s">
        <v>26</v>
      </c>
      <c r="E267" s="26" t="s">
        <v>13685</v>
      </c>
      <c r="F267" s="22" t="s">
        <v>29</v>
      </c>
      <c r="G267" s="22" t="s">
        <v>29</v>
      </c>
      <c r="H267" s="23">
        <v>219124312.40700001</v>
      </c>
      <c r="I267" s="23"/>
      <c r="J267" s="23"/>
      <c r="K267" s="23">
        <v>0.27289999999999998</v>
      </c>
      <c r="L267" s="24"/>
      <c r="M267" s="24"/>
      <c r="N267" s="23"/>
      <c r="O267" s="23"/>
      <c r="P267" s="24"/>
      <c r="Q267" s="22" t="s">
        <v>29</v>
      </c>
      <c r="R267" s="22" t="s">
        <v>29</v>
      </c>
      <c r="S267" s="22" t="s">
        <v>29</v>
      </c>
      <c r="T267" s="26" t="s">
        <v>206</v>
      </c>
      <c r="U267" s="26" t="s">
        <v>207</v>
      </c>
      <c r="V267" s="26" t="s">
        <v>1057</v>
      </c>
      <c r="W267" s="26" t="s">
        <v>7426</v>
      </c>
    </row>
    <row r="268" spans="1:23" ht="21" x14ac:dyDescent="0.15">
      <c r="A268" s="22" t="s">
        <v>13686</v>
      </c>
      <c r="B268" s="22" t="s">
        <v>13687</v>
      </c>
      <c r="C268" s="22" t="s">
        <v>29</v>
      </c>
      <c r="D268" s="22" t="s">
        <v>26</v>
      </c>
      <c r="E268" s="26" t="s">
        <v>13688</v>
      </c>
      <c r="F268" s="22" t="s">
        <v>29</v>
      </c>
      <c r="G268" s="22" t="s">
        <v>29</v>
      </c>
      <c r="H268" s="23">
        <v>245307187.60800001</v>
      </c>
      <c r="I268" s="23"/>
      <c r="J268" s="23"/>
      <c r="K268" s="23">
        <v>0.59379999999999999</v>
      </c>
      <c r="L268" s="24"/>
      <c r="M268" s="24"/>
      <c r="N268" s="23"/>
      <c r="O268" s="23"/>
      <c r="P268" s="24"/>
      <c r="Q268" s="22" t="s">
        <v>29</v>
      </c>
      <c r="R268" s="22" t="s">
        <v>29</v>
      </c>
      <c r="S268" s="22" t="s">
        <v>29</v>
      </c>
      <c r="T268" s="26" t="s">
        <v>354</v>
      </c>
      <c r="U268" s="26" t="s">
        <v>355</v>
      </c>
      <c r="V268" s="26" t="s">
        <v>356</v>
      </c>
      <c r="W268" s="26" t="s">
        <v>912</v>
      </c>
    </row>
    <row r="269" spans="1:23" ht="21" x14ac:dyDescent="0.15">
      <c r="A269" s="22" t="s">
        <v>13689</v>
      </c>
      <c r="B269" s="22" t="s">
        <v>13690</v>
      </c>
      <c r="C269" s="22" t="s">
        <v>29</v>
      </c>
      <c r="D269" s="22" t="s">
        <v>26</v>
      </c>
      <c r="E269" s="26" t="s">
        <v>13691</v>
      </c>
      <c r="F269" s="22" t="s">
        <v>29</v>
      </c>
      <c r="G269" s="22" t="s">
        <v>29</v>
      </c>
      <c r="H269" s="23">
        <v>1421844371.6400001</v>
      </c>
      <c r="I269" s="23"/>
      <c r="J269" s="23"/>
      <c r="K269" s="23">
        <v>0.73770000000000002</v>
      </c>
      <c r="L269" s="24"/>
      <c r="M269" s="24"/>
      <c r="N269" s="23"/>
      <c r="O269" s="23"/>
      <c r="P269" s="24"/>
      <c r="Q269" s="22" t="s">
        <v>29</v>
      </c>
      <c r="R269" s="22" t="s">
        <v>29</v>
      </c>
      <c r="S269" s="22" t="s">
        <v>29</v>
      </c>
      <c r="T269" s="26" t="s">
        <v>31</v>
      </c>
      <c r="U269" s="26" t="s">
        <v>41</v>
      </c>
      <c r="V269" s="26" t="s">
        <v>42</v>
      </c>
      <c r="W269" s="26" t="s">
        <v>341</v>
      </c>
    </row>
    <row r="270" spans="1:23" ht="21" x14ac:dyDescent="0.15">
      <c r="A270" s="22" t="s">
        <v>13692</v>
      </c>
      <c r="B270" s="22" t="s">
        <v>13693</v>
      </c>
      <c r="C270" s="22" t="s">
        <v>29</v>
      </c>
      <c r="D270" s="22" t="s">
        <v>26</v>
      </c>
      <c r="E270" s="26" t="s">
        <v>13694</v>
      </c>
      <c r="F270" s="22" t="s">
        <v>29</v>
      </c>
      <c r="G270" s="22" t="s">
        <v>29</v>
      </c>
      <c r="H270" s="23">
        <v>858816000</v>
      </c>
      <c r="I270" s="23"/>
      <c r="J270" s="23"/>
      <c r="K270" s="23">
        <v>0.14149999999999999</v>
      </c>
      <c r="L270" s="24"/>
      <c r="M270" s="24"/>
      <c r="N270" s="23"/>
      <c r="O270" s="23"/>
      <c r="P270" s="24"/>
      <c r="Q270" s="22" t="s">
        <v>29</v>
      </c>
      <c r="R270" s="22" t="s">
        <v>29</v>
      </c>
      <c r="S270" s="22" t="s">
        <v>29</v>
      </c>
      <c r="T270" s="26" t="s">
        <v>31</v>
      </c>
      <c r="U270" s="26" t="s">
        <v>41</v>
      </c>
      <c r="V270" s="26" t="s">
        <v>42</v>
      </c>
      <c r="W270" s="26" t="s">
        <v>12896</v>
      </c>
    </row>
    <row r="271" spans="1:23" ht="21" x14ac:dyDescent="0.15">
      <c r="A271" s="22" t="s">
        <v>13695</v>
      </c>
      <c r="B271" s="22" t="s">
        <v>13696</v>
      </c>
      <c r="C271" s="22" t="s">
        <v>29</v>
      </c>
      <c r="D271" s="22" t="s">
        <v>26</v>
      </c>
      <c r="E271" s="26" t="s">
        <v>13697</v>
      </c>
      <c r="F271" s="22" t="s">
        <v>29</v>
      </c>
      <c r="G271" s="22" t="s">
        <v>29</v>
      </c>
      <c r="H271" s="23">
        <v>4439379039</v>
      </c>
      <c r="I271" s="23"/>
      <c r="J271" s="23"/>
      <c r="K271" s="23">
        <v>1.5086999999999999</v>
      </c>
      <c r="L271" s="24"/>
      <c r="M271" s="24"/>
      <c r="N271" s="23"/>
      <c r="O271" s="23"/>
      <c r="P271" s="24"/>
      <c r="Q271" s="22" t="s">
        <v>29</v>
      </c>
      <c r="R271" s="22" t="s">
        <v>29</v>
      </c>
      <c r="S271" s="22" t="s">
        <v>29</v>
      </c>
      <c r="T271" s="26" t="s">
        <v>31</v>
      </c>
      <c r="U271" s="26" t="s">
        <v>509</v>
      </c>
      <c r="V271" s="26" t="s">
        <v>510</v>
      </c>
      <c r="W271" s="26" t="s">
        <v>511</v>
      </c>
    </row>
    <row r="272" spans="1:23" ht="21" x14ac:dyDescent="0.15">
      <c r="A272" s="22" t="s">
        <v>13698</v>
      </c>
      <c r="B272" s="22" t="s">
        <v>13699</v>
      </c>
      <c r="C272" s="22" t="s">
        <v>29</v>
      </c>
      <c r="D272" s="22" t="s">
        <v>26</v>
      </c>
      <c r="E272" s="26" t="s">
        <v>13700</v>
      </c>
      <c r="F272" s="22" t="s">
        <v>29</v>
      </c>
      <c r="G272" s="22" t="s">
        <v>29</v>
      </c>
      <c r="H272" s="23">
        <v>584736297.60000002</v>
      </c>
      <c r="I272" s="23"/>
      <c r="J272" s="23"/>
      <c r="K272" s="23">
        <v>0.73509999999999998</v>
      </c>
      <c r="L272" s="24"/>
      <c r="M272" s="24"/>
      <c r="N272" s="23"/>
      <c r="O272" s="23"/>
      <c r="P272" s="24"/>
      <c r="Q272" s="22" t="s">
        <v>29</v>
      </c>
      <c r="R272" s="22" t="s">
        <v>29</v>
      </c>
      <c r="S272" s="22" t="s">
        <v>29</v>
      </c>
      <c r="T272" s="26" t="s">
        <v>70</v>
      </c>
      <c r="U272" s="26" t="s">
        <v>190</v>
      </c>
      <c r="V272" s="26" t="s">
        <v>191</v>
      </c>
      <c r="W272" s="26" t="s">
        <v>6097</v>
      </c>
    </row>
    <row r="273" spans="1:23" ht="21" x14ac:dyDescent="0.15">
      <c r="A273" s="22" t="s">
        <v>13701</v>
      </c>
      <c r="B273" s="22" t="s">
        <v>13702</v>
      </c>
      <c r="C273" s="22" t="s">
        <v>29</v>
      </c>
      <c r="D273" s="22" t="s">
        <v>26</v>
      </c>
      <c r="E273" s="26" t="s">
        <v>13703</v>
      </c>
      <c r="F273" s="22" t="s">
        <v>29</v>
      </c>
      <c r="G273" s="22" t="s">
        <v>29</v>
      </c>
      <c r="H273" s="23">
        <v>912991278.85000002</v>
      </c>
      <c r="I273" s="23"/>
      <c r="J273" s="23"/>
      <c r="K273" s="23">
        <v>0.313</v>
      </c>
      <c r="L273" s="24"/>
      <c r="M273" s="24"/>
      <c r="N273" s="23"/>
      <c r="O273" s="23"/>
      <c r="P273" s="24"/>
      <c r="Q273" s="22" t="s">
        <v>29</v>
      </c>
      <c r="R273" s="22" t="s">
        <v>29</v>
      </c>
      <c r="S273" s="22" t="s">
        <v>29</v>
      </c>
      <c r="T273" s="26" t="s">
        <v>31</v>
      </c>
      <c r="U273" s="26" t="s">
        <v>41</v>
      </c>
      <c r="V273" s="26" t="s">
        <v>42</v>
      </c>
      <c r="W273" s="26" t="s">
        <v>12896</v>
      </c>
    </row>
    <row r="274" spans="1:23" x14ac:dyDescent="0.15">
      <c r="A274" s="22" t="s">
        <v>13704</v>
      </c>
      <c r="B274" s="22" t="s">
        <v>13705</v>
      </c>
      <c r="C274" s="22" t="s">
        <v>29</v>
      </c>
      <c r="D274" s="22" t="s">
        <v>26</v>
      </c>
      <c r="E274" s="26" t="s">
        <v>13706</v>
      </c>
      <c r="F274" s="22" t="s">
        <v>29</v>
      </c>
      <c r="G274" s="22" t="s">
        <v>29</v>
      </c>
      <c r="H274" s="23">
        <v>984683336.80499995</v>
      </c>
      <c r="I274" s="23"/>
      <c r="J274" s="23"/>
      <c r="K274" s="23">
        <v>0.25769999999999998</v>
      </c>
      <c r="L274" s="24"/>
      <c r="M274" s="24"/>
      <c r="N274" s="23"/>
      <c r="O274" s="23"/>
      <c r="P274" s="24"/>
      <c r="Q274" s="22" t="s">
        <v>29</v>
      </c>
      <c r="R274" s="22" t="s">
        <v>29</v>
      </c>
      <c r="S274" s="22" t="s">
        <v>29</v>
      </c>
      <c r="T274" s="26" t="s">
        <v>70</v>
      </c>
      <c r="U274" s="26" t="s">
        <v>272</v>
      </c>
      <c r="V274" s="26" t="s">
        <v>273</v>
      </c>
      <c r="W274" s="26" t="s">
        <v>1127</v>
      </c>
    </row>
    <row r="275" spans="1:23" ht="21" x14ac:dyDescent="0.15">
      <c r="A275" s="22" t="s">
        <v>13707</v>
      </c>
      <c r="B275" s="22" t="s">
        <v>13708</v>
      </c>
      <c r="C275" s="22" t="s">
        <v>29</v>
      </c>
      <c r="D275" s="22" t="s">
        <v>26</v>
      </c>
      <c r="E275" s="26" t="s">
        <v>13709</v>
      </c>
      <c r="F275" s="22" t="s">
        <v>29</v>
      </c>
      <c r="G275" s="22" t="s">
        <v>29</v>
      </c>
      <c r="H275" s="23">
        <v>14826976878.950001</v>
      </c>
      <c r="I275" s="23"/>
      <c r="J275" s="23"/>
      <c r="K275" s="23">
        <v>0.62380000000000002</v>
      </c>
      <c r="L275" s="24"/>
      <c r="M275" s="24"/>
      <c r="N275" s="23"/>
      <c r="O275" s="23"/>
      <c r="P275" s="24"/>
      <c r="Q275" s="22" t="s">
        <v>29</v>
      </c>
      <c r="R275" s="22" t="s">
        <v>29</v>
      </c>
      <c r="S275" s="22" t="s">
        <v>29</v>
      </c>
      <c r="T275" s="26" t="s">
        <v>31</v>
      </c>
      <c r="U275" s="26" t="s">
        <v>41</v>
      </c>
      <c r="V275" s="26" t="s">
        <v>42</v>
      </c>
      <c r="W275" s="26" t="s">
        <v>12896</v>
      </c>
    </row>
    <row r="276" spans="1:23" x14ac:dyDescent="0.15">
      <c r="A276" s="22" t="s">
        <v>13710</v>
      </c>
      <c r="B276" s="22" t="s">
        <v>13711</v>
      </c>
      <c r="C276" s="22" t="s">
        <v>29</v>
      </c>
      <c r="D276" s="22" t="s">
        <v>26</v>
      </c>
      <c r="E276" s="26" t="s">
        <v>13712</v>
      </c>
      <c r="F276" s="22" t="s">
        <v>29</v>
      </c>
      <c r="G276" s="22" t="s">
        <v>29</v>
      </c>
      <c r="H276" s="23">
        <v>8742433460</v>
      </c>
      <c r="I276" s="23"/>
      <c r="J276" s="23">
        <v>-0.10580000000000001</v>
      </c>
      <c r="K276" s="23">
        <v>0.84930000000000005</v>
      </c>
      <c r="L276" s="24">
        <v>0</v>
      </c>
      <c r="M276" s="24">
        <v>0</v>
      </c>
      <c r="N276" s="23"/>
      <c r="O276" s="23"/>
      <c r="P276" s="24"/>
      <c r="Q276" s="22" t="s">
        <v>29</v>
      </c>
      <c r="R276" s="22" t="s">
        <v>29</v>
      </c>
      <c r="S276" s="22" t="s">
        <v>29</v>
      </c>
      <c r="T276" s="26" t="s">
        <v>161</v>
      </c>
      <c r="U276" s="26" t="s">
        <v>162</v>
      </c>
      <c r="V276" s="26" t="s">
        <v>381</v>
      </c>
      <c r="W276" s="26" t="s">
        <v>382</v>
      </c>
    </row>
    <row r="277" spans="1:23" x14ac:dyDescent="0.15">
      <c r="A277" s="22" t="s">
        <v>13713</v>
      </c>
      <c r="B277" s="22" t="s">
        <v>13714</v>
      </c>
      <c r="C277" s="22" t="s">
        <v>29</v>
      </c>
      <c r="D277" s="22" t="s">
        <v>26</v>
      </c>
      <c r="E277" s="26" t="s">
        <v>13715</v>
      </c>
      <c r="F277" s="22" t="s">
        <v>29</v>
      </c>
      <c r="G277" s="22" t="s">
        <v>29</v>
      </c>
      <c r="H277" s="23">
        <v>1635640655.04</v>
      </c>
      <c r="I277" s="23"/>
      <c r="J277" s="23"/>
      <c r="K277" s="23">
        <v>5.9299999999999999E-2</v>
      </c>
      <c r="L277" s="24"/>
      <c r="M277" s="24"/>
      <c r="N277" s="23"/>
      <c r="O277" s="23"/>
      <c r="P277" s="24"/>
      <c r="Q277" s="22" t="s">
        <v>29</v>
      </c>
      <c r="R277" s="22" t="s">
        <v>29</v>
      </c>
      <c r="S277" s="22" t="s">
        <v>29</v>
      </c>
      <c r="T277" s="26" t="s">
        <v>29</v>
      </c>
      <c r="U277" s="26" t="s">
        <v>29</v>
      </c>
      <c r="V277" s="26" t="s">
        <v>29</v>
      </c>
      <c r="W277" s="26" t="s">
        <v>29</v>
      </c>
    </row>
    <row r="278" spans="1:23" ht="21" x14ac:dyDescent="0.15">
      <c r="A278" s="22" t="s">
        <v>13716</v>
      </c>
      <c r="B278" s="22" t="s">
        <v>13717</v>
      </c>
      <c r="C278" s="22" t="s">
        <v>29</v>
      </c>
      <c r="D278" s="22" t="s">
        <v>26</v>
      </c>
      <c r="E278" s="26" t="s">
        <v>13718</v>
      </c>
      <c r="F278" s="22" t="s">
        <v>29</v>
      </c>
      <c r="G278" s="22" t="s">
        <v>29</v>
      </c>
      <c r="H278" s="23">
        <v>358000000</v>
      </c>
      <c r="I278" s="23"/>
      <c r="J278" s="23"/>
      <c r="K278" s="23">
        <v>8.0799999999999997E-2</v>
      </c>
      <c r="L278" s="24"/>
      <c r="M278" s="24"/>
      <c r="N278" s="23"/>
      <c r="O278" s="23"/>
      <c r="P278" s="24"/>
      <c r="Q278" s="22" t="s">
        <v>29</v>
      </c>
      <c r="R278" s="22" t="s">
        <v>29</v>
      </c>
      <c r="S278" s="22" t="s">
        <v>29</v>
      </c>
      <c r="T278" s="26" t="s">
        <v>31</v>
      </c>
      <c r="U278" s="26" t="s">
        <v>41</v>
      </c>
      <c r="V278" s="26" t="s">
        <v>42</v>
      </c>
      <c r="W278" s="26" t="s">
        <v>341</v>
      </c>
    </row>
    <row r="279" spans="1:23" ht="21" x14ac:dyDescent="0.15">
      <c r="A279" s="22" t="s">
        <v>13719</v>
      </c>
      <c r="B279" s="22" t="s">
        <v>13720</v>
      </c>
      <c r="C279" s="22" t="s">
        <v>29</v>
      </c>
      <c r="D279" s="22" t="s">
        <v>26</v>
      </c>
      <c r="E279" s="26" t="s">
        <v>13721</v>
      </c>
      <c r="F279" s="22" t="s">
        <v>29</v>
      </c>
      <c r="G279" s="22" t="s">
        <v>29</v>
      </c>
      <c r="H279" s="23">
        <v>66357347632.830002</v>
      </c>
      <c r="I279" s="23"/>
      <c r="J279" s="23">
        <v>-0.89880000000000004</v>
      </c>
      <c r="K279" s="23">
        <v>0.36880000000000002</v>
      </c>
      <c r="L279" s="24">
        <v>2</v>
      </c>
      <c r="M279" s="24">
        <v>0</v>
      </c>
      <c r="N279" s="23"/>
      <c r="O279" s="23"/>
      <c r="P279" s="24"/>
      <c r="Q279" s="22" t="s">
        <v>29</v>
      </c>
      <c r="R279" s="22" t="s">
        <v>29</v>
      </c>
      <c r="S279" s="22" t="s">
        <v>29</v>
      </c>
      <c r="T279" s="26" t="s">
        <v>152</v>
      </c>
      <c r="U279" s="26" t="s">
        <v>153</v>
      </c>
      <c r="V279" s="26" t="s">
        <v>314</v>
      </c>
      <c r="W279" s="26" t="s">
        <v>809</v>
      </c>
    </row>
    <row r="280" spans="1:23" x14ac:dyDescent="0.15">
      <c r="A280" s="22" t="s">
        <v>13722</v>
      </c>
      <c r="B280" s="22" t="s">
        <v>13723</v>
      </c>
      <c r="C280" s="22" t="s">
        <v>29</v>
      </c>
      <c r="D280" s="22" t="s">
        <v>26</v>
      </c>
      <c r="E280" s="26" t="s">
        <v>13724</v>
      </c>
      <c r="F280" s="22" t="s">
        <v>29</v>
      </c>
      <c r="G280" s="22" t="s">
        <v>29</v>
      </c>
      <c r="H280" s="23">
        <v>6536044150</v>
      </c>
      <c r="I280" s="23"/>
      <c r="J280" s="23"/>
      <c r="K280" s="23">
        <v>0.12379999999999999</v>
      </c>
      <c r="L280" s="24"/>
      <c r="M280" s="24"/>
      <c r="N280" s="23"/>
      <c r="O280" s="23"/>
      <c r="P280" s="24"/>
      <c r="Q280" s="22" t="s">
        <v>29</v>
      </c>
      <c r="R280" s="22" t="s">
        <v>29</v>
      </c>
      <c r="S280" s="22" t="s">
        <v>29</v>
      </c>
      <c r="T280" s="26" t="s">
        <v>70</v>
      </c>
      <c r="U280" s="26" t="s">
        <v>190</v>
      </c>
      <c r="V280" s="26" t="s">
        <v>608</v>
      </c>
      <c r="W280" s="26" t="s">
        <v>609</v>
      </c>
    </row>
    <row r="281" spans="1:23" ht="21" x14ac:dyDescent="0.15">
      <c r="A281" s="22" t="s">
        <v>13725</v>
      </c>
      <c r="B281" s="22" t="s">
        <v>13726</v>
      </c>
      <c r="C281" s="22" t="s">
        <v>29</v>
      </c>
      <c r="D281" s="22" t="s">
        <v>26</v>
      </c>
      <c r="E281" s="26" t="s">
        <v>13727</v>
      </c>
      <c r="F281" s="22" t="s">
        <v>29</v>
      </c>
      <c r="G281" s="22" t="s">
        <v>29</v>
      </c>
      <c r="H281" s="23">
        <v>434134979.83600003</v>
      </c>
      <c r="I281" s="23"/>
      <c r="J281" s="23"/>
      <c r="K281" s="23">
        <v>0.89739999999999998</v>
      </c>
      <c r="L281" s="24"/>
      <c r="M281" s="24"/>
      <c r="N281" s="23"/>
      <c r="O281" s="23"/>
      <c r="P281" s="24"/>
      <c r="Q281" s="22" t="s">
        <v>29</v>
      </c>
      <c r="R281" s="22" t="s">
        <v>29</v>
      </c>
      <c r="S281" s="22" t="s">
        <v>29</v>
      </c>
      <c r="T281" s="26" t="s">
        <v>31</v>
      </c>
      <c r="U281" s="26" t="s">
        <v>509</v>
      </c>
      <c r="V281" s="26" t="s">
        <v>510</v>
      </c>
      <c r="W281" s="26" t="s">
        <v>511</v>
      </c>
    </row>
    <row r="282" spans="1:23" ht="21" x14ac:dyDescent="0.15">
      <c r="A282" s="22" t="s">
        <v>13728</v>
      </c>
      <c r="B282" s="22" t="s">
        <v>13729</v>
      </c>
      <c r="C282" s="22" t="s">
        <v>29</v>
      </c>
      <c r="D282" s="22" t="s">
        <v>26</v>
      </c>
      <c r="E282" s="26" t="s">
        <v>13730</v>
      </c>
      <c r="F282" s="22" t="s">
        <v>29</v>
      </c>
      <c r="G282" s="22" t="s">
        <v>29</v>
      </c>
      <c r="H282" s="23">
        <v>31874038094.900002</v>
      </c>
      <c r="I282" s="23"/>
      <c r="J282" s="23">
        <v>1.3035000000000001</v>
      </c>
      <c r="K282" s="23">
        <v>0.23369999999999999</v>
      </c>
      <c r="L282" s="24">
        <v>2</v>
      </c>
      <c r="M282" s="24">
        <v>0</v>
      </c>
      <c r="N282" s="23"/>
      <c r="O282" s="23"/>
      <c r="P282" s="24"/>
      <c r="Q282" s="22" t="s">
        <v>29</v>
      </c>
      <c r="R282" s="22" t="s">
        <v>29</v>
      </c>
      <c r="S282" s="22" t="s">
        <v>29</v>
      </c>
      <c r="T282" s="26" t="s">
        <v>152</v>
      </c>
      <c r="U282" s="26" t="s">
        <v>215</v>
      </c>
      <c r="V282" s="26" t="s">
        <v>216</v>
      </c>
      <c r="W282" s="26" t="s">
        <v>13246</v>
      </c>
    </row>
    <row r="283" spans="1:23" ht="21" x14ac:dyDescent="0.15">
      <c r="A283" s="22" t="s">
        <v>13731</v>
      </c>
      <c r="B283" s="22" t="s">
        <v>13732</v>
      </c>
      <c r="C283" s="22" t="s">
        <v>29</v>
      </c>
      <c r="D283" s="22" t="s">
        <v>26</v>
      </c>
      <c r="E283" s="26" t="s">
        <v>13733</v>
      </c>
      <c r="F283" s="22" t="s">
        <v>29</v>
      </c>
      <c r="G283" s="22" t="s">
        <v>29</v>
      </c>
      <c r="H283" s="23">
        <v>2151429955.73</v>
      </c>
      <c r="I283" s="23"/>
      <c r="J283" s="23"/>
      <c r="K283" s="23">
        <v>6.5799999999999997E-2</v>
      </c>
      <c r="L283" s="24"/>
      <c r="M283" s="24"/>
      <c r="N283" s="23"/>
      <c r="O283" s="23"/>
      <c r="P283" s="24"/>
      <c r="Q283" s="22" t="s">
        <v>29</v>
      </c>
      <c r="R283" s="22" t="s">
        <v>29</v>
      </c>
      <c r="S283" s="22" t="s">
        <v>29</v>
      </c>
      <c r="T283" s="26" t="s">
        <v>70</v>
      </c>
      <c r="U283" s="26" t="s">
        <v>71</v>
      </c>
      <c r="V283" s="26" t="s">
        <v>72</v>
      </c>
      <c r="W283" s="26" t="s">
        <v>73</v>
      </c>
    </row>
    <row r="284" spans="1:23" ht="21" x14ac:dyDescent="0.15">
      <c r="A284" s="22" t="s">
        <v>13734</v>
      </c>
      <c r="B284" s="22" t="s">
        <v>13735</v>
      </c>
      <c r="C284" s="22" t="s">
        <v>29</v>
      </c>
      <c r="D284" s="22" t="s">
        <v>26</v>
      </c>
      <c r="E284" s="26" t="s">
        <v>13736</v>
      </c>
      <c r="F284" s="22" t="s">
        <v>29</v>
      </c>
      <c r="G284" s="22" t="s">
        <v>29</v>
      </c>
      <c r="H284" s="23">
        <v>48779672692.800003</v>
      </c>
      <c r="I284" s="23"/>
      <c r="J284" s="23">
        <v>-8.5500000000000007E-2</v>
      </c>
      <c r="K284" s="23">
        <v>0.27150000000000002</v>
      </c>
      <c r="L284" s="24">
        <v>0</v>
      </c>
      <c r="M284" s="24">
        <v>1</v>
      </c>
      <c r="N284" s="23"/>
      <c r="O284" s="23"/>
      <c r="P284" s="24"/>
      <c r="Q284" s="22" t="s">
        <v>29</v>
      </c>
      <c r="R284" s="22" t="s">
        <v>29</v>
      </c>
      <c r="S284" s="22" t="s">
        <v>29</v>
      </c>
      <c r="T284" s="26" t="s">
        <v>80</v>
      </c>
      <c r="U284" s="26" t="s">
        <v>81</v>
      </c>
      <c r="V284" s="26" t="s">
        <v>8180</v>
      </c>
      <c r="W284" s="26" t="s">
        <v>8181</v>
      </c>
    </row>
    <row r="285" spans="1:23" ht="21" x14ac:dyDescent="0.15">
      <c r="A285" s="22" t="s">
        <v>13737</v>
      </c>
      <c r="B285" s="22" t="s">
        <v>13738</v>
      </c>
      <c r="C285" s="22" t="s">
        <v>29</v>
      </c>
      <c r="D285" s="22" t="s">
        <v>26</v>
      </c>
      <c r="E285" s="26" t="s">
        <v>13739</v>
      </c>
      <c r="F285" s="22" t="s">
        <v>29</v>
      </c>
      <c r="G285" s="22" t="s">
        <v>29</v>
      </c>
      <c r="H285" s="23">
        <v>574758572.63999999</v>
      </c>
      <c r="I285" s="23"/>
      <c r="J285" s="23"/>
      <c r="K285" s="23">
        <v>9.4000000000000004E-3</v>
      </c>
      <c r="L285" s="24"/>
      <c r="M285" s="24"/>
      <c r="N285" s="23"/>
      <c r="O285" s="23"/>
      <c r="P285" s="24"/>
      <c r="Q285" s="22" t="s">
        <v>29</v>
      </c>
      <c r="R285" s="22" t="s">
        <v>29</v>
      </c>
      <c r="S285" s="22" t="s">
        <v>29</v>
      </c>
      <c r="T285" s="26" t="s">
        <v>70</v>
      </c>
      <c r="U285" s="26" t="s">
        <v>127</v>
      </c>
      <c r="V285" s="26" t="s">
        <v>198</v>
      </c>
      <c r="W285" s="26" t="s">
        <v>497</v>
      </c>
    </row>
    <row r="286" spans="1:23" ht="21" x14ac:dyDescent="0.15">
      <c r="A286" s="22" t="s">
        <v>13740</v>
      </c>
      <c r="B286" s="22" t="s">
        <v>13741</v>
      </c>
      <c r="C286" s="22" t="s">
        <v>29</v>
      </c>
      <c r="D286" s="22" t="s">
        <v>26</v>
      </c>
      <c r="E286" s="26" t="s">
        <v>13742</v>
      </c>
      <c r="F286" s="22" t="s">
        <v>29</v>
      </c>
      <c r="G286" s="22" t="s">
        <v>29</v>
      </c>
      <c r="H286" s="23">
        <v>5285218960.2600002</v>
      </c>
      <c r="I286" s="23"/>
      <c r="J286" s="23"/>
      <c r="K286" s="23">
        <v>7.9100000000000004E-2</v>
      </c>
      <c r="L286" s="24"/>
      <c r="M286" s="24"/>
      <c r="N286" s="23"/>
      <c r="O286" s="23"/>
      <c r="P286" s="24"/>
      <c r="Q286" s="22" t="s">
        <v>29</v>
      </c>
      <c r="R286" s="22" t="s">
        <v>29</v>
      </c>
      <c r="S286" s="22" t="s">
        <v>29</v>
      </c>
      <c r="T286" s="26" t="s">
        <v>29</v>
      </c>
      <c r="U286" s="26" t="s">
        <v>29</v>
      </c>
      <c r="V286" s="26" t="s">
        <v>29</v>
      </c>
      <c r="W286" s="26" t="s">
        <v>29</v>
      </c>
    </row>
    <row r="287" spans="1:23" ht="21" x14ac:dyDescent="0.15">
      <c r="A287" s="22" t="s">
        <v>13743</v>
      </c>
      <c r="B287" s="22" t="s">
        <v>13744</v>
      </c>
      <c r="C287" s="22" t="s">
        <v>29</v>
      </c>
      <c r="D287" s="22" t="s">
        <v>26</v>
      </c>
      <c r="E287" s="26" t="s">
        <v>13745</v>
      </c>
      <c r="F287" s="22" t="s">
        <v>29</v>
      </c>
      <c r="G287" s="22" t="s">
        <v>29</v>
      </c>
      <c r="H287" s="23">
        <v>1784487996.71</v>
      </c>
      <c r="I287" s="23"/>
      <c r="J287" s="23"/>
      <c r="K287" s="23">
        <v>0.20480000000000001</v>
      </c>
      <c r="L287" s="24"/>
      <c r="M287" s="24"/>
      <c r="N287" s="23"/>
      <c r="O287" s="23"/>
      <c r="P287" s="24"/>
      <c r="Q287" s="22" t="s">
        <v>29</v>
      </c>
      <c r="R287" s="22" t="s">
        <v>29</v>
      </c>
      <c r="S287" s="22" t="s">
        <v>29</v>
      </c>
      <c r="T287" s="26" t="s">
        <v>70</v>
      </c>
      <c r="U287" s="26" t="s">
        <v>71</v>
      </c>
      <c r="V287" s="26" t="s">
        <v>72</v>
      </c>
      <c r="W287" s="26" t="s">
        <v>12972</v>
      </c>
    </row>
    <row r="288" spans="1:23" ht="21" x14ac:dyDescent="0.15">
      <c r="A288" s="22" t="s">
        <v>13746</v>
      </c>
      <c r="B288" s="22" t="s">
        <v>13747</v>
      </c>
      <c r="C288" s="22" t="s">
        <v>29</v>
      </c>
      <c r="D288" s="22" t="s">
        <v>26</v>
      </c>
      <c r="E288" s="26" t="s">
        <v>13748</v>
      </c>
      <c r="F288" s="22" t="s">
        <v>29</v>
      </c>
      <c r="G288" s="22" t="s">
        <v>29</v>
      </c>
      <c r="H288" s="23">
        <v>7797145863.6300001</v>
      </c>
      <c r="I288" s="23"/>
      <c r="J288" s="23">
        <v>-0.23469999999999999</v>
      </c>
      <c r="K288" s="23">
        <v>0.5998</v>
      </c>
      <c r="L288" s="24">
        <v>0</v>
      </c>
      <c r="M288" s="24">
        <v>0</v>
      </c>
      <c r="N288" s="23"/>
      <c r="O288" s="23"/>
      <c r="P288" s="24"/>
      <c r="Q288" s="22" t="s">
        <v>29</v>
      </c>
      <c r="R288" s="22" t="s">
        <v>29</v>
      </c>
      <c r="S288" s="22" t="s">
        <v>29</v>
      </c>
      <c r="T288" s="26" t="s">
        <v>113</v>
      </c>
      <c r="U288" s="26" t="s">
        <v>114</v>
      </c>
      <c r="V288" s="26" t="s">
        <v>476</v>
      </c>
      <c r="W288" s="26" t="s">
        <v>477</v>
      </c>
    </row>
    <row r="289" spans="1:23" ht="21" x14ac:dyDescent="0.15">
      <c r="A289" s="22" t="s">
        <v>13749</v>
      </c>
      <c r="B289" s="22" t="s">
        <v>13750</v>
      </c>
      <c r="C289" s="22" t="s">
        <v>29</v>
      </c>
      <c r="D289" s="22" t="s">
        <v>26</v>
      </c>
      <c r="E289" s="26" t="s">
        <v>13751</v>
      </c>
      <c r="F289" s="22" t="s">
        <v>29</v>
      </c>
      <c r="G289" s="22" t="s">
        <v>29</v>
      </c>
      <c r="H289" s="23">
        <v>656563135.32000005</v>
      </c>
      <c r="I289" s="23"/>
      <c r="J289" s="23"/>
      <c r="K289" s="23">
        <v>0.25</v>
      </c>
      <c r="L289" s="24"/>
      <c r="M289" s="24"/>
      <c r="N289" s="23"/>
      <c r="O289" s="23"/>
      <c r="P289" s="24"/>
      <c r="Q289" s="22" t="s">
        <v>29</v>
      </c>
      <c r="R289" s="22" t="s">
        <v>29</v>
      </c>
      <c r="S289" s="22" t="s">
        <v>29</v>
      </c>
      <c r="T289" s="26" t="s">
        <v>31</v>
      </c>
      <c r="U289" s="26" t="s">
        <v>41</v>
      </c>
      <c r="V289" s="26" t="s">
        <v>42</v>
      </c>
      <c r="W289" s="26" t="s">
        <v>43</v>
      </c>
    </row>
    <row r="290" spans="1:23" ht="21" x14ac:dyDescent="0.15">
      <c r="A290" s="22" t="s">
        <v>13752</v>
      </c>
      <c r="B290" s="22" t="s">
        <v>13753</v>
      </c>
      <c r="C290" s="22" t="s">
        <v>29</v>
      </c>
      <c r="D290" s="22" t="s">
        <v>26</v>
      </c>
      <c r="E290" s="26" t="s">
        <v>13754</v>
      </c>
      <c r="F290" s="22" t="s">
        <v>29</v>
      </c>
      <c r="G290" s="22" t="s">
        <v>29</v>
      </c>
      <c r="H290" s="23">
        <v>2864177650.8800001</v>
      </c>
      <c r="I290" s="23"/>
      <c r="J290" s="23"/>
      <c r="K290" s="23">
        <v>0.72450000000000003</v>
      </c>
      <c r="L290" s="24">
        <v>0</v>
      </c>
      <c r="M290" s="24">
        <v>0</v>
      </c>
      <c r="N290" s="23"/>
      <c r="O290" s="23"/>
      <c r="P290" s="24"/>
      <c r="Q290" s="22" t="s">
        <v>29</v>
      </c>
      <c r="R290" s="22" t="s">
        <v>29</v>
      </c>
      <c r="S290" s="22" t="s">
        <v>29</v>
      </c>
      <c r="T290" s="26" t="s">
        <v>161</v>
      </c>
      <c r="U290" s="26" t="s">
        <v>698</v>
      </c>
      <c r="V290" s="26" t="s">
        <v>929</v>
      </c>
      <c r="W290" s="26" t="s">
        <v>930</v>
      </c>
    </row>
    <row r="291" spans="1:23" ht="42" x14ac:dyDescent="0.15">
      <c r="A291" s="22" t="s">
        <v>13755</v>
      </c>
      <c r="B291" s="22" t="s">
        <v>11248</v>
      </c>
      <c r="C291" s="22" t="s">
        <v>29</v>
      </c>
      <c r="D291" s="22" t="s">
        <v>26</v>
      </c>
      <c r="E291" s="26" t="s">
        <v>11250</v>
      </c>
      <c r="F291" s="22" t="s">
        <v>29</v>
      </c>
      <c r="G291" s="22" t="s">
        <v>29</v>
      </c>
      <c r="H291" s="23">
        <v>6075140156.3549995</v>
      </c>
      <c r="I291" s="23"/>
      <c r="J291" s="23"/>
      <c r="K291" s="23">
        <v>1.1700999999999999</v>
      </c>
      <c r="L291" s="24"/>
      <c r="M291" s="24"/>
      <c r="N291" s="23"/>
      <c r="O291" s="23"/>
      <c r="P291" s="24"/>
      <c r="Q291" s="22" t="s">
        <v>555</v>
      </c>
      <c r="R291" s="22" t="s">
        <v>555</v>
      </c>
      <c r="S291" s="22" t="s">
        <v>555</v>
      </c>
      <c r="T291" s="26" t="s">
        <v>80</v>
      </c>
      <c r="U291" s="26" t="s">
        <v>90</v>
      </c>
      <c r="V291" s="26" t="s">
        <v>281</v>
      </c>
      <c r="W291" s="26" t="s">
        <v>282</v>
      </c>
    </row>
    <row r="292" spans="1:23" x14ac:dyDescent="0.15">
      <c r="A292" s="22" t="s">
        <v>13756</v>
      </c>
      <c r="B292" s="22" t="s">
        <v>13757</v>
      </c>
      <c r="C292" s="22" t="s">
        <v>29</v>
      </c>
      <c r="D292" s="22" t="s">
        <v>26</v>
      </c>
      <c r="E292" s="26" t="s">
        <v>13758</v>
      </c>
      <c r="F292" s="22" t="s">
        <v>29</v>
      </c>
      <c r="G292" s="22" t="s">
        <v>29</v>
      </c>
      <c r="H292" s="23">
        <v>21815168251.049999</v>
      </c>
      <c r="I292" s="23"/>
      <c r="J292" s="23">
        <v>-1.1737</v>
      </c>
      <c r="K292" s="23">
        <v>0.18010000000000001</v>
      </c>
      <c r="L292" s="24">
        <v>0</v>
      </c>
      <c r="M292" s="24">
        <v>0</v>
      </c>
      <c r="N292" s="23"/>
      <c r="O292" s="23"/>
      <c r="P292" s="24"/>
      <c r="Q292" s="22" t="s">
        <v>29</v>
      </c>
      <c r="R292" s="22" t="s">
        <v>29</v>
      </c>
      <c r="S292" s="22" t="s">
        <v>29</v>
      </c>
      <c r="T292" s="26" t="s">
        <v>161</v>
      </c>
      <c r="U292" s="26" t="s">
        <v>162</v>
      </c>
      <c r="V292" s="26" t="s">
        <v>381</v>
      </c>
      <c r="W292" s="26" t="s">
        <v>382</v>
      </c>
    </row>
    <row r="293" spans="1:23" ht="21" x14ac:dyDescent="0.15">
      <c r="A293" s="22" t="s">
        <v>13759</v>
      </c>
      <c r="B293" s="22" t="s">
        <v>13760</v>
      </c>
      <c r="C293" s="22" t="s">
        <v>29</v>
      </c>
      <c r="D293" s="22" t="s">
        <v>26</v>
      </c>
      <c r="E293" s="26" t="s">
        <v>13761</v>
      </c>
      <c r="F293" s="22" t="s">
        <v>29</v>
      </c>
      <c r="G293" s="22" t="s">
        <v>29</v>
      </c>
      <c r="H293" s="23">
        <v>1020091279.76</v>
      </c>
      <c r="I293" s="23"/>
      <c r="J293" s="23"/>
      <c r="K293" s="23">
        <v>0.51470000000000005</v>
      </c>
      <c r="L293" s="24"/>
      <c r="M293" s="24"/>
      <c r="N293" s="23"/>
      <c r="O293" s="23"/>
      <c r="P293" s="24"/>
      <c r="Q293" s="22" t="s">
        <v>29</v>
      </c>
      <c r="R293" s="22" t="s">
        <v>29</v>
      </c>
      <c r="S293" s="22" t="s">
        <v>29</v>
      </c>
      <c r="T293" s="26" t="s">
        <v>70</v>
      </c>
      <c r="U293" s="26" t="s">
        <v>229</v>
      </c>
      <c r="V293" s="26" t="s">
        <v>230</v>
      </c>
      <c r="W293" s="26" t="s">
        <v>231</v>
      </c>
    </row>
    <row r="294" spans="1:23" ht="21" x14ac:dyDescent="0.15">
      <c r="A294" s="22" t="s">
        <v>13762</v>
      </c>
      <c r="B294" s="22" t="s">
        <v>13763</v>
      </c>
      <c r="C294" s="22" t="s">
        <v>29</v>
      </c>
      <c r="D294" s="22" t="s">
        <v>26</v>
      </c>
      <c r="E294" s="26" t="s">
        <v>13764</v>
      </c>
      <c r="F294" s="22" t="s">
        <v>29</v>
      </c>
      <c r="G294" s="22" t="s">
        <v>29</v>
      </c>
      <c r="H294" s="23">
        <v>2040652120</v>
      </c>
      <c r="I294" s="23"/>
      <c r="J294" s="23"/>
      <c r="K294" s="23">
        <v>4.7000000000000002E-3</v>
      </c>
      <c r="L294" s="24"/>
      <c r="M294" s="24"/>
      <c r="N294" s="23"/>
      <c r="O294" s="23"/>
      <c r="P294" s="24"/>
      <c r="Q294" s="22" t="s">
        <v>29</v>
      </c>
      <c r="R294" s="22" t="s">
        <v>29</v>
      </c>
      <c r="S294" s="22" t="s">
        <v>29</v>
      </c>
      <c r="T294" s="26" t="s">
        <v>80</v>
      </c>
      <c r="U294" s="26" t="s">
        <v>81</v>
      </c>
      <c r="V294" s="26" t="s">
        <v>82</v>
      </c>
      <c r="W294" s="26" t="s">
        <v>2463</v>
      </c>
    </row>
    <row r="295" spans="1:23" x14ac:dyDescent="0.15">
      <c r="A295" s="22" t="s">
        <v>13765</v>
      </c>
      <c r="B295" s="22" t="s">
        <v>13766</v>
      </c>
      <c r="C295" s="22" t="s">
        <v>29</v>
      </c>
      <c r="D295" s="22" t="s">
        <v>26</v>
      </c>
      <c r="E295" s="26" t="s">
        <v>13767</v>
      </c>
      <c r="F295" s="22" t="s">
        <v>29</v>
      </c>
      <c r="G295" s="22" t="s">
        <v>29</v>
      </c>
      <c r="H295" s="23">
        <v>1361554623.3</v>
      </c>
      <c r="I295" s="23"/>
      <c r="J295" s="23"/>
      <c r="K295" s="23">
        <v>0.37659999999999999</v>
      </c>
      <c r="L295" s="24"/>
      <c r="M295" s="24"/>
      <c r="N295" s="23"/>
      <c r="O295" s="23"/>
      <c r="P295" s="24"/>
      <c r="Q295" s="22" t="s">
        <v>29</v>
      </c>
      <c r="R295" s="22" t="s">
        <v>29</v>
      </c>
      <c r="S295" s="22" t="s">
        <v>29</v>
      </c>
      <c r="T295" s="26" t="s">
        <v>29</v>
      </c>
      <c r="U295" s="26" t="s">
        <v>29</v>
      </c>
      <c r="V295" s="26" t="s">
        <v>29</v>
      </c>
      <c r="W295" s="26" t="s">
        <v>29</v>
      </c>
    </row>
    <row r="296" spans="1:23" ht="21" x14ac:dyDescent="0.15">
      <c r="A296" s="22" t="s">
        <v>13768</v>
      </c>
      <c r="B296" s="22" t="s">
        <v>13769</v>
      </c>
      <c r="C296" s="22" t="s">
        <v>29</v>
      </c>
      <c r="D296" s="22" t="s">
        <v>26</v>
      </c>
      <c r="E296" s="26" t="s">
        <v>13770</v>
      </c>
      <c r="F296" s="22" t="s">
        <v>29</v>
      </c>
      <c r="G296" s="22" t="s">
        <v>29</v>
      </c>
      <c r="H296" s="23">
        <v>15314457119.5</v>
      </c>
      <c r="I296" s="23"/>
      <c r="J296" s="23">
        <v>-0.10340000000000001</v>
      </c>
      <c r="K296" s="23">
        <v>0.67259999999999998</v>
      </c>
      <c r="L296" s="24">
        <v>1</v>
      </c>
      <c r="M296" s="24">
        <v>0</v>
      </c>
      <c r="N296" s="23"/>
      <c r="O296" s="23"/>
      <c r="P296" s="24"/>
      <c r="Q296" s="22" t="s">
        <v>29</v>
      </c>
      <c r="R296" s="22" t="s">
        <v>29</v>
      </c>
      <c r="S296" s="22" t="s">
        <v>29</v>
      </c>
      <c r="T296" s="26" t="s">
        <v>70</v>
      </c>
      <c r="U296" s="26" t="s">
        <v>71</v>
      </c>
      <c r="V296" s="26" t="s">
        <v>72</v>
      </c>
      <c r="W296" s="26" t="s">
        <v>73</v>
      </c>
    </row>
    <row r="297" spans="1:23" ht="21" x14ac:dyDescent="0.15">
      <c r="A297" s="22" t="s">
        <v>13771</v>
      </c>
      <c r="B297" s="22" t="s">
        <v>13772</v>
      </c>
      <c r="C297" s="22" t="s">
        <v>29</v>
      </c>
      <c r="D297" s="22" t="s">
        <v>26</v>
      </c>
      <c r="E297" s="26" t="s">
        <v>13773</v>
      </c>
      <c r="F297" s="22" t="s">
        <v>29</v>
      </c>
      <c r="G297" s="22" t="s">
        <v>29</v>
      </c>
      <c r="H297" s="23">
        <v>325461677.51999998</v>
      </c>
      <c r="I297" s="23"/>
      <c r="J297" s="23"/>
      <c r="K297" s="23">
        <v>0.61399999999999999</v>
      </c>
      <c r="L297" s="24"/>
      <c r="M297" s="24"/>
      <c r="N297" s="23"/>
      <c r="O297" s="23"/>
      <c r="P297" s="24"/>
      <c r="Q297" s="22" t="s">
        <v>29</v>
      </c>
      <c r="R297" s="22" t="s">
        <v>29</v>
      </c>
      <c r="S297" s="22" t="s">
        <v>29</v>
      </c>
      <c r="T297" s="26" t="s">
        <v>80</v>
      </c>
      <c r="U297" s="26" t="s">
        <v>99</v>
      </c>
      <c r="V297" s="26" t="s">
        <v>100</v>
      </c>
      <c r="W297" s="26" t="s">
        <v>101</v>
      </c>
    </row>
    <row r="298" spans="1:23" ht="21" x14ac:dyDescent="0.15">
      <c r="A298" s="22" t="s">
        <v>13774</v>
      </c>
      <c r="B298" s="22" t="s">
        <v>13775</v>
      </c>
      <c r="C298" s="22" t="s">
        <v>29</v>
      </c>
      <c r="D298" s="22" t="s">
        <v>26</v>
      </c>
      <c r="E298" s="26" t="s">
        <v>13776</v>
      </c>
      <c r="F298" s="22" t="s">
        <v>29</v>
      </c>
      <c r="G298" s="22" t="s">
        <v>29</v>
      </c>
      <c r="H298" s="23">
        <v>125977300.8</v>
      </c>
      <c r="I298" s="23"/>
      <c r="J298" s="23"/>
      <c r="K298" s="23">
        <v>0.84589999999999999</v>
      </c>
      <c r="L298" s="24"/>
      <c r="M298" s="24"/>
      <c r="N298" s="23"/>
      <c r="O298" s="23"/>
      <c r="P298" s="24"/>
      <c r="Q298" s="22" t="s">
        <v>29</v>
      </c>
      <c r="R298" s="22" t="s">
        <v>29</v>
      </c>
      <c r="S298" s="22" t="s">
        <v>29</v>
      </c>
      <c r="T298" s="26" t="s">
        <v>31</v>
      </c>
      <c r="U298" s="26" t="s">
        <v>509</v>
      </c>
      <c r="V298" s="26" t="s">
        <v>601</v>
      </c>
      <c r="W298" s="26" t="s">
        <v>10372</v>
      </c>
    </row>
    <row r="299" spans="1:23" ht="21" x14ac:dyDescent="0.15">
      <c r="A299" s="22" t="s">
        <v>13777</v>
      </c>
      <c r="B299" s="22" t="s">
        <v>13778</v>
      </c>
      <c r="C299" s="22" t="s">
        <v>29</v>
      </c>
      <c r="D299" s="22" t="s">
        <v>26</v>
      </c>
      <c r="E299" s="26" t="s">
        <v>13779</v>
      </c>
      <c r="F299" s="22" t="s">
        <v>29</v>
      </c>
      <c r="G299" s="22" t="s">
        <v>29</v>
      </c>
      <c r="H299" s="23">
        <v>1054794919.3200001</v>
      </c>
      <c r="I299" s="23"/>
      <c r="J299" s="23"/>
      <c r="K299" s="23">
        <v>0.18959999999999999</v>
      </c>
      <c r="L299" s="24"/>
      <c r="M299" s="24"/>
      <c r="N299" s="23"/>
      <c r="O299" s="23"/>
      <c r="P299" s="24"/>
      <c r="Q299" s="22" t="s">
        <v>29</v>
      </c>
      <c r="R299" s="22" t="s">
        <v>29</v>
      </c>
      <c r="S299" s="22" t="s">
        <v>29</v>
      </c>
      <c r="T299" s="26" t="s">
        <v>70</v>
      </c>
      <c r="U299" s="26" t="s">
        <v>127</v>
      </c>
      <c r="V299" s="26" t="s">
        <v>198</v>
      </c>
      <c r="W299" s="26" t="s">
        <v>199</v>
      </c>
    </row>
    <row r="300" spans="1:23" x14ac:dyDescent="0.15">
      <c r="A300" s="22" t="s">
        <v>13780</v>
      </c>
      <c r="B300" s="22" t="s">
        <v>13781</v>
      </c>
      <c r="C300" s="22" t="s">
        <v>29</v>
      </c>
      <c r="D300" s="22" t="s">
        <v>26</v>
      </c>
      <c r="E300" s="26" t="s">
        <v>13782</v>
      </c>
      <c r="F300" s="22" t="s">
        <v>29</v>
      </c>
      <c r="G300" s="22" t="s">
        <v>29</v>
      </c>
      <c r="H300" s="23">
        <v>1247500000</v>
      </c>
      <c r="I300" s="23"/>
      <c r="J300" s="23"/>
      <c r="K300" s="23">
        <v>0.18679999999999999</v>
      </c>
      <c r="L300" s="24"/>
      <c r="M300" s="24"/>
      <c r="N300" s="23"/>
      <c r="O300" s="23"/>
      <c r="P300" s="24"/>
      <c r="Q300" s="22" t="s">
        <v>29</v>
      </c>
      <c r="R300" s="22" t="s">
        <v>29</v>
      </c>
      <c r="S300" s="22" t="s">
        <v>29</v>
      </c>
      <c r="T300" s="26" t="s">
        <v>70</v>
      </c>
      <c r="U300" s="26" t="s">
        <v>190</v>
      </c>
      <c r="V300" s="26" t="s">
        <v>608</v>
      </c>
      <c r="W300" s="26" t="s">
        <v>609</v>
      </c>
    </row>
    <row r="301" spans="1:23" ht="31.5" x14ac:dyDescent="0.15">
      <c r="A301" s="22" t="s">
        <v>13783</v>
      </c>
      <c r="B301" s="22" t="s">
        <v>13784</v>
      </c>
      <c r="C301" s="22" t="s">
        <v>29</v>
      </c>
      <c r="D301" s="22" t="s">
        <v>26</v>
      </c>
      <c r="E301" s="26" t="s">
        <v>13785</v>
      </c>
      <c r="F301" s="22" t="s">
        <v>29</v>
      </c>
      <c r="G301" s="22" t="s">
        <v>29</v>
      </c>
      <c r="H301" s="23">
        <v>1057909097.23</v>
      </c>
      <c r="I301" s="23"/>
      <c r="J301" s="23"/>
      <c r="K301" s="23">
        <v>0.59899999999999998</v>
      </c>
      <c r="L301" s="24"/>
      <c r="M301" s="24"/>
      <c r="N301" s="23"/>
      <c r="O301" s="23"/>
      <c r="P301" s="24"/>
      <c r="Q301" s="22" t="s">
        <v>29</v>
      </c>
      <c r="R301" s="22" t="s">
        <v>29</v>
      </c>
      <c r="S301" s="22" t="s">
        <v>29</v>
      </c>
      <c r="T301" s="26" t="s">
        <v>80</v>
      </c>
      <c r="U301" s="26" t="s">
        <v>90</v>
      </c>
      <c r="V301" s="26" t="s">
        <v>144</v>
      </c>
      <c r="W301" s="26" t="s">
        <v>145</v>
      </c>
    </row>
    <row r="302" spans="1:23" x14ac:dyDescent="0.15">
      <c r="A302" s="22" t="s">
        <v>13786</v>
      </c>
      <c r="B302" s="22" t="s">
        <v>13787</v>
      </c>
      <c r="C302" s="22" t="s">
        <v>29</v>
      </c>
      <c r="D302" s="22" t="s">
        <v>26</v>
      </c>
      <c r="E302" s="26" t="s">
        <v>13788</v>
      </c>
      <c r="F302" s="22" t="s">
        <v>29</v>
      </c>
      <c r="G302" s="22" t="s">
        <v>29</v>
      </c>
      <c r="H302" s="23">
        <v>13507810757.76</v>
      </c>
      <c r="I302" s="23"/>
      <c r="J302" s="23">
        <v>-0.15479999999999999</v>
      </c>
      <c r="K302" s="23">
        <v>-9.9000000000000008E-3</v>
      </c>
      <c r="L302" s="24">
        <v>1</v>
      </c>
      <c r="M302" s="24">
        <v>0</v>
      </c>
      <c r="N302" s="23"/>
      <c r="O302" s="23"/>
      <c r="P302" s="24"/>
      <c r="Q302" s="22" t="s">
        <v>29</v>
      </c>
      <c r="R302" s="22" t="s">
        <v>29</v>
      </c>
      <c r="S302" s="22" t="s">
        <v>29</v>
      </c>
      <c r="T302" s="26" t="s">
        <v>3201</v>
      </c>
      <c r="U302" s="26" t="s">
        <v>3202</v>
      </c>
      <c r="V302" s="26" t="s">
        <v>3203</v>
      </c>
      <c r="W302" s="26" t="s">
        <v>3204</v>
      </c>
    </row>
    <row r="303" spans="1:23" x14ac:dyDescent="0.15">
      <c r="A303" s="22" t="s">
        <v>13789</v>
      </c>
      <c r="B303" s="22" t="s">
        <v>13790</v>
      </c>
      <c r="C303" s="22" t="s">
        <v>29</v>
      </c>
      <c r="D303" s="22" t="s">
        <v>26</v>
      </c>
      <c r="E303" s="26" t="s">
        <v>13791</v>
      </c>
      <c r="F303" s="22" t="s">
        <v>29</v>
      </c>
      <c r="G303" s="22" t="s">
        <v>29</v>
      </c>
      <c r="H303" s="23">
        <v>17928977959.049999</v>
      </c>
      <c r="I303" s="23"/>
      <c r="J303" s="23">
        <v>-0.73199999999999998</v>
      </c>
      <c r="K303" s="23">
        <v>0.31950000000000001</v>
      </c>
      <c r="L303" s="24">
        <v>4</v>
      </c>
      <c r="M303" s="24">
        <v>0</v>
      </c>
      <c r="N303" s="23"/>
      <c r="O303" s="23"/>
      <c r="P303" s="24"/>
      <c r="Q303" s="22" t="s">
        <v>29</v>
      </c>
      <c r="R303" s="22" t="s">
        <v>29</v>
      </c>
      <c r="S303" s="22" t="s">
        <v>29</v>
      </c>
      <c r="T303" s="26" t="s">
        <v>80</v>
      </c>
      <c r="U303" s="26" t="s">
        <v>81</v>
      </c>
      <c r="V303" s="26" t="s">
        <v>771</v>
      </c>
      <c r="W303" s="26" t="s">
        <v>772</v>
      </c>
    </row>
    <row r="304" spans="1:23" ht="42" x14ac:dyDescent="0.15">
      <c r="A304" s="22" t="s">
        <v>13792</v>
      </c>
      <c r="B304" s="22" t="s">
        <v>10729</v>
      </c>
      <c r="C304" s="22" t="s">
        <v>29</v>
      </c>
      <c r="D304" s="22" t="s">
        <v>26</v>
      </c>
      <c r="E304" s="26" t="s">
        <v>10731</v>
      </c>
      <c r="F304" s="22" t="s">
        <v>29</v>
      </c>
      <c r="G304" s="22" t="s">
        <v>29</v>
      </c>
      <c r="H304" s="23">
        <v>35360436785.910301</v>
      </c>
      <c r="I304" s="23"/>
      <c r="J304" s="23"/>
      <c r="K304" s="23">
        <v>0.99970000000000003</v>
      </c>
      <c r="L304" s="24">
        <v>0</v>
      </c>
      <c r="M304" s="24">
        <v>0</v>
      </c>
      <c r="N304" s="23"/>
      <c r="O304" s="23"/>
      <c r="P304" s="24"/>
      <c r="Q304" s="22" t="s">
        <v>79</v>
      </c>
      <c r="R304" s="22" t="s">
        <v>79</v>
      </c>
      <c r="S304" s="22" t="s">
        <v>79</v>
      </c>
      <c r="T304" s="26" t="s">
        <v>80</v>
      </c>
      <c r="U304" s="26" t="s">
        <v>90</v>
      </c>
      <c r="V304" s="26" t="s">
        <v>281</v>
      </c>
      <c r="W304" s="26" t="s">
        <v>491</v>
      </c>
    </row>
    <row r="305" spans="1:23" ht="21" x14ac:dyDescent="0.15">
      <c r="A305" s="22" t="s">
        <v>13793</v>
      </c>
      <c r="B305" s="22" t="s">
        <v>13794</v>
      </c>
      <c r="C305" s="22" t="s">
        <v>29</v>
      </c>
      <c r="D305" s="22" t="s">
        <v>26</v>
      </c>
      <c r="E305" s="26" t="s">
        <v>13795</v>
      </c>
      <c r="F305" s="22" t="s">
        <v>29</v>
      </c>
      <c r="G305" s="22" t="s">
        <v>29</v>
      </c>
      <c r="H305" s="23">
        <v>236376555.80000001</v>
      </c>
      <c r="I305" s="23"/>
      <c r="J305" s="23"/>
      <c r="K305" s="23">
        <v>1.5232000000000001</v>
      </c>
      <c r="L305" s="24"/>
      <c r="M305" s="24"/>
      <c r="N305" s="23"/>
      <c r="O305" s="23"/>
      <c r="P305" s="24"/>
      <c r="Q305" s="22" t="s">
        <v>29</v>
      </c>
      <c r="R305" s="22" t="s">
        <v>29</v>
      </c>
      <c r="S305" s="22" t="s">
        <v>29</v>
      </c>
      <c r="T305" s="26" t="s">
        <v>70</v>
      </c>
      <c r="U305" s="26" t="s">
        <v>71</v>
      </c>
      <c r="V305" s="26" t="s">
        <v>72</v>
      </c>
      <c r="W305" s="26" t="s">
        <v>1551</v>
      </c>
    </row>
    <row r="306" spans="1:23" ht="21" x14ac:dyDescent="0.15">
      <c r="A306" s="22" t="s">
        <v>13796</v>
      </c>
      <c r="B306" s="22" t="s">
        <v>13797</v>
      </c>
      <c r="C306" s="22" t="s">
        <v>29</v>
      </c>
      <c r="D306" s="22" t="s">
        <v>26</v>
      </c>
      <c r="E306" s="26" t="s">
        <v>13798</v>
      </c>
      <c r="F306" s="22" t="s">
        <v>29</v>
      </c>
      <c r="G306" s="22" t="s">
        <v>29</v>
      </c>
      <c r="H306" s="23">
        <v>2354536080</v>
      </c>
      <c r="I306" s="23"/>
      <c r="J306" s="23"/>
      <c r="K306" s="23">
        <v>0.17280000000000001</v>
      </c>
      <c r="L306" s="24"/>
      <c r="M306" s="24"/>
      <c r="N306" s="23"/>
      <c r="O306" s="23"/>
      <c r="P306" s="24"/>
      <c r="Q306" s="22" t="s">
        <v>29</v>
      </c>
      <c r="R306" s="22" t="s">
        <v>29</v>
      </c>
      <c r="S306" s="22" t="s">
        <v>29</v>
      </c>
      <c r="T306" s="26" t="s">
        <v>80</v>
      </c>
      <c r="U306" s="26" t="s">
        <v>90</v>
      </c>
      <c r="V306" s="26" t="s">
        <v>281</v>
      </c>
      <c r="W306" s="26" t="s">
        <v>282</v>
      </c>
    </row>
    <row r="307" spans="1:23" ht="21" x14ac:dyDescent="0.15">
      <c r="A307" s="22" t="s">
        <v>13799</v>
      </c>
      <c r="B307" s="22" t="s">
        <v>13800</v>
      </c>
      <c r="C307" s="22" t="s">
        <v>29</v>
      </c>
      <c r="D307" s="22" t="s">
        <v>26</v>
      </c>
      <c r="E307" s="26" t="s">
        <v>13801</v>
      </c>
      <c r="F307" s="22" t="s">
        <v>29</v>
      </c>
      <c r="G307" s="22" t="s">
        <v>29</v>
      </c>
      <c r="H307" s="23">
        <v>800572800</v>
      </c>
      <c r="I307" s="23"/>
      <c r="J307" s="23"/>
      <c r="K307" s="23">
        <v>0.92649999999999999</v>
      </c>
      <c r="L307" s="24"/>
      <c r="M307" s="24"/>
      <c r="N307" s="23"/>
      <c r="O307" s="23"/>
      <c r="P307" s="24"/>
      <c r="Q307" s="22" t="s">
        <v>29</v>
      </c>
      <c r="R307" s="22" t="s">
        <v>29</v>
      </c>
      <c r="S307" s="22" t="s">
        <v>29</v>
      </c>
      <c r="T307" s="26" t="s">
        <v>161</v>
      </c>
      <c r="U307" s="26" t="s">
        <v>162</v>
      </c>
      <c r="V307" s="26" t="s">
        <v>163</v>
      </c>
      <c r="W307" s="26" t="s">
        <v>164</v>
      </c>
    </row>
    <row r="308" spans="1:23" ht="21" x14ac:dyDescent="0.15">
      <c r="A308" s="22" t="s">
        <v>13802</v>
      </c>
      <c r="B308" s="22" t="s">
        <v>13803</v>
      </c>
      <c r="C308" s="22" t="s">
        <v>29</v>
      </c>
      <c r="D308" s="22" t="s">
        <v>26</v>
      </c>
      <c r="E308" s="26" t="s">
        <v>13804</v>
      </c>
      <c r="F308" s="22" t="s">
        <v>29</v>
      </c>
      <c r="G308" s="22" t="s">
        <v>29</v>
      </c>
      <c r="H308" s="23">
        <v>10487073429.360001</v>
      </c>
      <c r="I308" s="23"/>
      <c r="J308" s="23">
        <v>-0.1008</v>
      </c>
      <c r="K308" s="23">
        <v>0.1678</v>
      </c>
      <c r="L308" s="24">
        <v>0</v>
      </c>
      <c r="M308" s="24">
        <v>0</v>
      </c>
      <c r="N308" s="23"/>
      <c r="O308" s="23"/>
      <c r="P308" s="24"/>
      <c r="Q308" s="22" t="s">
        <v>29</v>
      </c>
      <c r="R308" s="22" t="s">
        <v>29</v>
      </c>
      <c r="S308" s="22" t="s">
        <v>29</v>
      </c>
      <c r="T308" s="26" t="s">
        <v>70</v>
      </c>
      <c r="U308" s="26" t="s">
        <v>127</v>
      </c>
      <c r="V308" s="26" t="s">
        <v>198</v>
      </c>
      <c r="W308" s="26" t="s">
        <v>497</v>
      </c>
    </row>
    <row r="309" spans="1:23" ht="21" x14ac:dyDescent="0.15">
      <c r="A309" s="22" t="s">
        <v>13805</v>
      </c>
      <c r="B309" s="22" t="s">
        <v>13806</v>
      </c>
      <c r="C309" s="22" t="s">
        <v>29</v>
      </c>
      <c r="D309" s="22" t="s">
        <v>26</v>
      </c>
      <c r="E309" s="26" t="s">
        <v>13807</v>
      </c>
      <c r="F309" s="22" t="s">
        <v>29</v>
      </c>
      <c r="G309" s="22" t="s">
        <v>29</v>
      </c>
      <c r="H309" s="23">
        <v>41965506486.400002</v>
      </c>
      <c r="I309" s="23"/>
      <c r="J309" s="23">
        <v>-1.2060999999999999</v>
      </c>
      <c r="K309" s="23">
        <v>0.31850000000000001</v>
      </c>
      <c r="L309" s="24">
        <v>1</v>
      </c>
      <c r="M309" s="24">
        <v>0</v>
      </c>
      <c r="N309" s="23"/>
      <c r="O309" s="23"/>
      <c r="P309" s="24"/>
      <c r="Q309" s="22" t="s">
        <v>29</v>
      </c>
      <c r="R309" s="22" t="s">
        <v>29</v>
      </c>
      <c r="S309" s="22" t="s">
        <v>29</v>
      </c>
      <c r="T309" s="26" t="s">
        <v>152</v>
      </c>
      <c r="U309" s="26" t="s">
        <v>153</v>
      </c>
      <c r="V309" s="26" t="s">
        <v>314</v>
      </c>
      <c r="W309" s="26" t="s">
        <v>809</v>
      </c>
    </row>
    <row r="310" spans="1:23" ht="63" x14ac:dyDescent="0.15">
      <c r="A310" s="22" t="s">
        <v>13808</v>
      </c>
      <c r="B310" s="22" t="s">
        <v>13809</v>
      </c>
      <c r="C310" s="22" t="s">
        <v>29</v>
      </c>
      <c r="D310" s="22" t="s">
        <v>26</v>
      </c>
      <c r="E310" s="26" t="s">
        <v>11259</v>
      </c>
      <c r="F310" s="22" t="s">
        <v>29</v>
      </c>
      <c r="G310" s="22" t="s">
        <v>29</v>
      </c>
      <c r="H310" s="23">
        <v>21648818994.8475</v>
      </c>
      <c r="I310" s="23"/>
      <c r="J310" s="23">
        <v>6.6400000000000001E-2</v>
      </c>
      <c r="K310" s="23">
        <v>0.59960000000000002</v>
      </c>
      <c r="L310" s="24">
        <v>0</v>
      </c>
      <c r="M310" s="24">
        <v>1</v>
      </c>
      <c r="N310" s="23"/>
      <c r="O310" s="23"/>
      <c r="P310" s="24"/>
      <c r="Q310" s="22" t="s">
        <v>1490</v>
      </c>
      <c r="R310" s="22" t="s">
        <v>1490</v>
      </c>
      <c r="S310" s="22" t="s">
        <v>1490</v>
      </c>
      <c r="T310" s="26" t="s">
        <v>113</v>
      </c>
      <c r="U310" s="26" t="s">
        <v>114</v>
      </c>
      <c r="V310" s="26" t="s">
        <v>364</v>
      </c>
      <c r="W310" s="26" t="s">
        <v>1491</v>
      </c>
    </row>
    <row r="311" spans="1:23" ht="31.5" x14ac:dyDescent="0.15">
      <c r="A311" s="22" t="s">
        <v>13810</v>
      </c>
      <c r="B311" s="22" t="s">
        <v>13811</v>
      </c>
      <c r="C311" s="22" t="s">
        <v>29</v>
      </c>
      <c r="D311" s="22" t="s">
        <v>26</v>
      </c>
      <c r="E311" s="26" t="s">
        <v>13812</v>
      </c>
      <c r="F311" s="22" t="s">
        <v>29</v>
      </c>
      <c r="G311" s="22" t="s">
        <v>29</v>
      </c>
      <c r="H311" s="23">
        <v>466924165.66000003</v>
      </c>
      <c r="I311" s="23"/>
      <c r="J311" s="23"/>
      <c r="K311" s="23">
        <v>0.62</v>
      </c>
      <c r="L311" s="24"/>
      <c r="M311" s="24"/>
      <c r="N311" s="23"/>
      <c r="O311" s="23"/>
      <c r="P311" s="24"/>
      <c r="Q311" s="22" t="s">
        <v>29</v>
      </c>
      <c r="R311" s="22" t="s">
        <v>29</v>
      </c>
      <c r="S311" s="22" t="s">
        <v>29</v>
      </c>
      <c r="T311" s="26" t="s">
        <v>70</v>
      </c>
      <c r="U311" s="26" t="s">
        <v>71</v>
      </c>
      <c r="V311" s="26" t="s">
        <v>72</v>
      </c>
      <c r="W311" s="26" t="s">
        <v>12972</v>
      </c>
    </row>
    <row r="312" spans="1:23" ht="21" x14ac:dyDescent="0.15">
      <c r="A312" s="22" t="s">
        <v>13813</v>
      </c>
      <c r="B312" s="22" t="s">
        <v>13814</v>
      </c>
      <c r="C312" s="22" t="s">
        <v>29</v>
      </c>
      <c r="D312" s="22" t="s">
        <v>26</v>
      </c>
      <c r="E312" s="26" t="s">
        <v>13815</v>
      </c>
      <c r="F312" s="22" t="s">
        <v>29</v>
      </c>
      <c r="G312" s="22" t="s">
        <v>29</v>
      </c>
      <c r="H312" s="23">
        <v>9285316900</v>
      </c>
      <c r="I312" s="23"/>
      <c r="J312" s="23">
        <v>-0.16039999999999999</v>
      </c>
      <c r="K312" s="23">
        <v>0.31669999999999998</v>
      </c>
      <c r="L312" s="24">
        <v>7</v>
      </c>
      <c r="M312" s="24">
        <v>0</v>
      </c>
      <c r="N312" s="23"/>
      <c r="O312" s="23"/>
      <c r="P312" s="24"/>
      <c r="Q312" s="22" t="s">
        <v>29</v>
      </c>
      <c r="R312" s="22" t="s">
        <v>29</v>
      </c>
      <c r="S312" s="22" t="s">
        <v>29</v>
      </c>
      <c r="T312" s="26" t="s">
        <v>161</v>
      </c>
      <c r="U312" s="26" t="s">
        <v>162</v>
      </c>
      <c r="V312" s="26" t="s">
        <v>163</v>
      </c>
      <c r="W312" s="26" t="s">
        <v>164</v>
      </c>
    </row>
    <row r="313" spans="1:23" ht="21" x14ac:dyDescent="0.15">
      <c r="A313" s="22" t="s">
        <v>13816</v>
      </c>
      <c r="B313" s="22" t="s">
        <v>13817</v>
      </c>
      <c r="C313" s="22" t="s">
        <v>29</v>
      </c>
      <c r="D313" s="22" t="s">
        <v>26</v>
      </c>
      <c r="E313" s="26" t="s">
        <v>13818</v>
      </c>
      <c r="F313" s="22" t="s">
        <v>29</v>
      </c>
      <c r="G313" s="22" t="s">
        <v>29</v>
      </c>
      <c r="H313" s="23">
        <v>1413657236.8</v>
      </c>
      <c r="I313" s="23"/>
      <c r="J313" s="23"/>
      <c r="K313" s="23">
        <v>0.25009999999999999</v>
      </c>
      <c r="L313" s="24"/>
      <c r="M313" s="24"/>
      <c r="N313" s="23"/>
      <c r="O313" s="23"/>
      <c r="P313" s="24"/>
      <c r="Q313" s="22" t="s">
        <v>29</v>
      </c>
      <c r="R313" s="22" t="s">
        <v>29</v>
      </c>
      <c r="S313" s="22" t="s">
        <v>29</v>
      </c>
      <c r="T313" s="26" t="s">
        <v>70</v>
      </c>
      <c r="U313" s="26" t="s">
        <v>127</v>
      </c>
      <c r="V313" s="26" t="s">
        <v>128</v>
      </c>
      <c r="W313" s="26" t="s">
        <v>129</v>
      </c>
    </row>
    <row r="314" spans="1:23" ht="21" x14ac:dyDescent="0.15">
      <c r="A314" s="22" t="s">
        <v>13819</v>
      </c>
      <c r="B314" s="22" t="s">
        <v>13820</v>
      </c>
      <c r="C314" s="22" t="s">
        <v>29</v>
      </c>
      <c r="D314" s="22" t="s">
        <v>26</v>
      </c>
      <c r="E314" s="26" t="s">
        <v>13821</v>
      </c>
      <c r="F314" s="22" t="s">
        <v>29</v>
      </c>
      <c r="G314" s="22" t="s">
        <v>29</v>
      </c>
      <c r="H314" s="23">
        <v>816007438.39999998</v>
      </c>
      <c r="I314" s="23"/>
      <c r="J314" s="23"/>
      <c r="K314" s="23">
        <v>0.31209999999999999</v>
      </c>
      <c r="L314" s="24"/>
      <c r="M314" s="24"/>
      <c r="N314" s="23"/>
      <c r="O314" s="23"/>
      <c r="P314" s="24"/>
      <c r="Q314" s="22" t="s">
        <v>29</v>
      </c>
      <c r="R314" s="22" t="s">
        <v>29</v>
      </c>
      <c r="S314" s="22" t="s">
        <v>29</v>
      </c>
      <c r="T314" s="26" t="s">
        <v>50</v>
      </c>
      <c r="U314" s="26" t="s">
        <v>51</v>
      </c>
      <c r="V314" s="26" t="s">
        <v>469</v>
      </c>
      <c r="W314" s="26" t="s">
        <v>470</v>
      </c>
    </row>
    <row r="315" spans="1:23" ht="21" x14ac:dyDescent="0.15">
      <c r="A315" s="22" t="s">
        <v>13822</v>
      </c>
      <c r="B315" s="22" t="s">
        <v>13823</v>
      </c>
      <c r="C315" s="22" t="s">
        <v>29</v>
      </c>
      <c r="D315" s="22" t="s">
        <v>26</v>
      </c>
      <c r="E315" s="26" t="s">
        <v>13824</v>
      </c>
      <c r="F315" s="22" t="s">
        <v>29</v>
      </c>
      <c r="G315" s="22" t="s">
        <v>29</v>
      </c>
      <c r="H315" s="23">
        <v>15320095548.559999</v>
      </c>
      <c r="I315" s="23"/>
      <c r="J315" s="23">
        <v>0.31809999999999999</v>
      </c>
      <c r="K315" s="23">
        <v>9.6799999999999997E-2</v>
      </c>
      <c r="L315" s="24">
        <v>0</v>
      </c>
      <c r="M315" s="24">
        <v>0</v>
      </c>
      <c r="N315" s="23"/>
      <c r="O315" s="23"/>
      <c r="P315" s="24"/>
      <c r="Q315" s="22" t="s">
        <v>29</v>
      </c>
      <c r="R315" s="22" t="s">
        <v>29</v>
      </c>
      <c r="S315" s="22" t="s">
        <v>29</v>
      </c>
      <c r="T315" s="26" t="s">
        <v>70</v>
      </c>
      <c r="U315" s="26" t="s">
        <v>190</v>
      </c>
      <c r="V315" s="26" t="s">
        <v>191</v>
      </c>
      <c r="W315" s="26" t="s">
        <v>13221</v>
      </c>
    </row>
    <row r="316" spans="1:23" x14ac:dyDescent="0.15">
      <c r="A316" s="22" t="s">
        <v>13825</v>
      </c>
      <c r="B316" s="22" t="s">
        <v>13826</v>
      </c>
      <c r="C316" s="22" t="s">
        <v>29</v>
      </c>
      <c r="D316" s="22" t="s">
        <v>26</v>
      </c>
      <c r="E316" s="26" t="s">
        <v>13827</v>
      </c>
      <c r="F316" s="22" t="s">
        <v>29</v>
      </c>
      <c r="G316" s="22" t="s">
        <v>29</v>
      </c>
      <c r="H316" s="23">
        <v>877500000</v>
      </c>
      <c r="I316" s="23"/>
      <c r="J316" s="23"/>
      <c r="K316" s="23">
        <v>0.1389</v>
      </c>
      <c r="L316" s="24"/>
      <c r="M316" s="24"/>
      <c r="N316" s="23"/>
      <c r="O316" s="23"/>
      <c r="P316" s="24"/>
      <c r="Q316" s="22" t="s">
        <v>29</v>
      </c>
      <c r="R316" s="22" t="s">
        <v>29</v>
      </c>
      <c r="S316" s="22" t="s">
        <v>29</v>
      </c>
      <c r="T316" s="26" t="s">
        <v>80</v>
      </c>
      <c r="U316" s="26" t="s">
        <v>90</v>
      </c>
      <c r="V316" s="26" t="s">
        <v>144</v>
      </c>
      <c r="W316" s="26" t="s">
        <v>145</v>
      </c>
    </row>
    <row r="317" spans="1:23" ht="31.5" x14ac:dyDescent="0.15">
      <c r="A317" s="22" t="s">
        <v>13828</v>
      </c>
      <c r="B317" s="22" t="s">
        <v>13829</v>
      </c>
      <c r="C317" s="22" t="s">
        <v>29</v>
      </c>
      <c r="D317" s="22" t="s">
        <v>26</v>
      </c>
      <c r="E317" s="26" t="s">
        <v>13830</v>
      </c>
      <c r="F317" s="22" t="s">
        <v>29</v>
      </c>
      <c r="G317" s="22" t="s">
        <v>29</v>
      </c>
      <c r="H317" s="23">
        <v>3694362911.1999998</v>
      </c>
      <c r="I317" s="23"/>
      <c r="J317" s="23"/>
      <c r="K317" s="23">
        <v>-0.32900000000000001</v>
      </c>
      <c r="L317" s="24"/>
      <c r="M317" s="24"/>
      <c r="N317" s="23"/>
      <c r="O317" s="23"/>
      <c r="P317" s="24"/>
      <c r="Q317" s="22" t="s">
        <v>29</v>
      </c>
      <c r="R317" s="22" t="s">
        <v>29</v>
      </c>
      <c r="S317" s="22" t="s">
        <v>29</v>
      </c>
      <c r="T317" s="26" t="s">
        <v>29</v>
      </c>
      <c r="U317" s="26" t="s">
        <v>29</v>
      </c>
      <c r="V317" s="26" t="s">
        <v>29</v>
      </c>
      <c r="W317" s="26" t="s">
        <v>29</v>
      </c>
    </row>
    <row r="318" spans="1:23" ht="21" x14ac:dyDescent="0.15">
      <c r="A318" s="22" t="s">
        <v>13831</v>
      </c>
      <c r="B318" s="22" t="s">
        <v>13832</v>
      </c>
      <c r="C318" s="22" t="s">
        <v>29</v>
      </c>
      <c r="D318" s="22" t="s">
        <v>26</v>
      </c>
      <c r="E318" s="26" t="s">
        <v>13833</v>
      </c>
      <c r="F318" s="22" t="s">
        <v>29</v>
      </c>
      <c r="G318" s="22" t="s">
        <v>29</v>
      </c>
      <c r="H318" s="23">
        <v>402120358.75</v>
      </c>
      <c r="I318" s="23"/>
      <c r="J318" s="23"/>
      <c r="K318" s="23">
        <v>0.1754</v>
      </c>
      <c r="L318" s="24"/>
      <c r="M318" s="24"/>
      <c r="N318" s="23"/>
      <c r="O318" s="23"/>
      <c r="P318" s="24"/>
      <c r="Q318" s="22" t="s">
        <v>29</v>
      </c>
      <c r="R318" s="22" t="s">
        <v>29</v>
      </c>
      <c r="S318" s="22" t="s">
        <v>29</v>
      </c>
      <c r="T318" s="26" t="s">
        <v>70</v>
      </c>
      <c r="U318" s="26" t="s">
        <v>127</v>
      </c>
      <c r="V318" s="26" t="s">
        <v>198</v>
      </c>
      <c r="W318" s="26" t="s">
        <v>199</v>
      </c>
    </row>
    <row r="319" spans="1:23" ht="21" x14ac:dyDescent="0.15">
      <c r="A319" s="22" t="s">
        <v>13834</v>
      </c>
      <c r="B319" s="22" t="s">
        <v>13835</v>
      </c>
      <c r="C319" s="22" t="s">
        <v>29</v>
      </c>
      <c r="D319" s="22" t="s">
        <v>26</v>
      </c>
      <c r="E319" s="26" t="s">
        <v>13836</v>
      </c>
      <c r="F319" s="22" t="s">
        <v>29</v>
      </c>
      <c r="G319" s="22" t="s">
        <v>29</v>
      </c>
      <c r="H319" s="23">
        <v>1583779821.52</v>
      </c>
      <c r="I319" s="23"/>
      <c r="J319" s="23"/>
      <c r="K319" s="23">
        <v>0.76329999999999998</v>
      </c>
      <c r="L319" s="24"/>
      <c r="M319" s="24"/>
      <c r="N319" s="23"/>
      <c r="O319" s="23"/>
      <c r="P319" s="24"/>
      <c r="Q319" s="22" t="s">
        <v>29</v>
      </c>
      <c r="R319" s="22" t="s">
        <v>29</v>
      </c>
      <c r="S319" s="22" t="s">
        <v>29</v>
      </c>
      <c r="T319" s="26" t="s">
        <v>161</v>
      </c>
      <c r="U319" s="26" t="s">
        <v>162</v>
      </c>
      <c r="V319" s="26" t="s">
        <v>170</v>
      </c>
      <c r="W319" s="26" t="s">
        <v>171</v>
      </c>
    </row>
    <row r="320" spans="1:23" ht="31.5" x14ac:dyDescent="0.15">
      <c r="A320" s="22" t="s">
        <v>13837</v>
      </c>
      <c r="B320" s="22" t="s">
        <v>13838</v>
      </c>
      <c r="C320" s="22" t="s">
        <v>29</v>
      </c>
      <c r="D320" s="22" t="s">
        <v>26</v>
      </c>
      <c r="E320" s="26" t="s">
        <v>13839</v>
      </c>
      <c r="F320" s="22" t="s">
        <v>29</v>
      </c>
      <c r="G320" s="22" t="s">
        <v>29</v>
      </c>
      <c r="H320" s="23">
        <v>2320203995.6700001</v>
      </c>
      <c r="I320" s="23"/>
      <c r="J320" s="23"/>
      <c r="K320" s="23">
        <v>0.18809999999999999</v>
      </c>
      <c r="L320" s="24"/>
      <c r="M320" s="24"/>
      <c r="N320" s="23"/>
      <c r="O320" s="23"/>
      <c r="P320" s="24"/>
      <c r="Q320" s="22" t="s">
        <v>29</v>
      </c>
      <c r="R320" s="22" t="s">
        <v>29</v>
      </c>
      <c r="S320" s="22" t="s">
        <v>29</v>
      </c>
      <c r="T320" s="26" t="s">
        <v>31</v>
      </c>
      <c r="U320" s="26" t="s">
        <v>509</v>
      </c>
      <c r="V320" s="26" t="s">
        <v>510</v>
      </c>
      <c r="W320" s="26" t="s">
        <v>511</v>
      </c>
    </row>
    <row r="321" spans="1:23" ht="21" x14ac:dyDescent="0.15">
      <c r="A321" s="22" t="s">
        <v>13840</v>
      </c>
      <c r="B321" s="22" t="s">
        <v>13841</v>
      </c>
      <c r="C321" s="22" t="s">
        <v>29</v>
      </c>
      <c r="D321" s="22" t="s">
        <v>26</v>
      </c>
      <c r="E321" s="26" t="s">
        <v>13842</v>
      </c>
      <c r="F321" s="22" t="s">
        <v>29</v>
      </c>
      <c r="G321" s="22" t="s">
        <v>29</v>
      </c>
      <c r="H321" s="23">
        <v>8916108348.0699997</v>
      </c>
      <c r="I321" s="23"/>
      <c r="J321" s="23">
        <v>-7.4300000000000005E-2</v>
      </c>
      <c r="K321" s="23">
        <v>0.85270000000000001</v>
      </c>
      <c r="L321" s="24">
        <v>0</v>
      </c>
      <c r="M321" s="24">
        <v>0</v>
      </c>
      <c r="N321" s="23"/>
      <c r="O321" s="23"/>
      <c r="P321" s="24"/>
      <c r="Q321" s="22" t="s">
        <v>29</v>
      </c>
      <c r="R321" s="22" t="s">
        <v>29</v>
      </c>
      <c r="S321" s="22" t="s">
        <v>29</v>
      </c>
      <c r="T321" s="26" t="s">
        <v>113</v>
      </c>
      <c r="U321" s="26" t="s">
        <v>114</v>
      </c>
      <c r="V321" s="26" t="s">
        <v>476</v>
      </c>
      <c r="W321" s="26" t="s">
        <v>2448</v>
      </c>
    </row>
    <row r="322" spans="1:23" ht="21" x14ac:dyDescent="0.15">
      <c r="A322" s="22" t="s">
        <v>13843</v>
      </c>
      <c r="B322" s="22" t="s">
        <v>13844</v>
      </c>
      <c r="C322" s="22" t="s">
        <v>29</v>
      </c>
      <c r="D322" s="22" t="s">
        <v>26</v>
      </c>
      <c r="E322" s="26" t="s">
        <v>13845</v>
      </c>
      <c r="F322" s="22" t="s">
        <v>29</v>
      </c>
      <c r="G322" s="22" t="s">
        <v>29</v>
      </c>
      <c r="H322" s="23">
        <v>6062278402.1099997</v>
      </c>
      <c r="I322" s="23"/>
      <c r="J322" s="23">
        <v>-0.31269999999999998</v>
      </c>
      <c r="K322" s="23">
        <v>0.7298</v>
      </c>
      <c r="L322" s="24">
        <v>0</v>
      </c>
      <c r="M322" s="24">
        <v>0</v>
      </c>
      <c r="N322" s="23"/>
      <c r="O322" s="23"/>
      <c r="P322" s="24"/>
      <c r="Q322" s="22" t="s">
        <v>29</v>
      </c>
      <c r="R322" s="22" t="s">
        <v>29</v>
      </c>
      <c r="S322" s="22" t="s">
        <v>29</v>
      </c>
      <c r="T322" s="26" t="s">
        <v>31</v>
      </c>
      <c r="U322" s="26" t="s">
        <v>41</v>
      </c>
      <c r="V322" s="26" t="s">
        <v>42</v>
      </c>
      <c r="W322" s="26" t="s">
        <v>43</v>
      </c>
    </row>
    <row r="323" spans="1:23" ht="63" x14ac:dyDescent="0.15">
      <c r="A323" s="22" t="s">
        <v>13846</v>
      </c>
      <c r="B323" s="22" t="s">
        <v>13847</v>
      </c>
      <c r="C323" s="22" t="s">
        <v>29</v>
      </c>
      <c r="D323" s="22" t="s">
        <v>26</v>
      </c>
      <c r="E323" s="26" t="s">
        <v>10745</v>
      </c>
      <c r="F323" s="22" t="s">
        <v>29</v>
      </c>
      <c r="G323" s="22" t="s">
        <v>29</v>
      </c>
      <c r="H323" s="23">
        <v>63469806665.120102</v>
      </c>
      <c r="I323" s="23"/>
      <c r="J323" s="23">
        <v>-0.1263</v>
      </c>
      <c r="K323" s="23">
        <v>0.627</v>
      </c>
      <c r="L323" s="24">
        <v>4</v>
      </c>
      <c r="M323" s="24">
        <v>0</v>
      </c>
      <c r="N323" s="23"/>
      <c r="O323" s="23"/>
      <c r="P323" s="24"/>
      <c r="Q323" s="22" t="s">
        <v>353</v>
      </c>
      <c r="R323" s="22" t="s">
        <v>353</v>
      </c>
      <c r="S323" s="22" t="s">
        <v>353</v>
      </c>
      <c r="T323" s="26" t="s">
        <v>354</v>
      </c>
      <c r="U323" s="26" t="s">
        <v>355</v>
      </c>
      <c r="V323" s="26" t="s">
        <v>356</v>
      </c>
      <c r="W323" s="26" t="s">
        <v>357</v>
      </c>
    </row>
    <row r="324" spans="1:23" x14ac:dyDescent="0.15">
      <c r="A324" s="22" t="s">
        <v>13848</v>
      </c>
      <c r="B324" s="22" t="s">
        <v>13849</v>
      </c>
      <c r="C324" s="22" t="s">
        <v>29</v>
      </c>
      <c r="D324" s="22" t="s">
        <v>26</v>
      </c>
      <c r="E324" s="26" t="s">
        <v>13850</v>
      </c>
      <c r="F324" s="22" t="s">
        <v>29</v>
      </c>
      <c r="G324" s="22" t="s">
        <v>29</v>
      </c>
      <c r="H324" s="23">
        <v>90480000</v>
      </c>
      <c r="I324" s="23"/>
      <c r="J324" s="23"/>
      <c r="K324" s="23">
        <v>0.95940000000000003</v>
      </c>
      <c r="L324" s="24"/>
      <c r="M324" s="24"/>
      <c r="N324" s="23"/>
      <c r="O324" s="23"/>
      <c r="P324" s="24"/>
      <c r="Q324" s="22" t="s">
        <v>29</v>
      </c>
      <c r="R324" s="22" t="s">
        <v>29</v>
      </c>
      <c r="S324" s="22" t="s">
        <v>29</v>
      </c>
      <c r="T324" s="26" t="s">
        <v>31</v>
      </c>
      <c r="U324" s="26" t="s">
        <v>509</v>
      </c>
      <c r="V324" s="26" t="s">
        <v>510</v>
      </c>
      <c r="W324" s="26" t="s">
        <v>594</v>
      </c>
    </row>
    <row r="325" spans="1:23" ht="21" x14ac:dyDescent="0.15">
      <c r="A325" s="22" t="s">
        <v>13851</v>
      </c>
      <c r="B325" s="22" t="s">
        <v>13852</v>
      </c>
      <c r="C325" s="22" t="s">
        <v>29</v>
      </c>
      <c r="D325" s="22" t="s">
        <v>26</v>
      </c>
      <c r="E325" s="26" t="s">
        <v>13853</v>
      </c>
      <c r="F325" s="22" t="s">
        <v>29</v>
      </c>
      <c r="G325" s="22" t="s">
        <v>29</v>
      </c>
      <c r="H325" s="23">
        <v>2249691304.0630002</v>
      </c>
      <c r="I325" s="23"/>
      <c r="J325" s="23"/>
      <c r="K325" s="23">
        <v>1.0999000000000001</v>
      </c>
      <c r="L325" s="24"/>
      <c r="M325" s="24"/>
      <c r="N325" s="23"/>
      <c r="O325" s="23"/>
      <c r="P325" s="24"/>
      <c r="Q325" s="22" t="s">
        <v>29</v>
      </c>
      <c r="R325" s="22" t="s">
        <v>29</v>
      </c>
      <c r="S325" s="22" t="s">
        <v>29</v>
      </c>
      <c r="T325" s="26" t="s">
        <v>152</v>
      </c>
      <c r="U325" s="26" t="s">
        <v>153</v>
      </c>
      <c r="V325" s="26" t="s">
        <v>314</v>
      </c>
      <c r="W325" s="26" t="s">
        <v>809</v>
      </c>
    </row>
    <row r="326" spans="1:23" ht="21" x14ac:dyDescent="0.15">
      <c r="A326" s="22" t="s">
        <v>13854</v>
      </c>
      <c r="B326" s="22" t="s">
        <v>13855</v>
      </c>
      <c r="C326" s="22" t="s">
        <v>29</v>
      </c>
      <c r="D326" s="22" t="s">
        <v>26</v>
      </c>
      <c r="E326" s="26" t="s">
        <v>13856</v>
      </c>
      <c r="F326" s="22" t="s">
        <v>29</v>
      </c>
      <c r="G326" s="22" t="s">
        <v>29</v>
      </c>
      <c r="H326" s="23">
        <v>12366321099.6</v>
      </c>
      <c r="I326" s="23"/>
      <c r="J326" s="23">
        <v>-0.19719999999999999</v>
      </c>
      <c r="K326" s="23">
        <v>-1.7100000000000001E-2</v>
      </c>
      <c r="L326" s="24">
        <v>0</v>
      </c>
      <c r="M326" s="24">
        <v>0</v>
      </c>
      <c r="N326" s="23"/>
      <c r="O326" s="23"/>
      <c r="P326" s="24"/>
      <c r="Q326" s="22" t="s">
        <v>29</v>
      </c>
      <c r="R326" s="22" t="s">
        <v>29</v>
      </c>
      <c r="S326" s="22" t="s">
        <v>29</v>
      </c>
      <c r="T326" s="26" t="s">
        <v>70</v>
      </c>
      <c r="U326" s="26" t="s">
        <v>71</v>
      </c>
      <c r="V326" s="26" t="s">
        <v>72</v>
      </c>
      <c r="W326" s="26" t="s">
        <v>1551</v>
      </c>
    </row>
    <row r="327" spans="1:23" ht="21" x14ac:dyDescent="0.15">
      <c r="A327" s="22" t="s">
        <v>13857</v>
      </c>
      <c r="B327" s="22" t="s">
        <v>13858</v>
      </c>
      <c r="C327" s="22" t="s">
        <v>29</v>
      </c>
      <c r="D327" s="22" t="s">
        <v>26</v>
      </c>
      <c r="E327" s="26" t="s">
        <v>13859</v>
      </c>
      <c r="F327" s="22" t="s">
        <v>29</v>
      </c>
      <c r="G327" s="22" t="s">
        <v>29</v>
      </c>
      <c r="H327" s="23">
        <v>4071095094</v>
      </c>
      <c r="I327" s="23"/>
      <c r="J327" s="23"/>
      <c r="K327" s="23">
        <v>0.42609999999999998</v>
      </c>
      <c r="L327" s="24">
        <v>1</v>
      </c>
      <c r="M327" s="24">
        <v>0</v>
      </c>
      <c r="N327" s="23"/>
      <c r="O327" s="23"/>
      <c r="P327" s="24"/>
      <c r="Q327" s="22" t="s">
        <v>29</v>
      </c>
      <c r="R327" s="22" t="s">
        <v>29</v>
      </c>
      <c r="S327" s="22" t="s">
        <v>29</v>
      </c>
      <c r="T327" s="26" t="s">
        <v>354</v>
      </c>
      <c r="U327" s="26" t="s">
        <v>355</v>
      </c>
      <c r="V327" s="26" t="s">
        <v>356</v>
      </c>
      <c r="W327" s="26" t="s">
        <v>357</v>
      </c>
    </row>
    <row r="328" spans="1:23" ht="42" x14ac:dyDescent="0.15">
      <c r="A328" s="22" t="s">
        <v>13860</v>
      </c>
      <c r="B328" s="22" t="s">
        <v>13861</v>
      </c>
      <c r="C328" s="22" t="s">
        <v>29</v>
      </c>
      <c r="D328" s="22" t="s">
        <v>26</v>
      </c>
      <c r="E328" s="26" t="s">
        <v>13862</v>
      </c>
      <c r="F328" s="22" t="s">
        <v>29</v>
      </c>
      <c r="G328" s="22" t="s">
        <v>29</v>
      </c>
      <c r="H328" s="23">
        <v>1784196250.6199999</v>
      </c>
      <c r="I328" s="23"/>
      <c r="J328" s="23"/>
      <c r="K328" s="23">
        <v>0.2089</v>
      </c>
      <c r="L328" s="24"/>
      <c r="M328" s="24"/>
      <c r="N328" s="23"/>
      <c r="O328" s="23"/>
      <c r="P328" s="24"/>
      <c r="Q328" s="22" t="s">
        <v>29</v>
      </c>
      <c r="R328" s="22" t="s">
        <v>29</v>
      </c>
      <c r="S328" s="22" t="s">
        <v>29</v>
      </c>
      <c r="T328" s="26" t="s">
        <v>70</v>
      </c>
      <c r="U328" s="26" t="s">
        <v>272</v>
      </c>
      <c r="V328" s="26" t="s">
        <v>273</v>
      </c>
      <c r="W328" s="26" t="s">
        <v>1127</v>
      </c>
    </row>
    <row r="329" spans="1:23" ht="21" x14ac:dyDescent="0.15">
      <c r="A329" s="22" t="s">
        <v>13863</v>
      </c>
      <c r="B329" s="22" t="s">
        <v>13864</v>
      </c>
      <c r="C329" s="22" t="s">
        <v>29</v>
      </c>
      <c r="D329" s="22" t="s">
        <v>26</v>
      </c>
      <c r="E329" s="26" t="s">
        <v>13865</v>
      </c>
      <c r="F329" s="22" t="s">
        <v>29</v>
      </c>
      <c r="G329" s="22" t="s">
        <v>29</v>
      </c>
      <c r="H329" s="23">
        <v>13987744100</v>
      </c>
      <c r="I329" s="23"/>
      <c r="J329" s="23">
        <v>-0.28129999999999999</v>
      </c>
      <c r="K329" s="23">
        <v>0.12039999999999999</v>
      </c>
      <c r="L329" s="24">
        <v>0</v>
      </c>
      <c r="M329" s="24">
        <v>0</v>
      </c>
      <c r="N329" s="23"/>
      <c r="O329" s="23"/>
      <c r="P329" s="24"/>
      <c r="Q329" s="22" t="s">
        <v>29</v>
      </c>
      <c r="R329" s="22" t="s">
        <v>29</v>
      </c>
      <c r="S329" s="22" t="s">
        <v>29</v>
      </c>
      <c r="T329" s="26" t="s">
        <v>152</v>
      </c>
      <c r="U329" s="26" t="s">
        <v>153</v>
      </c>
      <c r="V329" s="26" t="s">
        <v>314</v>
      </c>
      <c r="W329" s="26" t="s">
        <v>809</v>
      </c>
    </row>
    <row r="330" spans="1:23" ht="21" x14ac:dyDescent="0.15">
      <c r="A330" s="22" t="s">
        <v>13866</v>
      </c>
      <c r="B330" s="22" t="s">
        <v>13867</v>
      </c>
      <c r="C330" s="22" t="s">
        <v>29</v>
      </c>
      <c r="D330" s="22" t="s">
        <v>26</v>
      </c>
      <c r="E330" s="26" t="s">
        <v>13868</v>
      </c>
      <c r="F330" s="22" t="s">
        <v>29</v>
      </c>
      <c r="G330" s="22" t="s">
        <v>29</v>
      </c>
      <c r="H330" s="23">
        <v>1955437260.8889999</v>
      </c>
      <c r="I330" s="23"/>
      <c r="J330" s="23"/>
      <c r="K330" s="23">
        <v>4.4400000000000002E-2</v>
      </c>
      <c r="L330" s="24"/>
      <c r="M330" s="24"/>
      <c r="N330" s="23"/>
      <c r="O330" s="23"/>
      <c r="P330" s="24"/>
      <c r="Q330" s="22" t="s">
        <v>29</v>
      </c>
      <c r="R330" s="22" t="s">
        <v>29</v>
      </c>
      <c r="S330" s="22" t="s">
        <v>29</v>
      </c>
      <c r="T330" s="26" t="s">
        <v>354</v>
      </c>
      <c r="U330" s="26" t="s">
        <v>355</v>
      </c>
      <c r="V330" s="26" t="s">
        <v>356</v>
      </c>
      <c r="W330" s="26" t="s">
        <v>357</v>
      </c>
    </row>
    <row r="331" spans="1:23" ht="105" x14ac:dyDescent="0.15">
      <c r="A331" s="22" t="s">
        <v>13869</v>
      </c>
      <c r="B331" s="22" t="s">
        <v>2104</v>
      </c>
      <c r="C331" s="22" t="s">
        <v>29</v>
      </c>
      <c r="D331" s="22" t="s">
        <v>26</v>
      </c>
      <c r="E331" s="26" t="s">
        <v>2106</v>
      </c>
      <c r="F331" s="22" t="s">
        <v>29</v>
      </c>
      <c r="G331" s="22" t="s">
        <v>29</v>
      </c>
      <c r="H331" s="23">
        <v>34486210346.931297</v>
      </c>
      <c r="I331" s="23"/>
      <c r="J331" s="23">
        <v>0.2394</v>
      </c>
      <c r="K331" s="23">
        <v>0.36849999999999999</v>
      </c>
      <c r="L331" s="24">
        <v>0</v>
      </c>
      <c r="M331" s="24">
        <v>0</v>
      </c>
      <c r="N331" s="23"/>
      <c r="O331" s="23"/>
      <c r="P331" s="24"/>
      <c r="Q331" s="22" t="s">
        <v>1490</v>
      </c>
      <c r="R331" s="22" t="s">
        <v>1490</v>
      </c>
      <c r="S331" s="22" t="s">
        <v>1490</v>
      </c>
      <c r="T331" s="26" t="s">
        <v>113</v>
      </c>
      <c r="U331" s="26" t="s">
        <v>114</v>
      </c>
      <c r="V331" s="26" t="s">
        <v>364</v>
      </c>
      <c r="W331" s="26" t="s">
        <v>1491</v>
      </c>
    </row>
    <row r="332" spans="1:23" ht="21" x14ac:dyDescent="0.15">
      <c r="A332" s="22" t="s">
        <v>13870</v>
      </c>
      <c r="B332" s="22" t="s">
        <v>13871</v>
      </c>
      <c r="C332" s="22" t="s">
        <v>29</v>
      </c>
      <c r="D332" s="22" t="s">
        <v>26</v>
      </c>
      <c r="E332" s="26" t="s">
        <v>13872</v>
      </c>
      <c r="F332" s="22" t="s">
        <v>29</v>
      </c>
      <c r="G332" s="22" t="s">
        <v>29</v>
      </c>
      <c r="H332" s="23">
        <v>2159981668.9050002</v>
      </c>
      <c r="I332" s="23"/>
      <c r="J332" s="23"/>
      <c r="K332" s="23">
        <v>0.43569999999999998</v>
      </c>
      <c r="L332" s="24"/>
      <c r="M332" s="24"/>
      <c r="N332" s="23"/>
      <c r="O332" s="23"/>
      <c r="P332" s="24"/>
      <c r="Q332" s="22" t="s">
        <v>29</v>
      </c>
      <c r="R332" s="22" t="s">
        <v>29</v>
      </c>
      <c r="S332" s="22" t="s">
        <v>29</v>
      </c>
      <c r="T332" s="26" t="s">
        <v>70</v>
      </c>
      <c r="U332" s="26" t="s">
        <v>127</v>
      </c>
      <c r="V332" s="26" t="s">
        <v>135</v>
      </c>
      <c r="W332" s="26" t="s">
        <v>136</v>
      </c>
    </row>
    <row r="333" spans="1:23" x14ac:dyDescent="0.15">
      <c r="A333" s="22" t="s">
        <v>13873</v>
      </c>
      <c r="B333" s="22" t="s">
        <v>13874</v>
      </c>
      <c r="C333" s="22" t="s">
        <v>29</v>
      </c>
      <c r="D333" s="22" t="s">
        <v>26</v>
      </c>
      <c r="E333" s="26" t="s">
        <v>13875</v>
      </c>
      <c r="F333" s="22" t="s">
        <v>29</v>
      </c>
      <c r="G333" s="22" t="s">
        <v>29</v>
      </c>
      <c r="H333" s="23">
        <v>1288493157.6789999</v>
      </c>
      <c r="I333" s="23"/>
      <c r="J333" s="23"/>
      <c r="K333" s="23">
        <v>1.0853999999999999</v>
      </c>
      <c r="L333" s="24"/>
      <c r="M333" s="24"/>
      <c r="N333" s="23"/>
      <c r="O333" s="23"/>
      <c r="P333" s="24"/>
      <c r="Q333" s="22" t="s">
        <v>29</v>
      </c>
      <c r="R333" s="22" t="s">
        <v>29</v>
      </c>
      <c r="S333" s="22" t="s">
        <v>29</v>
      </c>
      <c r="T333" s="26" t="s">
        <v>80</v>
      </c>
      <c r="U333" s="26" t="s">
        <v>81</v>
      </c>
      <c r="V333" s="26" t="s">
        <v>178</v>
      </c>
      <c r="W333" s="26" t="s">
        <v>665</v>
      </c>
    </row>
    <row r="334" spans="1:23" ht="21" x14ac:dyDescent="0.15">
      <c r="A334" s="22" t="s">
        <v>13876</v>
      </c>
      <c r="B334" s="22" t="s">
        <v>13877</v>
      </c>
      <c r="C334" s="22" t="s">
        <v>29</v>
      </c>
      <c r="D334" s="22" t="s">
        <v>26</v>
      </c>
      <c r="E334" s="26" t="s">
        <v>13878</v>
      </c>
      <c r="F334" s="22" t="s">
        <v>29</v>
      </c>
      <c r="G334" s="22" t="s">
        <v>29</v>
      </c>
      <c r="H334" s="23">
        <v>239838722.19999999</v>
      </c>
      <c r="I334" s="23"/>
      <c r="J334" s="23"/>
      <c r="K334" s="23">
        <v>0.38850000000000001</v>
      </c>
      <c r="L334" s="24"/>
      <c r="M334" s="24"/>
      <c r="N334" s="23"/>
      <c r="O334" s="23"/>
      <c r="P334" s="24"/>
      <c r="Q334" s="22" t="s">
        <v>29</v>
      </c>
      <c r="R334" s="22" t="s">
        <v>29</v>
      </c>
      <c r="S334" s="22" t="s">
        <v>29</v>
      </c>
      <c r="T334" s="26" t="s">
        <v>31</v>
      </c>
      <c r="U334" s="26" t="s">
        <v>41</v>
      </c>
      <c r="V334" s="26" t="s">
        <v>42</v>
      </c>
      <c r="W334" s="26" t="s">
        <v>3850</v>
      </c>
    </row>
    <row r="335" spans="1:23" ht="21" x14ac:dyDescent="0.15">
      <c r="A335" s="22" t="s">
        <v>13879</v>
      </c>
      <c r="B335" s="22" t="s">
        <v>13880</v>
      </c>
      <c r="C335" s="22" t="s">
        <v>29</v>
      </c>
      <c r="D335" s="22" t="s">
        <v>26</v>
      </c>
      <c r="E335" s="26" t="s">
        <v>13881</v>
      </c>
      <c r="F335" s="22" t="s">
        <v>29</v>
      </c>
      <c r="G335" s="22" t="s">
        <v>29</v>
      </c>
      <c r="H335" s="23">
        <v>521499485.574</v>
      </c>
      <c r="I335" s="23"/>
      <c r="J335" s="23"/>
      <c r="K335" s="23">
        <v>1.4682999999999999</v>
      </c>
      <c r="L335" s="24"/>
      <c r="M335" s="24"/>
      <c r="N335" s="23"/>
      <c r="O335" s="23"/>
      <c r="P335" s="24"/>
      <c r="Q335" s="22" t="s">
        <v>29</v>
      </c>
      <c r="R335" s="22" t="s">
        <v>29</v>
      </c>
      <c r="S335" s="22" t="s">
        <v>29</v>
      </c>
      <c r="T335" s="26" t="s">
        <v>354</v>
      </c>
      <c r="U335" s="26" t="s">
        <v>355</v>
      </c>
      <c r="V335" s="26" t="s">
        <v>356</v>
      </c>
      <c r="W335" s="26" t="s">
        <v>9091</v>
      </c>
    </row>
    <row r="336" spans="1:23" ht="21" x14ac:dyDescent="0.15">
      <c r="A336" s="22" t="s">
        <v>13882</v>
      </c>
      <c r="B336" s="22" t="s">
        <v>13883</v>
      </c>
      <c r="C336" s="22" t="s">
        <v>29</v>
      </c>
      <c r="D336" s="22" t="s">
        <v>26</v>
      </c>
      <c r="E336" s="26" t="s">
        <v>13884</v>
      </c>
      <c r="F336" s="22" t="s">
        <v>29</v>
      </c>
      <c r="G336" s="22" t="s">
        <v>29</v>
      </c>
      <c r="H336" s="23">
        <v>5874734826.8699999</v>
      </c>
      <c r="I336" s="23"/>
      <c r="J336" s="23">
        <v>-0.22320000000000001</v>
      </c>
      <c r="K336" s="23">
        <v>0.85899999999999999</v>
      </c>
      <c r="L336" s="24">
        <v>5</v>
      </c>
      <c r="M336" s="24">
        <v>0</v>
      </c>
      <c r="N336" s="23"/>
      <c r="O336" s="23"/>
      <c r="P336" s="24"/>
      <c r="Q336" s="22" t="s">
        <v>29</v>
      </c>
      <c r="R336" s="22" t="s">
        <v>29</v>
      </c>
      <c r="S336" s="22" t="s">
        <v>29</v>
      </c>
      <c r="T336" s="26" t="s">
        <v>161</v>
      </c>
      <c r="U336" s="26" t="s">
        <v>698</v>
      </c>
      <c r="V336" s="26" t="s">
        <v>929</v>
      </c>
      <c r="W336" s="26" t="s">
        <v>930</v>
      </c>
    </row>
    <row r="337" spans="1:23" ht="21" x14ac:dyDescent="0.15">
      <c r="A337" s="22" t="s">
        <v>13885</v>
      </c>
      <c r="B337" s="22" t="s">
        <v>13886</v>
      </c>
      <c r="C337" s="22" t="s">
        <v>29</v>
      </c>
      <c r="D337" s="22" t="s">
        <v>26</v>
      </c>
      <c r="E337" s="26" t="s">
        <v>13887</v>
      </c>
      <c r="F337" s="22" t="s">
        <v>29</v>
      </c>
      <c r="G337" s="22" t="s">
        <v>29</v>
      </c>
      <c r="H337" s="23">
        <v>1441717734.5999999</v>
      </c>
      <c r="I337" s="23"/>
      <c r="J337" s="23"/>
      <c r="K337" s="23">
        <v>0.2893</v>
      </c>
      <c r="L337" s="24"/>
      <c r="M337" s="24"/>
      <c r="N337" s="23"/>
      <c r="O337" s="23"/>
      <c r="P337" s="24"/>
      <c r="Q337" s="22" t="s">
        <v>29</v>
      </c>
      <c r="R337" s="22" t="s">
        <v>29</v>
      </c>
      <c r="S337" s="22" t="s">
        <v>29</v>
      </c>
      <c r="T337" s="26" t="s">
        <v>70</v>
      </c>
      <c r="U337" s="26" t="s">
        <v>71</v>
      </c>
      <c r="V337" s="26" t="s">
        <v>72</v>
      </c>
      <c r="W337" s="26" t="s">
        <v>73</v>
      </c>
    </row>
    <row r="338" spans="1:23" ht="21" x14ac:dyDescent="0.15">
      <c r="A338" s="22" t="s">
        <v>13888</v>
      </c>
      <c r="B338" s="22" t="s">
        <v>13889</v>
      </c>
      <c r="C338" s="22" t="s">
        <v>29</v>
      </c>
      <c r="D338" s="22" t="s">
        <v>26</v>
      </c>
      <c r="E338" s="26" t="s">
        <v>13890</v>
      </c>
      <c r="F338" s="22" t="s">
        <v>29</v>
      </c>
      <c r="G338" s="22" t="s">
        <v>29</v>
      </c>
      <c r="H338" s="23">
        <v>189950000</v>
      </c>
      <c r="I338" s="23"/>
      <c r="J338" s="23"/>
      <c r="K338" s="23">
        <v>0.81659999999999999</v>
      </c>
      <c r="L338" s="24"/>
      <c r="M338" s="24"/>
      <c r="N338" s="23"/>
      <c r="O338" s="23"/>
      <c r="P338" s="24"/>
      <c r="Q338" s="22" t="s">
        <v>29</v>
      </c>
      <c r="R338" s="22" t="s">
        <v>29</v>
      </c>
      <c r="S338" s="22" t="s">
        <v>29</v>
      </c>
      <c r="T338" s="26" t="s">
        <v>31</v>
      </c>
      <c r="U338" s="26" t="s">
        <v>509</v>
      </c>
      <c r="V338" s="26" t="s">
        <v>510</v>
      </c>
      <c r="W338" s="26" t="s">
        <v>594</v>
      </c>
    </row>
    <row r="339" spans="1:23" x14ac:dyDescent="0.15">
      <c r="A339" s="22" t="s">
        <v>13891</v>
      </c>
      <c r="B339" s="22" t="s">
        <v>13892</v>
      </c>
      <c r="C339" s="22" t="s">
        <v>29</v>
      </c>
      <c r="D339" s="22" t="s">
        <v>26</v>
      </c>
      <c r="E339" s="26" t="s">
        <v>13893</v>
      </c>
      <c r="F339" s="22" t="s">
        <v>29</v>
      </c>
      <c r="G339" s="22" t="s">
        <v>29</v>
      </c>
      <c r="H339" s="23">
        <v>4116953100</v>
      </c>
      <c r="I339" s="23"/>
      <c r="J339" s="23"/>
      <c r="K339" s="23">
        <v>0.27960000000000002</v>
      </c>
      <c r="L339" s="24"/>
      <c r="M339" s="24"/>
      <c r="N339" s="23"/>
      <c r="O339" s="23"/>
      <c r="P339" s="24"/>
      <c r="Q339" s="22" t="s">
        <v>426</v>
      </c>
      <c r="R339" s="22" t="s">
        <v>426</v>
      </c>
      <c r="S339" s="22" t="s">
        <v>426</v>
      </c>
      <c r="T339" s="26" t="s">
        <v>80</v>
      </c>
      <c r="U339" s="26" t="s">
        <v>81</v>
      </c>
      <c r="V339" s="26" t="s">
        <v>178</v>
      </c>
      <c r="W339" s="26" t="s">
        <v>427</v>
      </c>
    </row>
    <row r="340" spans="1:23" ht="105" x14ac:dyDescent="0.15">
      <c r="A340" s="22" t="s">
        <v>13894</v>
      </c>
      <c r="B340" s="22" t="s">
        <v>13895</v>
      </c>
      <c r="C340" s="22" t="s">
        <v>29</v>
      </c>
      <c r="D340" s="22" t="s">
        <v>26</v>
      </c>
      <c r="E340" s="26" t="s">
        <v>9509</v>
      </c>
      <c r="F340" s="22" t="s">
        <v>29</v>
      </c>
      <c r="G340" s="22" t="s">
        <v>29</v>
      </c>
      <c r="H340" s="23">
        <v>44930353974.449501</v>
      </c>
      <c r="I340" s="23"/>
      <c r="J340" s="23">
        <v>-0.1827</v>
      </c>
      <c r="K340" s="23">
        <v>0.4541</v>
      </c>
      <c r="L340" s="24">
        <v>0</v>
      </c>
      <c r="M340" s="24">
        <v>1</v>
      </c>
      <c r="N340" s="23"/>
      <c r="O340" s="23"/>
      <c r="P340" s="24"/>
      <c r="Q340" s="22" t="s">
        <v>363</v>
      </c>
      <c r="R340" s="22" t="s">
        <v>363</v>
      </c>
      <c r="S340" s="22" t="s">
        <v>363</v>
      </c>
      <c r="T340" s="26" t="s">
        <v>113</v>
      </c>
      <c r="U340" s="26" t="s">
        <v>114</v>
      </c>
      <c r="V340" s="26" t="s">
        <v>364</v>
      </c>
      <c r="W340" s="26" t="s">
        <v>365</v>
      </c>
    </row>
    <row r="341" spans="1:23" ht="21" x14ac:dyDescent="0.15">
      <c r="A341" s="22" t="s">
        <v>13896</v>
      </c>
      <c r="B341" s="22" t="s">
        <v>13897</v>
      </c>
      <c r="C341" s="22" t="s">
        <v>29</v>
      </c>
      <c r="D341" s="22" t="s">
        <v>26</v>
      </c>
      <c r="E341" s="26" t="s">
        <v>13898</v>
      </c>
      <c r="F341" s="22" t="s">
        <v>29</v>
      </c>
      <c r="G341" s="22" t="s">
        <v>29</v>
      </c>
      <c r="H341" s="23">
        <v>542938640</v>
      </c>
      <c r="I341" s="23"/>
      <c r="J341" s="23"/>
      <c r="K341" s="23">
        <v>0.53700000000000003</v>
      </c>
      <c r="L341" s="24"/>
      <c r="M341" s="24"/>
      <c r="N341" s="23"/>
      <c r="O341" s="23"/>
      <c r="P341" s="24"/>
      <c r="Q341" s="22" t="s">
        <v>29</v>
      </c>
      <c r="R341" s="22" t="s">
        <v>29</v>
      </c>
      <c r="S341" s="22" t="s">
        <v>29</v>
      </c>
      <c r="T341" s="26" t="s">
        <v>152</v>
      </c>
      <c r="U341" s="26" t="s">
        <v>153</v>
      </c>
      <c r="V341" s="26" t="s">
        <v>314</v>
      </c>
      <c r="W341" s="26" t="s">
        <v>809</v>
      </c>
    </row>
    <row r="342" spans="1:23" ht="21" x14ac:dyDescent="0.15">
      <c r="A342" s="22" t="s">
        <v>13899</v>
      </c>
      <c r="B342" s="22" t="s">
        <v>13900</v>
      </c>
      <c r="C342" s="22" t="s">
        <v>29</v>
      </c>
      <c r="D342" s="22" t="s">
        <v>26</v>
      </c>
      <c r="E342" s="26" t="s">
        <v>13901</v>
      </c>
      <c r="F342" s="22" t="s">
        <v>29</v>
      </c>
      <c r="G342" s="22" t="s">
        <v>29</v>
      </c>
      <c r="H342" s="23">
        <v>1853282547.855</v>
      </c>
      <c r="I342" s="23"/>
      <c r="J342" s="23"/>
      <c r="K342" s="23">
        <v>0.98240000000000005</v>
      </c>
      <c r="L342" s="24"/>
      <c r="M342" s="24"/>
      <c r="N342" s="23"/>
      <c r="O342" s="23"/>
      <c r="P342" s="24"/>
      <c r="Q342" s="22" t="s">
        <v>29</v>
      </c>
      <c r="R342" s="22" t="s">
        <v>29</v>
      </c>
      <c r="S342" s="22" t="s">
        <v>29</v>
      </c>
      <c r="T342" s="26" t="s">
        <v>70</v>
      </c>
      <c r="U342" s="26" t="s">
        <v>229</v>
      </c>
      <c r="V342" s="26" t="s">
        <v>230</v>
      </c>
      <c r="W342" s="26" t="s">
        <v>231</v>
      </c>
    </row>
    <row r="343" spans="1:23" ht="21" x14ac:dyDescent="0.15">
      <c r="A343" s="22" t="s">
        <v>13902</v>
      </c>
      <c r="B343" s="22" t="s">
        <v>13903</v>
      </c>
      <c r="C343" s="22" t="s">
        <v>29</v>
      </c>
      <c r="D343" s="22" t="s">
        <v>26</v>
      </c>
      <c r="E343" s="26" t="s">
        <v>13904</v>
      </c>
      <c r="F343" s="22" t="s">
        <v>29</v>
      </c>
      <c r="G343" s="22" t="s">
        <v>29</v>
      </c>
      <c r="H343" s="23">
        <v>416564500</v>
      </c>
      <c r="I343" s="23"/>
      <c r="J343" s="23"/>
      <c r="K343" s="23">
        <v>0.39610000000000001</v>
      </c>
      <c r="L343" s="24"/>
      <c r="M343" s="24"/>
      <c r="N343" s="23"/>
      <c r="O343" s="23"/>
      <c r="P343" s="24"/>
      <c r="Q343" s="22" t="s">
        <v>29</v>
      </c>
      <c r="R343" s="22" t="s">
        <v>29</v>
      </c>
      <c r="S343" s="22" t="s">
        <v>29</v>
      </c>
      <c r="T343" s="26" t="s">
        <v>70</v>
      </c>
      <c r="U343" s="26" t="s">
        <v>127</v>
      </c>
      <c r="V343" s="26" t="s">
        <v>135</v>
      </c>
      <c r="W343" s="26" t="s">
        <v>136</v>
      </c>
    </row>
    <row r="344" spans="1:23" ht="21" x14ac:dyDescent="0.15">
      <c r="A344" s="22" t="s">
        <v>13905</v>
      </c>
      <c r="B344" s="22" t="s">
        <v>13906</v>
      </c>
      <c r="C344" s="22" t="s">
        <v>29</v>
      </c>
      <c r="D344" s="22" t="s">
        <v>26</v>
      </c>
      <c r="E344" s="26" t="s">
        <v>13907</v>
      </c>
      <c r="F344" s="22" t="s">
        <v>29</v>
      </c>
      <c r="G344" s="22" t="s">
        <v>29</v>
      </c>
      <c r="H344" s="23">
        <v>593341980.23099995</v>
      </c>
      <c r="I344" s="23"/>
      <c r="J344" s="23"/>
      <c r="K344" s="23">
        <v>0.47249999999999998</v>
      </c>
      <c r="L344" s="24"/>
      <c r="M344" s="24"/>
      <c r="N344" s="23"/>
      <c r="O344" s="23"/>
      <c r="P344" s="24"/>
      <c r="Q344" s="22" t="s">
        <v>29</v>
      </c>
      <c r="R344" s="22" t="s">
        <v>29</v>
      </c>
      <c r="S344" s="22" t="s">
        <v>29</v>
      </c>
      <c r="T344" s="26" t="s">
        <v>113</v>
      </c>
      <c r="U344" s="26" t="s">
        <v>114</v>
      </c>
      <c r="V344" s="26" t="s">
        <v>476</v>
      </c>
      <c r="W344" s="26" t="s">
        <v>732</v>
      </c>
    </row>
    <row r="345" spans="1:23" x14ac:dyDescent="0.15">
      <c r="A345" s="22" t="s">
        <v>13908</v>
      </c>
      <c r="B345" s="22" t="s">
        <v>13909</v>
      </c>
      <c r="C345" s="22" t="s">
        <v>29</v>
      </c>
      <c r="D345" s="22" t="s">
        <v>26</v>
      </c>
      <c r="E345" s="26" t="s">
        <v>13910</v>
      </c>
      <c r="F345" s="22" t="s">
        <v>29</v>
      </c>
      <c r="G345" s="22" t="s">
        <v>29</v>
      </c>
      <c r="H345" s="23">
        <v>18198856056</v>
      </c>
      <c r="I345" s="23"/>
      <c r="J345" s="23">
        <v>-6.8900000000000003E-2</v>
      </c>
      <c r="K345" s="23">
        <v>0.45660000000000001</v>
      </c>
      <c r="L345" s="24">
        <v>0</v>
      </c>
      <c r="M345" s="24">
        <v>0</v>
      </c>
      <c r="N345" s="23"/>
      <c r="O345" s="23"/>
      <c r="P345" s="24"/>
      <c r="Q345" s="22" t="s">
        <v>29</v>
      </c>
      <c r="R345" s="22" t="s">
        <v>29</v>
      </c>
      <c r="S345" s="22" t="s">
        <v>29</v>
      </c>
      <c r="T345" s="26" t="s">
        <v>80</v>
      </c>
      <c r="U345" s="26" t="s">
        <v>90</v>
      </c>
      <c r="V345" s="26" t="s">
        <v>91</v>
      </c>
      <c r="W345" s="26" t="s">
        <v>92</v>
      </c>
    </row>
    <row r="346" spans="1:23" ht="21" x14ac:dyDescent="0.15">
      <c r="A346" s="22" t="s">
        <v>13911</v>
      </c>
      <c r="B346" s="22" t="s">
        <v>13912</v>
      </c>
      <c r="C346" s="22" t="s">
        <v>29</v>
      </c>
      <c r="D346" s="22" t="s">
        <v>26</v>
      </c>
      <c r="E346" s="26" t="s">
        <v>13913</v>
      </c>
      <c r="F346" s="22" t="s">
        <v>29</v>
      </c>
      <c r="G346" s="22" t="s">
        <v>29</v>
      </c>
      <c r="H346" s="23">
        <v>890966185.20000005</v>
      </c>
      <c r="I346" s="23"/>
      <c r="J346" s="23"/>
      <c r="K346" s="23">
        <v>0.67410000000000003</v>
      </c>
      <c r="L346" s="24"/>
      <c r="M346" s="24"/>
      <c r="N346" s="23"/>
      <c r="O346" s="23"/>
      <c r="P346" s="24"/>
      <c r="Q346" s="22" t="s">
        <v>29</v>
      </c>
      <c r="R346" s="22" t="s">
        <v>29</v>
      </c>
      <c r="S346" s="22" t="s">
        <v>29</v>
      </c>
      <c r="T346" s="26" t="s">
        <v>70</v>
      </c>
      <c r="U346" s="26" t="s">
        <v>127</v>
      </c>
      <c r="V346" s="26" t="s">
        <v>198</v>
      </c>
      <c r="W346" s="26" t="s">
        <v>497</v>
      </c>
    </row>
    <row r="347" spans="1:23" ht="21" x14ac:dyDescent="0.15">
      <c r="A347" s="22" t="s">
        <v>13914</v>
      </c>
      <c r="B347" s="22" t="s">
        <v>13915</v>
      </c>
      <c r="C347" s="22" t="s">
        <v>29</v>
      </c>
      <c r="D347" s="22" t="s">
        <v>26</v>
      </c>
      <c r="E347" s="26" t="s">
        <v>13916</v>
      </c>
      <c r="F347" s="22" t="s">
        <v>29</v>
      </c>
      <c r="G347" s="22" t="s">
        <v>29</v>
      </c>
      <c r="H347" s="23">
        <v>850500000</v>
      </c>
      <c r="I347" s="23"/>
      <c r="J347" s="23"/>
      <c r="K347" s="23">
        <v>1.1154999999999999</v>
      </c>
      <c r="L347" s="24"/>
      <c r="M347" s="24"/>
      <c r="N347" s="23"/>
      <c r="O347" s="23"/>
      <c r="P347" s="24"/>
      <c r="Q347" s="22" t="s">
        <v>29</v>
      </c>
      <c r="R347" s="22" t="s">
        <v>29</v>
      </c>
      <c r="S347" s="22" t="s">
        <v>29</v>
      </c>
      <c r="T347" s="26" t="s">
        <v>80</v>
      </c>
      <c r="U347" s="26" t="s">
        <v>90</v>
      </c>
      <c r="V347" s="26" t="s">
        <v>281</v>
      </c>
      <c r="W347" s="26" t="s">
        <v>282</v>
      </c>
    </row>
    <row r="348" spans="1:23" ht="21" x14ac:dyDescent="0.15">
      <c r="A348" s="22" t="s">
        <v>13917</v>
      </c>
      <c r="B348" s="22" t="s">
        <v>13918</v>
      </c>
      <c r="C348" s="22" t="s">
        <v>29</v>
      </c>
      <c r="D348" s="22" t="s">
        <v>26</v>
      </c>
      <c r="E348" s="26" t="s">
        <v>13919</v>
      </c>
      <c r="F348" s="22" t="s">
        <v>29</v>
      </c>
      <c r="G348" s="22" t="s">
        <v>29</v>
      </c>
      <c r="H348" s="23">
        <v>1263243545</v>
      </c>
      <c r="I348" s="23"/>
      <c r="J348" s="23"/>
      <c r="K348" s="23">
        <v>0.28449999999999998</v>
      </c>
      <c r="L348" s="24"/>
      <c r="M348" s="24"/>
      <c r="N348" s="23"/>
      <c r="O348" s="23"/>
      <c r="P348" s="24"/>
      <c r="Q348" s="22" t="s">
        <v>29</v>
      </c>
      <c r="R348" s="22" t="s">
        <v>29</v>
      </c>
      <c r="S348" s="22" t="s">
        <v>29</v>
      </c>
      <c r="T348" s="26" t="s">
        <v>113</v>
      </c>
      <c r="U348" s="26" t="s">
        <v>114</v>
      </c>
      <c r="V348" s="26" t="s">
        <v>115</v>
      </c>
      <c r="W348" s="26" t="s">
        <v>116</v>
      </c>
    </row>
    <row r="349" spans="1:23" ht="31.5" x14ac:dyDescent="0.15">
      <c r="A349" s="22" t="s">
        <v>13920</v>
      </c>
      <c r="B349" s="22" t="s">
        <v>13921</v>
      </c>
      <c r="C349" s="22" t="s">
        <v>29</v>
      </c>
      <c r="D349" s="22" t="s">
        <v>26</v>
      </c>
      <c r="E349" s="26" t="s">
        <v>13922</v>
      </c>
      <c r="F349" s="22" t="s">
        <v>29</v>
      </c>
      <c r="G349" s="22" t="s">
        <v>29</v>
      </c>
      <c r="H349" s="23">
        <v>1738804995.04</v>
      </c>
      <c r="I349" s="23"/>
      <c r="J349" s="23"/>
      <c r="K349" s="23">
        <v>0.21129999999999999</v>
      </c>
      <c r="L349" s="24"/>
      <c r="M349" s="24"/>
      <c r="N349" s="23"/>
      <c r="O349" s="23"/>
      <c r="P349" s="24"/>
      <c r="Q349" s="22" t="s">
        <v>29</v>
      </c>
      <c r="R349" s="22" t="s">
        <v>29</v>
      </c>
      <c r="S349" s="22" t="s">
        <v>29</v>
      </c>
      <c r="T349" s="26" t="s">
        <v>31</v>
      </c>
      <c r="U349" s="26" t="s">
        <v>41</v>
      </c>
      <c r="V349" s="26" t="s">
        <v>42</v>
      </c>
      <c r="W349" s="26" t="s">
        <v>43</v>
      </c>
    </row>
    <row r="350" spans="1:23" ht="21" x14ac:dyDescent="0.15">
      <c r="A350" s="22" t="s">
        <v>13923</v>
      </c>
      <c r="B350" s="22" t="s">
        <v>13924</v>
      </c>
      <c r="C350" s="22" t="s">
        <v>29</v>
      </c>
      <c r="D350" s="22" t="s">
        <v>26</v>
      </c>
      <c r="E350" s="26" t="s">
        <v>13925</v>
      </c>
      <c r="F350" s="22" t="s">
        <v>29</v>
      </c>
      <c r="G350" s="22" t="s">
        <v>29</v>
      </c>
      <c r="H350" s="23">
        <v>4710678000</v>
      </c>
      <c r="I350" s="23"/>
      <c r="J350" s="23"/>
      <c r="K350" s="23">
        <v>0.45900000000000002</v>
      </c>
      <c r="L350" s="24">
        <v>0</v>
      </c>
      <c r="M350" s="24">
        <v>0</v>
      </c>
      <c r="N350" s="23"/>
      <c r="O350" s="23"/>
      <c r="P350" s="24"/>
      <c r="Q350" s="22" t="s">
        <v>29</v>
      </c>
      <c r="R350" s="22" t="s">
        <v>29</v>
      </c>
      <c r="S350" s="22" t="s">
        <v>29</v>
      </c>
      <c r="T350" s="26" t="s">
        <v>80</v>
      </c>
      <c r="U350" s="26" t="s">
        <v>81</v>
      </c>
      <c r="V350" s="26" t="s">
        <v>771</v>
      </c>
      <c r="W350" s="26" t="s">
        <v>772</v>
      </c>
    </row>
    <row r="351" spans="1:23" ht="21" x14ac:dyDescent="0.15">
      <c r="A351" s="22" t="s">
        <v>13926</v>
      </c>
      <c r="B351" s="22" t="s">
        <v>13927</v>
      </c>
      <c r="C351" s="22" t="s">
        <v>29</v>
      </c>
      <c r="D351" s="22" t="s">
        <v>26</v>
      </c>
      <c r="E351" s="26" t="s">
        <v>13928</v>
      </c>
      <c r="F351" s="22" t="s">
        <v>29</v>
      </c>
      <c r="G351" s="22" t="s">
        <v>29</v>
      </c>
      <c r="H351" s="23">
        <v>5514025439.1899996</v>
      </c>
      <c r="I351" s="23"/>
      <c r="J351" s="23"/>
      <c r="K351" s="23">
        <v>7.51E-2</v>
      </c>
      <c r="L351" s="24">
        <v>0</v>
      </c>
      <c r="M351" s="24">
        <v>0</v>
      </c>
      <c r="N351" s="23"/>
      <c r="O351" s="23"/>
      <c r="P351" s="24"/>
      <c r="Q351" s="22" t="s">
        <v>29</v>
      </c>
      <c r="R351" s="22" t="s">
        <v>29</v>
      </c>
      <c r="S351" s="22" t="s">
        <v>29</v>
      </c>
      <c r="T351" s="26" t="s">
        <v>31</v>
      </c>
      <c r="U351" s="26" t="s">
        <v>41</v>
      </c>
      <c r="V351" s="26" t="s">
        <v>42</v>
      </c>
      <c r="W351" s="26" t="s">
        <v>12896</v>
      </c>
    </row>
    <row r="352" spans="1:23" ht="21" x14ac:dyDescent="0.15">
      <c r="A352" s="22" t="s">
        <v>13929</v>
      </c>
      <c r="B352" s="22" t="s">
        <v>13930</v>
      </c>
      <c r="C352" s="22" t="s">
        <v>29</v>
      </c>
      <c r="D352" s="22" t="s">
        <v>26</v>
      </c>
      <c r="E352" s="26" t="s">
        <v>13931</v>
      </c>
      <c r="F352" s="22" t="s">
        <v>29</v>
      </c>
      <c r="G352" s="22" t="s">
        <v>29</v>
      </c>
      <c r="H352" s="23">
        <v>1583675446.2060001</v>
      </c>
      <c r="I352" s="23"/>
      <c r="J352" s="23"/>
      <c r="K352" s="23">
        <v>7.4000000000000003E-3</v>
      </c>
      <c r="L352" s="24"/>
      <c r="M352" s="24"/>
      <c r="N352" s="23"/>
      <c r="O352" s="23"/>
      <c r="P352" s="24"/>
      <c r="Q352" s="22" t="s">
        <v>29</v>
      </c>
      <c r="R352" s="22" t="s">
        <v>29</v>
      </c>
      <c r="S352" s="22" t="s">
        <v>29</v>
      </c>
      <c r="T352" s="26" t="s">
        <v>113</v>
      </c>
      <c r="U352" s="26" t="s">
        <v>114</v>
      </c>
      <c r="V352" s="26" t="s">
        <v>364</v>
      </c>
      <c r="W352" s="26" t="s">
        <v>365</v>
      </c>
    </row>
    <row r="353" spans="1:23" ht="21" x14ac:dyDescent="0.15">
      <c r="A353" s="22" t="s">
        <v>13932</v>
      </c>
      <c r="B353" s="22" t="s">
        <v>13933</v>
      </c>
      <c r="C353" s="22" t="s">
        <v>29</v>
      </c>
      <c r="D353" s="22" t="s">
        <v>26</v>
      </c>
      <c r="E353" s="26" t="s">
        <v>13934</v>
      </c>
      <c r="F353" s="22" t="s">
        <v>29</v>
      </c>
      <c r="G353" s="22" t="s">
        <v>29</v>
      </c>
      <c r="H353" s="23">
        <v>35946087699.480003</v>
      </c>
      <c r="I353" s="23"/>
      <c r="J353" s="23">
        <v>-0.1575</v>
      </c>
      <c r="K353" s="23">
        <v>0.4914</v>
      </c>
      <c r="L353" s="24">
        <v>8</v>
      </c>
      <c r="M353" s="24">
        <v>0</v>
      </c>
      <c r="N353" s="23"/>
      <c r="O353" s="23"/>
      <c r="P353" s="24"/>
      <c r="Q353" s="22" t="s">
        <v>29</v>
      </c>
      <c r="R353" s="22" t="s">
        <v>29</v>
      </c>
      <c r="S353" s="22" t="s">
        <v>29</v>
      </c>
      <c r="T353" s="26" t="s">
        <v>206</v>
      </c>
      <c r="U353" s="26" t="s">
        <v>207</v>
      </c>
      <c r="V353" s="26" t="s">
        <v>1090</v>
      </c>
      <c r="W353" s="26" t="s">
        <v>1091</v>
      </c>
    </row>
    <row r="354" spans="1:23" ht="21" x14ac:dyDescent="0.15">
      <c r="A354" s="22" t="s">
        <v>13935</v>
      </c>
      <c r="B354" s="22" t="s">
        <v>13936</v>
      </c>
      <c r="C354" s="22" t="s">
        <v>29</v>
      </c>
      <c r="D354" s="22" t="s">
        <v>26</v>
      </c>
      <c r="E354" s="26" t="s">
        <v>13937</v>
      </c>
      <c r="F354" s="22" t="s">
        <v>29</v>
      </c>
      <c r="G354" s="22" t="s">
        <v>29</v>
      </c>
      <c r="H354" s="23">
        <v>1050622519.59</v>
      </c>
      <c r="I354" s="23"/>
      <c r="J354" s="23"/>
      <c r="K354" s="23">
        <v>0.43830000000000002</v>
      </c>
      <c r="L354" s="24"/>
      <c r="M354" s="24"/>
      <c r="N354" s="23"/>
      <c r="O354" s="23"/>
      <c r="P354" s="24"/>
      <c r="Q354" s="22" t="s">
        <v>29</v>
      </c>
      <c r="R354" s="22" t="s">
        <v>29</v>
      </c>
      <c r="S354" s="22" t="s">
        <v>29</v>
      </c>
      <c r="T354" s="26" t="s">
        <v>31</v>
      </c>
      <c r="U354" s="26" t="s">
        <v>509</v>
      </c>
      <c r="V354" s="26" t="s">
        <v>601</v>
      </c>
      <c r="W354" s="26" t="s">
        <v>13217</v>
      </c>
    </row>
    <row r="355" spans="1:23" ht="21" x14ac:dyDescent="0.15">
      <c r="A355" s="22" t="s">
        <v>13938</v>
      </c>
      <c r="B355" s="22" t="s">
        <v>13939</v>
      </c>
      <c r="C355" s="22" t="s">
        <v>29</v>
      </c>
      <c r="D355" s="22" t="s">
        <v>26</v>
      </c>
      <c r="E355" s="26" t="s">
        <v>13940</v>
      </c>
      <c r="F355" s="22" t="s">
        <v>29</v>
      </c>
      <c r="G355" s="22" t="s">
        <v>29</v>
      </c>
      <c r="H355" s="23">
        <v>5873275488.1000004</v>
      </c>
      <c r="I355" s="23"/>
      <c r="J355" s="23"/>
      <c r="K355" s="23">
        <v>0.18579999999999999</v>
      </c>
      <c r="L355" s="24"/>
      <c r="M355" s="24"/>
      <c r="N355" s="23"/>
      <c r="O355" s="23"/>
      <c r="P355" s="24"/>
      <c r="Q355" s="22" t="s">
        <v>29</v>
      </c>
      <c r="R355" s="22" t="s">
        <v>29</v>
      </c>
      <c r="S355" s="22" t="s">
        <v>29</v>
      </c>
      <c r="T355" s="26" t="s">
        <v>31</v>
      </c>
      <c r="U355" s="26" t="s">
        <v>509</v>
      </c>
      <c r="V355" s="26" t="s">
        <v>13391</v>
      </c>
      <c r="W355" s="26" t="s">
        <v>13392</v>
      </c>
    </row>
    <row r="356" spans="1:23" ht="21" x14ac:dyDescent="0.15">
      <c r="A356" s="22" t="s">
        <v>13941</v>
      </c>
      <c r="B356" s="22" t="s">
        <v>13942</v>
      </c>
      <c r="C356" s="22" t="s">
        <v>29</v>
      </c>
      <c r="D356" s="22" t="s">
        <v>26</v>
      </c>
      <c r="E356" s="26" t="s">
        <v>13943</v>
      </c>
      <c r="F356" s="22" t="s">
        <v>29</v>
      </c>
      <c r="G356" s="22" t="s">
        <v>29</v>
      </c>
      <c r="H356" s="23">
        <v>960644100</v>
      </c>
      <c r="I356" s="23"/>
      <c r="J356" s="23"/>
      <c r="K356" s="23">
        <v>0.1166</v>
      </c>
      <c r="L356" s="24"/>
      <c r="M356" s="24"/>
      <c r="N356" s="23"/>
      <c r="O356" s="23"/>
      <c r="P356" s="24"/>
      <c r="Q356" s="22" t="s">
        <v>29</v>
      </c>
      <c r="R356" s="22" t="s">
        <v>29</v>
      </c>
      <c r="S356" s="22" t="s">
        <v>29</v>
      </c>
      <c r="T356" s="26" t="s">
        <v>152</v>
      </c>
      <c r="U356" s="26" t="s">
        <v>153</v>
      </c>
      <c r="V356" s="26" t="s">
        <v>314</v>
      </c>
      <c r="W356" s="26" t="s">
        <v>809</v>
      </c>
    </row>
    <row r="357" spans="1:23" ht="21" x14ac:dyDescent="0.15">
      <c r="A357" s="22" t="s">
        <v>13944</v>
      </c>
      <c r="B357" s="22" t="s">
        <v>13945</v>
      </c>
      <c r="C357" s="22" t="s">
        <v>29</v>
      </c>
      <c r="D357" s="22" t="s">
        <v>26</v>
      </c>
      <c r="E357" s="26" t="s">
        <v>13946</v>
      </c>
      <c r="F357" s="22" t="s">
        <v>29</v>
      </c>
      <c r="G357" s="22" t="s">
        <v>29</v>
      </c>
      <c r="H357" s="23">
        <v>817708494.55999994</v>
      </c>
      <c r="I357" s="23"/>
      <c r="J357" s="23"/>
      <c r="K357" s="23">
        <v>0.11310000000000001</v>
      </c>
      <c r="L357" s="24"/>
      <c r="M357" s="24"/>
      <c r="N357" s="23"/>
      <c r="O357" s="23"/>
      <c r="P357" s="24"/>
      <c r="Q357" s="22" t="s">
        <v>29</v>
      </c>
      <c r="R357" s="22" t="s">
        <v>29</v>
      </c>
      <c r="S357" s="22" t="s">
        <v>29</v>
      </c>
      <c r="T357" s="26" t="s">
        <v>70</v>
      </c>
      <c r="U357" s="26" t="s">
        <v>127</v>
      </c>
      <c r="V357" s="26" t="s">
        <v>198</v>
      </c>
      <c r="W357" s="26" t="s">
        <v>199</v>
      </c>
    </row>
    <row r="358" spans="1:23" x14ac:dyDescent="0.15">
      <c r="A358" s="22" t="s">
        <v>13947</v>
      </c>
      <c r="B358" s="22" t="s">
        <v>13948</v>
      </c>
      <c r="C358" s="22" t="s">
        <v>29</v>
      </c>
      <c r="D358" s="22" t="s">
        <v>26</v>
      </c>
      <c r="E358" s="26" t="s">
        <v>13949</v>
      </c>
      <c r="F358" s="22" t="s">
        <v>29</v>
      </c>
      <c r="G358" s="22" t="s">
        <v>29</v>
      </c>
      <c r="H358" s="23">
        <v>14611958639.459999</v>
      </c>
      <c r="I358" s="23"/>
      <c r="J358" s="23"/>
      <c r="K358" s="23">
        <v>1.5847</v>
      </c>
      <c r="L358" s="24"/>
      <c r="M358" s="24"/>
      <c r="N358" s="23">
        <v>-5.2784000000000004</v>
      </c>
      <c r="O358" s="23"/>
      <c r="P358" s="24"/>
      <c r="Q358" s="22" t="s">
        <v>29</v>
      </c>
      <c r="R358" s="22" t="s">
        <v>29</v>
      </c>
      <c r="S358" s="22" t="s">
        <v>29</v>
      </c>
      <c r="T358" s="26" t="s">
        <v>31</v>
      </c>
      <c r="U358" s="26" t="s">
        <v>509</v>
      </c>
      <c r="V358" s="26" t="s">
        <v>510</v>
      </c>
      <c r="W358" s="26" t="s">
        <v>511</v>
      </c>
    </row>
    <row r="359" spans="1:23" ht="31.5" x14ac:dyDescent="0.15">
      <c r="A359" s="22" t="s">
        <v>13950</v>
      </c>
      <c r="B359" s="22" t="s">
        <v>13951</v>
      </c>
      <c r="C359" s="22" t="s">
        <v>29</v>
      </c>
      <c r="D359" s="22" t="s">
        <v>26</v>
      </c>
      <c r="E359" s="26" t="s">
        <v>13952</v>
      </c>
      <c r="F359" s="22" t="s">
        <v>29</v>
      </c>
      <c r="G359" s="22" t="s">
        <v>29</v>
      </c>
      <c r="H359" s="23">
        <v>3426947473.9499998</v>
      </c>
      <c r="I359" s="23"/>
      <c r="J359" s="23"/>
      <c r="K359" s="23">
        <v>-4.4900000000000002E-2</v>
      </c>
      <c r="L359" s="24"/>
      <c r="M359" s="24"/>
      <c r="N359" s="23"/>
      <c r="O359" s="23"/>
      <c r="P359" s="24"/>
      <c r="Q359" s="22" t="s">
        <v>29</v>
      </c>
      <c r="R359" s="22" t="s">
        <v>29</v>
      </c>
      <c r="S359" s="22" t="s">
        <v>29</v>
      </c>
      <c r="T359" s="26" t="s">
        <v>113</v>
      </c>
      <c r="U359" s="26" t="s">
        <v>114</v>
      </c>
      <c r="V359" s="26" t="s">
        <v>1293</v>
      </c>
      <c r="W359" s="26" t="s">
        <v>3581</v>
      </c>
    </row>
    <row r="360" spans="1:23" x14ac:dyDescent="0.15">
      <c r="A360" s="22" t="s">
        <v>13953</v>
      </c>
      <c r="B360" s="22" t="s">
        <v>13954</v>
      </c>
      <c r="C360" s="22" t="s">
        <v>29</v>
      </c>
      <c r="D360" s="22" t="s">
        <v>26</v>
      </c>
      <c r="E360" s="26" t="s">
        <v>13955</v>
      </c>
      <c r="F360" s="22" t="s">
        <v>29</v>
      </c>
      <c r="G360" s="22" t="s">
        <v>29</v>
      </c>
      <c r="H360" s="23">
        <v>4519369232.3999996</v>
      </c>
      <c r="I360" s="23"/>
      <c r="J360" s="23"/>
      <c r="K360" s="23">
        <v>0.42749999999999999</v>
      </c>
      <c r="L360" s="24"/>
      <c r="M360" s="24"/>
      <c r="N360" s="23"/>
      <c r="O360" s="23"/>
      <c r="P360" s="24"/>
      <c r="Q360" s="22" t="s">
        <v>29</v>
      </c>
      <c r="R360" s="22" t="s">
        <v>29</v>
      </c>
      <c r="S360" s="22" t="s">
        <v>29</v>
      </c>
      <c r="T360" s="26" t="s">
        <v>31</v>
      </c>
      <c r="U360" s="26" t="s">
        <v>509</v>
      </c>
      <c r="V360" s="26" t="s">
        <v>510</v>
      </c>
      <c r="W360" s="26" t="s">
        <v>511</v>
      </c>
    </row>
    <row r="361" spans="1:23" ht="21" x14ac:dyDescent="0.15">
      <c r="A361" s="22" t="s">
        <v>13956</v>
      </c>
      <c r="B361" s="22" t="s">
        <v>13957</v>
      </c>
      <c r="C361" s="22" t="s">
        <v>29</v>
      </c>
      <c r="D361" s="22" t="s">
        <v>26</v>
      </c>
      <c r="E361" s="26" t="s">
        <v>13958</v>
      </c>
      <c r="F361" s="22" t="s">
        <v>29</v>
      </c>
      <c r="G361" s="22" t="s">
        <v>29</v>
      </c>
      <c r="H361" s="23">
        <v>1716364454.4000001</v>
      </c>
      <c r="I361" s="23"/>
      <c r="J361" s="23"/>
      <c r="K361" s="23">
        <v>0.88200000000000001</v>
      </c>
      <c r="L361" s="24"/>
      <c r="M361" s="24"/>
      <c r="N361" s="23"/>
      <c r="O361" s="23"/>
      <c r="P361" s="24"/>
      <c r="Q361" s="22" t="s">
        <v>29</v>
      </c>
      <c r="R361" s="22" t="s">
        <v>29</v>
      </c>
      <c r="S361" s="22" t="s">
        <v>29</v>
      </c>
      <c r="T361" s="26" t="s">
        <v>80</v>
      </c>
      <c r="U361" s="26" t="s">
        <v>90</v>
      </c>
      <c r="V361" s="26" t="s">
        <v>281</v>
      </c>
      <c r="W361" s="26" t="s">
        <v>282</v>
      </c>
    </row>
    <row r="362" spans="1:23" ht="21" x14ac:dyDescent="0.15">
      <c r="A362" s="22" t="s">
        <v>13959</v>
      </c>
      <c r="B362" s="22" t="s">
        <v>13960</v>
      </c>
      <c r="C362" s="22" t="s">
        <v>29</v>
      </c>
      <c r="D362" s="22" t="s">
        <v>26</v>
      </c>
      <c r="E362" s="26" t="s">
        <v>13961</v>
      </c>
      <c r="F362" s="22" t="s">
        <v>29</v>
      </c>
      <c r="G362" s="22" t="s">
        <v>29</v>
      </c>
      <c r="H362" s="23">
        <v>326651150</v>
      </c>
      <c r="I362" s="23"/>
      <c r="J362" s="23"/>
      <c r="K362" s="23">
        <v>0.36699999999999999</v>
      </c>
      <c r="L362" s="24"/>
      <c r="M362" s="24"/>
      <c r="N362" s="23"/>
      <c r="O362" s="23"/>
      <c r="P362" s="24"/>
      <c r="Q362" s="22" t="s">
        <v>29</v>
      </c>
      <c r="R362" s="22" t="s">
        <v>29</v>
      </c>
      <c r="S362" s="22" t="s">
        <v>29</v>
      </c>
      <c r="T362" s="26" t="s">
        <v>80</v>
      </c>
      <c r="U362" s="26" t="s">
        <v>90</v>
      </c>
      <c r="V362" s="26" t="s">
        <v>462</v>
      </c>
      <c r="W362" s="26" t="s">
        <v>463</v>
      </c>
    </row>
    <row r="363" spans="1:23" ht="21" x14ac:dyDescent="0.15">
      <c r="A363" s="22" t="s">
        <v>13962</v>
      </c>
      <c r="B363" s="22" t="s">
        <v>13963</v>
      </c>
      <c r="C363" s="22" t="s">
        <v>29</v>
      </c>
      <c r="D363" s="22" t="s">
        <v>26</v>
      </c>
      <c r="E363" s="26" t="s">
        <v>13964</v>
      </c>
      <c r="F363" s="22" t="s">
        <v>29</v>
      </c>
      <c r="G363" s="22" t="s">
        <v>29</v>
      </c>
      <c r="H363" s="23">
        <v>250390523.384</v>
      </c>
      <c r="I363" s="23"/>
      <c r="J363" s="23"/>
      <c r="K363" s="23">
        <v>1.1817</v>
      </c>
      <c r="L363" s="24"/>
      <c r="M363" s="24"/>
      <c r="N363" s="23"/>
      <c r="O363" s="23"/>
      <c r="P363" s="24"/>
      <c r="Q363" s="22" t="s">
        <v>29</v>
      </c>
      <c r="R363" s="22" t="s">
        <v>29</v>
      </c>
      <c r="S363" s="22" t="s">
        <v>29</v>
      </c>
      <c r="T363" s="26" t="s">
        <v>70</v>
      </c>
      <c r="U363" s="26" t="s">
        <v>127</v>
      </c>
      <c r="V363" s="26" t="s">
        <v>135</v>
      </c>
      <c r="W363" s="26" t="s">
        <v>136</v>
      </c>
    </row>
    <row r="364" spans="1:23" ht="21" x14ac:dyDescent="0.15">
      <c r="A364" s="22" t="s">
        <v>13965</v>
      </c>
      <c r="B364" s="22" t="s">
        <v>13966</v>
      </c>
      <c r="C364" s="22" t="s">
        <v>29</v>
      </c>
      <c r="D364" s="22" t="s">
        <v>26</v>
      </c>
      <c r="E364" s="26" t="s">
        <v>13967</v>
      </c>
      <c r="F364" s="22" t="s">
        <v>29</v>
      </c>
      <c r="G364" s="22" t="s">
        <v>29</v>
      </c>
      <c r="H364" s="23">
        <v>3178610232.4200001</v>
      </c>
      <c r="I364" s="23"/>
      <c r="J364" s="23"/>
      <c r="K364" s="23">
        <v>0.43230000000000002</v>
      </c>
      <c r="L364" s="24"/>
      <c r="M364" s="24"/>
      <c r="N364" s="23"/>
      <c r="O364" s="23"/>
      <c r="P364" s="24"/>
      <c r="Q364" s="22" t="s">
        <v>29</v>
      </c>
      <c r="R364" s="22" t="s">
        <v>29</v>
      </c>
      <c r="S364" s="22" t="s">
        <v>29</v>
      </c>
      <c r="T364" s="26" t="s">
        <v>70</v>
      </c>
      <c r="U364" s="26" t="s">
        <v>127</v>
      </c>
      <c r="V364" s="26" t="s">
        <v>128</v>
      </c>
      <c r="W364" s="26" t="s">
        <v>524</v>
      </c>
    </row>
    <row r="365" spans="1:23" x14ac:dyDescent="0.15">
      <c r="A365" s="22" t="s">
        <v>13968</v>
      </c>
      <c r="B365" s="22" t="s">
        <v>13969</v>
      </c>
      <c r="C365" s="22" t="s">
        <v>29</v>
      </c>
      <c r="D365" s="22" t="s">
        <v>26</v>
      </c>
      <c r="E365" s="26" t="s">
        <v>13970</v>
      </c>
      <c r="F365" s="22" t="s">
        <v>29</v>
      </c>
      <c r="G365" s="22" t="s">
        <v>29</v>
      </c>
      <c r="H365" s="23">
        <v>6226431292.3900003</v>
      </c>
      <c r="I365" s="23"/>
      <c r="J365" s="23"/>
      <c r="K365" s="23">
        <v>0.91080000000000005</v>
      </c>
      <c r="L365" s="24"/>
      <c r="M365" s="24"/>
      <c r="N365" s="23"/>
      <c r="O365" s="23"/>
      <c r="P365" s="24"/>
      <c r="Q365" s="22" t="s">
        <v>29</v>
      </c>
      <c r="R365" s="22" t="s">
        <v>29</v>
      </c>
      <c r="S365" s="22" t="s">
        <v>29</v>
      </c>
      <c r="T365" s="26" t="s">
        <v>31</v>
      </c>
      <c r="U365" s="26" t="s">
        <v>509</v>
      </c>
      <c r="V365" s="26" t="s">
        <v>510</v>
      </c>
      <c r="W365" s="26" t="s">
        <v>511</v>
      </c>
    </row>
    <row r="366" spans="1:23" ht="21" x14ac:dyDescent="0.15">
      <c r="A366" s="22" t="s">
        <v>13971</v>
      </c>
      <c r="B366" s="22" t="s">
        <v>13972</v>
      </c>
      <c r="C366" s="22" t="s">
        <v>29</v>
      </c>
      <c r="D366" s="22" t="s">
        <v>26</v>
      </c>
      <c r="E366" s="26" t="s">
        <v>13973</v>
      </c>
      <c r="F366" s="22" t="s">
        <v>29</v>
      </c>
      <c r="G366" s="22" t="s">
        <v>29</v>
      </c>
      <c r="H366" s="23">
        <v>49649546163.660004</v>
      </c>
      <c r="I366" s="23"/>
      <c r="J366" s="23">
        <v>-0.1328</v>
      </c>
      <c r="K366" s="23">
        <v>0.12659999999999999</v>
      </c>
      <c r="L366" s="24">
        <v>1</v>
      </c>
      <c r="M366" s="24">
        <v>1</v>
      </c>
      <c r="N366" s="23"/>
      <c r="O366" s="23"/>
      <c r="P366" s="24"/>
      <c r="Q366" s="22" t="s">
        <v>632</v>
      </c>
      <c r="R366" s="22" t="s">
        <v>632</v>
      </c>
      <c r="S366" s="22" t="s">
        <v>632</v>
      </c>
      <c r="T366" s="26" t="s">
        <v>206</v>
      </c>
      <c r="U366" s="26" t="s">
        <v>207</v>
      </c>
      <c r="V366" s="26" t="s">
        <v>561</v>
      </c>
      <c r="W366" s="26" t="s">
        <v>562</v>
      </c>
    </row>
    <row r="367" spans="1:23" ht="31.5" x14ac:dyDescent="0.15">
      <c r="A367" s="22" t="s">
        <v>13974</v>
      </c>
      <c r="B367" s="22" t="s">
        <v>13975</v>
      </c>
      <c r="C367" s="22" t="s">
        <v>29</v>
      </c>
      <c r="D367" s="22" t="s">
        <v>26</v>
      </c>
      <c r="E367" s="26" t="s">
        <v>13976</v>
      </c>
      <c r="F367" s="22" t="s">
        <v>29</v>
      </c>
      <c r="G367" s="22" t="s">
        <v>29</v>
      </c>
      <c r="H367" s="23">
        <v>594899245</v>
      </c>
      <c r="I367" s="23"/>
      <c r="J367" s="23"/>
      <c r="K367" s="23">
        <v>0.32100000000000001</v>
      </c>
      <c r="L367" s="24"/>
      <c r="M367" s="24"/>
      <c r="N367" s="23"/>
      <c r="O367" s="23"/>
      <c r="P367" s="24"/>
      <c r="Q367" s="22" t="s">
        <v>29</v>
      </c>
      <c r="R367" s="22" t="s">
        <v>29</v>
      </c>
      <c r="S367" s="22" t="s">
        <v>29</v>
      </c>
      <c r="T367" s="26" t="s">
        <v>80</v>
      </c>
      <c r="U367" s="26" t="s">
        <v>90</v>
      </c>
      <c r="V367" s="26" t="s">
        <v>144</v>
      </c>
      <c r="W367" s="26" t="s">
        <v>145</v>
      </c>
    </row>
    <row r="368" spans="1:23" ht="105" x14ac:dyDescent="0.15">
      <c r="A368" s="22" t="s">
        <v>13977</v>
      </c>
      <c r="B368" s="22" t="s">
        <v>13978</v>
      </c>
      <c r="C368" s="22" t="s">
        <v>29</v>
      </c>
      <c r="D368" s="22" t="s">
        <v>26</v>
      </c>
      <c r="E368" s="26" t="s">
        <v>8171</v>
      </c>
      <c r="F368" s="22" t="s">
        <v>29</v>
      </c>
      <c r="G368" s="22" t="s">
        <v>29</v>
      </c>
      <c r="H368" s="23">
        <v>620767011369.10498</v>
      </c>
      <c r="I368" s="23"/>
      <c r="J368" s="23">
        <v>-0.13469999999999999</v>
      </c>
      <c r="K368" s="23">
        <v>0.3266</v>
      </c>
      <c r="L368" s="24">
        <v>3</v>
      </c>
      <c r="M368" s="24">
        <v>0</v>
      </c>
      <c r="N368" s="23"/>
      <c r="O368" s="23"/>
      <c r="P368" s="24"/>
      <c r="Q368" s="22" t="s">
        <v>8173</v>
      </c>
      <c r="R368" s="22" t="s">
        <v>8173</v>
      </c>
      <c r="S368" s="22" t="s">
        <v>8173</v>
      </c>
      <c r="T368" s="26" t="s">
        <v>354</v>
      </c>
      <c r="U368" s="26" t="s">
        <v>355</v>
      </c>
      <c r="V368" s="26" t="s">
        <v>356</v>
      </c>
      <c r="W368" s="26" t="s">
        <v>8174</v>
      </c>
    </row>
    <row r="369" spans="1:23" ht="21" x14ac:dyDescent="0.15">
      <c r="A369" s="22" t="s">
        <v>13979</v>
      </c>
      <c r="B369" s="22" t="s">
        <v>13980</v>
      </c>
      <c r="C369" s="22" t="s">
        <v>29</v>
      </c>
      <c r="D369" s="22" t="s">
        <v>26</v>
      </c>
      <c r="E369" s="26" t="s">
        <v>13981</v>
      </c>
      <c r="F369" s="22" t="s">
        <v>29</v>
      </c>
      <c r="G369" s="22" t="s">
        <v>29</v>
      </c>
      <c r="H369" s="23">
        <v>243804727.58000001</v>
      </c>
      <c r="I369" s="23"/>
      <c r="J369" s="23"/>
      <c r="K369" s="23">
        <v>0.47599999999999998</v>
      </c>
      <c r="L369" s="24"/>
      <c r="M369" s="24"/>
      <c r="N369" s="23"/>
      <c r="O369" s="23"/>
      <c r="P369" s="24"/>
      <c r="Q369" s="22" t="s">
        <v>29</v>
      </c>
      <c r="R369" s="22" t="s">
        <v>29</v>
      </c>
      <c r="S369" s="22" t="s">
        <v>29</v>
      </c>
      <c r="T369" s="26" t="s">
        <v>80</v>
      </c>
      <c r="U369" s="26" t="s">
        <v>90</v>
      </c>
      <c r="V369" s="26" t="s">
        <v>462</v>
      </c>
      <c r="W369" s="26" t="s">
        <v>463</v>
      </c>
    </row>
    <row r="370" spans="1:23" ht="21" x14ac:dyDescent="0.15">
      <c r="A370" s="22" t="s">
        <v>13982</v>
      </c>
      <c r="B370" s="22" t="s">
        <v>13983</v>
      </c>
      <c r="C370" s="22" t="s">
        <v>29</v>
      </c>
      <c r="D370" s="22" t="s">
        <v>26</v>
      </c>
      <c r="E370" s="26" t="s">
        <v>13984</v>
      </c>
      <c r="F370" s="22" t="s">
        <v>29</v>
      </c>
      <c r="G370" s="22" t="s">
        <v>29</v>
      </c>
      <c r="H370" s="23">
        <v>208230808797.5</v>
      </c>
      <c r="I370" s="23"/>
      <c r="J370" s="23">
        <v>-0.2611</v>
      </c>
      <c r="K370" s="23">
        <v>0.53320000000000001</v>
      </c>
      <c r="L370" s="24">
        <v>0</v>
      </c>
      <c r="M370" s="24">
        <v>0</v>
      </c>
      <c r="N370" s="23"/>
      <c r="O370" s="23"/>
      <c r="P370" s="24"/>
      <c r="Q370" s="22" t="s">
        <v>29</v>
      </c>
      <c r="R370" s="22" t="s">
        <v>29</v>
      </c>
      <c r="S370" s="22" t="s">
        <v>29</v>
      </c>
      <c r="T370" s="26" t="s">
        <v>31</v>
      </c>
      <c r="U370" s="26" t="s">
        <v>509</v>
      </c>
      <c r="V370" s="26" t="s">
        <v>601</v>
      </c>
      <c r="W370" s="26" t="s">
        <v>13217</v>
      </c>
    </row>
    <row r="371" spans="1:23" ht="21" x14ac:dyDescent="0.15">
      <c r="A371" s="22" t="s">
        <v>13985</v>
      </c>
      <c r="B371" s="22" t="s">
        <v>13986</v>
      </c>
      <c r="C371" s="22" t="s">
        <v>29</v>
      </c>
      <c r="D371" s="22" t="s">
        <v>26</v>
      </c>
      <c r="E371" s="26" t="s">
        <v>13987</v>
      </c>
      <c r="F371" s="22" t="s">
        <v>29</v>
      </c>
      <c r="G371" s="22" t="s">
        <v>29</v>
      </c>
      <c r="H371" s="23">
        <v>533449770</v>
      </c>
      <c r="I371" s="23"/>
      <c r="J371" s="23"/>
      <c r="K371" s="23">
        <v>0.32379999999999998</v>
      </c>
      <c r="L371" s="24"/>
      <c r="M371" s="24"/>
      <c r="N371" s="23"/>
      <c r="O371" s="23"/>
      <c r="P371" s="24"/>
      <c r="Q371" s="22" t="s">
        <v>29</v>
      </c>
      <c r="R371" s="22" t="s">
        <v>29</v>
      </c>
      <c r="S371" s="22" t="s">
        <v>29</v>
      </c>
      <c r="T371" s="26" t="s">
        <v>152</v>
      </c>
      <c r="U371" s="26" t="s">
        <v>153</v>
      </c>
      <c r="V371" s="26" t="s">
        <v>154</v>
      </c>
      <c r="W371" s="26" t="s">
        <v>936</v>
      </c>
    </row>
    <row r="372" spans="1:23" ht="105" x14ac:dyDescent="0.15">
      <c r="A372" s="22" t="s">
        <v>13988</v>
      </c>
      <c r="B372" s="22" t="s">
        <v>12085</v>
      </c>
      <c r="C372" s="22" t="s">
        <v>29</v>
      </c>
      <c r="D372" s="22" t="s">
        <v>26</v>
      </c>
      <c r="E372" s="26" t="s">
        <v>12087</v>
      </c>
      <c r="F372" s="22" t="s">
        <v>29</v>
      </c>
      <c r="G372" s="22" t="s">
        <v>29</v>
      </c>
      <c r="H372" s="23">
        <v>205502627809.84601</v>
      </c>
      <c r="I372" s="23"/>
      <c r="J372" s="23">
        <v>-0.1022</v>
      </c>
      <c r="K372" s="23">
        <v>0.82630000000000003</v>
      </c>
      <c r="L372" s="24">
        <v>4</v>
      </c>
      <c r="M372" s="24">
        <v>0</v>
      </c>
      <c r="N372" s="23"/>
      <c r="O372" s="23"/>
      <c r="P372" s="24"/>
      <c r="Q372" s="22" t="s">
        <v>98</v>
      </c>
      <c r="R372" s="22" t="s">
        <v>98</v>
      </c>
      <c r="S372" s="22" t="s">
        <v>98</v>
      </c>
      <c r="T372" s="26" t="s">
        <v>80</v>
      </c>
      <c r="U372" s="26" t="s">
        <v>90</v>
      </c>
      <c r="V372" s="26" t="s">
        <v>144</v>
      </c>
      <c r="W372" s="26" t="s">
        <v>145</v>
      </c>
    </row>
    <row r="373" spans="1:23" ht="31.5" x14ac:dyDescent="0.15">
      <c r="A373" s="22" t="s">
        <v>13989</v>
      </c>
      <c r="B373" s="22" t="s">
        <v>13990</v>
      </c>
      <c r="C373" s="22" t="s">
        <v>29</v>
      </c>
      <c r="D373" s="22" t="s">
        <v>26</v>
      </c>
      <c r="E373" s="26" t="s">
        <v>13991</v>
      </c>
      <c r="F373" s="22" t="s">
        <v>29</v>
      </c>
      <c r="G373" s="22" t="s">
        <v>29</v>
      </c>
      <c r="H373" s="23">
        <v>3850430041.25</v>
      </c>
      <c r="I373" s="23"/>
      <c r="J373" s="23"/>
      <c r="K373" s="23">
        <v>0.51859999999999995</v>
      </c>
      <c r="L373" s="24"/>
      <c r="M373" s="24"/>
      <c r="N373" s="23"/>
      <c r="O373" s="23"/>
      <c r="P373" s="24"/>
      <c r="Q373" s="22" t="s">
        <v>29</v>
      </c>
      <c r="R373" s="22" t="s">
        <v>29</v>
      </c>
      <c r="S373" s="22" t="s">
        <v>29</v>
      </c>
      <c r="T373" s="26" t="s">
        <v>70</v>
      </c>
      <c r="U373" s="26" t="s">
        <v>272</v>
      </c>
      <c r="V373" s="26" t="s">
        <v>273</v>
      </c>
      <c r="W373" s="26" t="s">
        <v>1390</v>
      </c>
    </row>
    <row r="374" spans="1:23" ht="21" x14ac:dyDescent="0.15">
      <c r="A374" s="22" t="s">
        <v>13992</v>
      </c>
      <c r="B374" s="22" t="s">
        <v>13993</v>
      </c>
      <c r="C374" s="22" t="s">
        <v>29</v>
      </c>
      <c r="D374" s="22" t="s">
        <v>26</v>
      </c>
      <c r="E374" s="26" t="s">
        <v>13994</v>
      </c>
      <c r="F374" s="22" t="s">
        <v>29</v>
      </c>
      <c r="G374" s="22" t="s">
        <v>29</v>
      </c>
      <c r="H374" s="23">
        <v>45477042000.599998</v>
      </c>
      <c r="I374" s="23"/>
      <c r="J374" s="23">
        <v>-8.0600000000000005E-2</v>
      </c>
      <c r="K374" s="23">
        <v>0.18529999999999999</v>
      </c>
      <c r="L374" s="24">
        <v>3</v>
      </c>
      <c r="M374" s="24">
        <v>0</v>
      </c>
      <c r="N374" s="23"/>
      <c r="O374" s="23"/>
      <c r="P374" s="24"/>
      <c r="Q374" s="22" t="s">
        <v>29</v>
      </c>
      <c r="R374" s="22" t="s">
        <v>29</v>
      </c>
      <c r="S374" s="22" t="s">
        <v>29</v>
      </c>
      <c r="T374" s="26" t="s">
        <v>80</v>
      </c>
      <c r="U374" s="26" t="s">
        <v>90</v>
      </c>
      <c r="V374" s="26" t="s">
        <v>91</v>
      </c>
      <c r="W374" s="26" t="s">
        <v>92</v>
      </c>
    </row>
    <row r="375" spans="1:23" x14ac:dyDescent="0.15">
      <c r="A375" s="22" t="s">
        <v>13995</v>
      </c>
      <c r="B375" s="22" t="s">
        <v>13996</v>
      </c>
      <c r="C375" s="22" t="s">
        <v>29</v>
      </c>
      <c r="D375" s="22" t="s">
        <v>26</v>
      </c>
      <c r="E375" s="26" t="s">
        <v>13997</v>
      </c>
      <c r="F375" s="22" t="s">
        <v>29</v>
      </c>
      <c r="G375" s="22" t="s">
        <v>29</v>
      </c>
      <c r="H375" s="23">
        <v>962612640</v>
      </c>
      <c r="I375" s="23"/>
      <c r="J375" s="23"/>
      <c r="K375" s="23">
        <v>0.1706</v>
      </c>
      <c r="L375" s="24"/>
      <c r="M375" s="24"/>
      <c r="N375" s="23"/>
      <c r="O375" s="23"/>
      <c r="P375" s="24"/>
      <c r="Q375" s="22" t="s">
        <v>29</v>
      </c>
      <c r="R375" s="22" t="s">
        <v>29</v>
      </c>
      <c r="S375" s="22" t="s">
        <v>29</v>
      </c>
      <c r="T375" s="26" t="s">
        <v>70</v>
      </c>
      <c r="U375" s="26" t="s">
        <v>190</v>
      </c>
      <c r="V375" s="26" t="s">
        <v>191</v>
      </c>
      <c r="W375" s="26" t="s">
        <v>13221</v>
      </c>
    </row>
    <row r="376" spans="1:23" ht="31.5" x14ac:dyDescent="0.15">
      <c r="A376" s="22" t="s">
        <v>13998</v>
      </c>
      <c r="B376" s="22" t="s">
        <v>13999</v>
      </c>
      <c r="C376" s="22" t="s">
        <v>29</v>
      </c>
      <c r="D376" s="22" t="s">
        <v>26</v>
      </c>
      <c r="E376" s="26" t="s">
        <v>14000</v>
      </c>
      <c r="F376" s="22" t="s">
        <v>29</v>
      </c>
      <c r="G376" s="22" t="s">
        <v>29</v>
      </c>
      <c r="H376" s="23">
        <v>908754766.09599996</v>
      </c>
      <c r="I376" s="23"/>
      <c r="J376" s="23"/>
      <c r="K376" s="23">
        <v>0.89510000000000001</v>
      </c>
      <c r="L376" s="24"/>
      <c r="M376" s="24"/>
      <c r="N376" s="23"/>
      <c r="O376" s="23"/>
      <c r="P376" s="24"/>
      <c r="Q376" s="22" t="s">
        <v>29</v>
      </c>
      <c r="R376" s="22" t="s">
        <v>29</v>
      </c>
      <c r="S376" s="22" t="s">
        <v>29</v>
      </c>
      <c r="T376" s="26" t="s">
        <v>113</v>
      </c>
      <c r="U376" s="26" t="s">
        <v>114</v>
      </c>
      <c r="V376" s="26" t="s">
        <v>476</v>
      </c>
      <c r="W376" s="26" t="s">
        <v>2448</v>
      </c>
    </row>
    <row r="377" spans="1:23" ht="21" x14ac:dyDescent="0.15">
      <c r="A377" s="22" t="s">
        <v>14001</v>
      </c>
      <c r="B377" s="22" t="s">
        <v>14002</v>
      </c>
      <c r="C377" s="22" t="s">
        <v>29</v>
      </c>
      <c r="D377" s="22" t="s">
        <v>26</v>
      </c>
      <c r="E377" s="26" t="s">
        <v>14003</v>
      </c>
      <c r="F377" s="22" t="s">
        <v>29</v>
      </c>
      <c r="G377" s="22" t="s">
        <v>29</v>
      </c>
      <c r="H377" s="23">
        <v>294225049.125</v>
      </c>
      <c r="I377" s="23"/>
      <c r="J377" s="23"/>
      <c r="K377" s="23">
        <v>0.55479999999999996</v>
      </c>
      <c r="L377" s="24"/>
      <c r="M377" s="24"/>
      <c r="N377" s="23"/>
      <c r="O377" s="23"/>
      <c r="P377" s="24"/>
      <c r="Q377" s="22" t="s">
        <v>29</v>
      </c>
      <c r="R377" s="22" t="s">
        <v>29</v>
      </c>
      <c r="S377" s="22" t="s">
        <v>29</v>
      </c>
      <c r="T377" s="26" t="s">
        <v>70</v>
      </c>
      <c r="U377" s="26" t="s">
        <v>127</v>
      </c>
      <c r="V377" s="26" t="s">
        <v>128</v>
      </c>
      <c r="W377" s="26" t="s">
        <v>1313</v>
      </c>
    </row>
    <row r="378" spans="1:23" ht="21" x14ac:dyDescent="0.15">
      <c r="A378" s="22" t="s">
        <v>14004</v>
      </c>
      <c r="B378" s="22" t="s">
        <v>14005</v>
      </c>
      <c r="C378" s="22" t="s">
        <v>29</v>
      </c>
      <c r="D378" s="22" t="s">
        <v>26</v>
      </c>
      <c r="E378" s="26" t="s">
        <v>14006</v>
      </c>
      <c r="F378" s="22" t="s">
        <v>29</v>
      </c>
      <c r="G378" s="22" t="s">
        <v>29</v>
      </c>
      <c r="H378" s="23">
        <v>724845811.76499999</v>
      </c>
      <c r="I378" s="23"/>
      <c r="J378" s="23"/>
      <c r="K378" s="23">
        <v>0.58389999999999997</v>
      </c>
      <c r="L378" s="24"/>
      <c r="M378" s="24"/>
      <c r="N378" s="23"/>
      <c r="O378" s="23"/>
      <c r="P378" s="24"/>
      <c r="Q378" s="22" t="s">
        <v>29</v>
      </c>
      <c r="R378" s="22" t="s">
        <v>29</v>
      </c>
      <c r="S378" s="22" t="s">
        <v>29</v>
      </c>
      <c r="T378" s="26" t="s">
        <v>206</v>
      </c>
      <c r="U378" s="26" t="s">
        <v>207</v>
      </c>
      <c r="V378" s="26" t="s">
        <v>1057</v>
      </c>
      <c r="W378" s="26" t="s">
        <v>7426</v>
      </c>
    </row>
    <row r="379" spans="1:23" x14ac:dyDescent="0.15">
      <c r="A379" s="22" t="s">
        <v>14007</v>
      </c>
      <c r="B379" s="22" t="s">
        <v>14008</v>
      </c>
      <c r="C379" s="22" t="s">
        <v>29</v>
      </c>
      <c r="D379" s="22" t="s">
        <v>26</v>
      </c>
      <c r="E379" s="26" t="s">
        <v>14009</v>
      </c>
      <c r="F379" s="22" t="s">
        <v>29</v>
      </c>
      <c r="G379" s="22" t="s">
        <v>29</v>
      </c>
      <c r="H379" s="23">
        <v>530667508.31999999</v>
      </c>
      <c r="I379" s="23"/>
      <c r="J379" s="23">
        <v>-0.33210000000000001</v>
      </c>
      <c r="K379" s="23">
        <v>0.29070000000000001</v>
      </c>
      <c r="L379" s="24">
        <v>0</v>
      </c>
      <c r="M379" s="24">
        <v>0</v>
      </c>
      <c r="N379" s="23"/>
      <c r="O379" s="23"/>
      <c r="P379" s="24"/>
      <c r="Q379" s="22" t="s">
        <v>29</v>
      </c>
      <c r="R379" s="22" t="s">
        <v>29</v>
      </c>
      <c r="S379" s="22" t="s">
        <v>29</v>
      </c>
      <c r="T379" s="26" t="s">
        <v>70</v>
      </c>
      <c r="U379" s="26" t="s">
        <v>190</v>
      </c>
      <c r="V379" s="26" t="s">
        <v>191</v>
      </c>
      <c r="W379" s="26" t="s">
        <v>6097</v>
      </c>
    </row>
    <row r="380" spans="1:23" ht="21" x14ac:dyDescent="0.15">
      <c r="A380" s="22" t="s">
        <v>14010</v>
      </c>
      <c r="B380" s="22" t="s">
        <v>14011</v>
      </c>
      <c r="C380" s="22" t="s">
        <v>29</v>
      </c>
      <c r="D380" s="22" t="s">
        <v>26</v>
      </c>
      <c r="E380" s="26" t="s">
        <v>14012</v>
      </c>
      <c r="F380" s="22" t="s">
        <v>29</v>
      </c>
      <c r="G380" s="22" t="s">
        <v>29</v>
      </c>
      <c r="H380" s="23">
        <v>1669180047.3599999</v>
      </c>
      <c r="I380" s="23"/>
      <c r="J380" s="23"/>
      <c r="K380" s="23">
        <v>0.72719999999999996</v>
      </c>
      <c r="L380" s="24"/>
      <c r="M380" s="24"/>
      <c r="N380" s="23"/>
      <c r="O380" s="23"/>
      <c r="P380" s="24"/>
      <c r="Q380" s="22" t="s">
        <v>29</v>
      </c>
      <c r="R380" s="22" t="s">
        <v>29</v>
      </c>
      <c r="S380" s="22" t="s">
        <v>29</v>
      </c>
      <c r="T380" s="26" t="s">
        <v>50</v>
      </c>
      <c r="U380" s="26" t="s">
        <v>51</v>
      </c>
      <c r="V380" s="26" t="s">
        <v>52</v>
      </c>
      <c r="W380" s="26" t="s">
        <v>53</v>
      </c>
    </row>
    <row r="381" spans="1:23" ht="21" x14ac:dyDescent="0.15">
      <c r="A381" s="22" t="s">
        <v>14013</v>
      </c>
      <c r="B381" s="22" t="s">
        <v>14014</v>
      </c>
      <c r="C381" s="22" t="s">
        <v>29</v>
      </c>
      <c r="D381" s="22" t="s">
        <v>26</v>
      </c>
      <c r="E381" s="26" t="s">
        <v>14015</v>
      </c>
      <c r="F381" s="22" t="s">
        <v>29</v>
      </c>
      <c r="G381" s="22" t="s">
        <v>29</v>
      </c>
      <c r="H381" s="23">
        <v>12433436325</v>
      </c>
      <c r="I381" s="23"/>
      <c r="J381" s="23">
        <v>-0.34910000000000002</v>
      </c>
      <c r="K381" s="23">
        <v>0.93410000000000004</v>
      </c>
      <c r="L381" s="24">
        <v>5</v>
      </c>
      <c r="M381" s="24">
        <v>0</v>
      </c>
      <c r="N381" s="23"/>
      <c r="O381" s="23"/>
      <c r="P381" s="24"/>
      <c r="Q381" s="22" t="s">
        <v>29</v>
      </c>
      <c r="R381" s="22" t="s">
        <v>29</v>
      </c>
      <c r="S381" s="22" t="s">
        <v>29</v>
      </c>
      <c r="T381" s="26" t="s">
        <v>70</v>
      </c>
      <c r="U381" s="26" t="s">
        <v>190</v>
      </c>
      <c r="V381" s="26" t="s">
        <v>3102</v>
      </c>
      <c r="W381" s="26" t="s">
        <v>3103</v>
      </c>
    </row>
    <row r="382" spans="1:23" ht="21" x14ac:dyDescent="0.15">
      <c r="A382" s="22" t="s">
        <v>14016</v>
      </c>
      <c r="B382" s="22" t="s">
        <v>14017</v>
      </c>
      <c r="C382" s="22" t="s">
        <v>29</v>
      </c>
      <c r="D382" s="22" t="s">
        <v>26</v>
      </c>
      <c r="E382" s="26" t="s">
        <v>14018</v>
      </c>
      <c r="F382" s="22" t="s">
        <v>29</v>
      </c>
      <c r="G382" s="22" t="s">
        <v>29</v>
      </c>
      <c r="H382" s="23">
        <v>324202650</v>
      </c>
      <c r="I382" s="23"/>
      <c r="J382" s="23"/>
      <c r="K382" s="23">
        <v>0.97499999999999998</v>
      </c>
      <c r="L382" s="24"/>
      <c r="M382" s="24"/>
      <c r="N382" s="23"/>
      <c r="O382" s="23"/>
      <c r="P382" s="24"/>
      <c r="Q382" s="22" t="s">
        <v>29</v>
      </c>
      <c r="R382" s="22" t="s">
        <v>29</v>
      </c>
      <c r="S382" s="22" t="s">
        <v>29</v>
      </c>
      <c r="T382" s="26" t="s">
        <v>50</v>
      </c>
      <c r="U382" s="26" t="s">
        <v>454</v>
      </c>
      <c r="V382" s="26" t="s">
        <v>2699</v>
      </c>
      <c r="W382" s="26" t="s">
        <v>14019</v>
      </c>
    </row>
    <row r="383" spans="1:23" ht="21" x14ac:dyDescent="0.15">
      <c r="A383" s="22" t="s">
        <v>14020</v>
      </c>
      <c r="B383" s="22" t="s">
        <v>14021</v>
      </c>
      <c r="C383" s="22" t="s">
        <v>29</v>
      </c>
      <c r="D383" s="22" t="s">
        <v>26</v>
      </c>
      <c r="E383" s="26" t="s">
        <v>14022</v>
      </c>
      <c r="F383" s="22" t="s">
        <v>29</v>
      </c>
      <c r="G383" s="22" t="s">
        <v>29</v>
      </c>
      <c r="H383" s="23">
        <v>2324682610.9349999</v>
      </c>
      <c r="I383" s="23"/>
      <c r="J383" s="23"/>
      <c r="K383" s="23">
        <v>1.1551</v>
      </c>
      <c r="L383" s="24">
        <v>1</v>
      </c>
      <c r="M383" s="24">
        <v>0</v>
      </c>
      <c r="N383" s="23"/>
      <c r="O383" s="23"/>
      <c r="P383" s="24"/>
      <c r="Q383" s="22" t="s">
        <v>29</v>
      </c>
      <c r="R383" s="22" t="s">
        <v>29</v>
      </c>
      <c r="S383" s="22" t="s">
        <v>29</v>
      </c>
      <c r="T383" s="26" t="s">
        <v>161</v>
      </c>
      <c r="U383" s="26" t="s">
        <v>698</v>
      </c>
      <c r="V383" s="26" t="s">
        <v>929</v>
      </c>
      <c r="W383" s="26" t="s">
        <v>5466</v>
      </c>
    </row>
    <row r="384" spans="1:23" x14ac:dyDescent="0.15">
      <c r="A384" s="22" t="s">
        <v>14023</v>
      </c>
      <c r="B384" s="22" t="s">
        <v>14024</v>
      </c>
      <c r="C384" s="22" t="s">
        <v>29</v>
      </c>
      <c r="D384" s="22" t="s">
        <v>26</v>
      </c>
      <c r="E384" s="26" t="s">
        <v>14025</v>
      </c>
      <c r="F384" s="22" t="s">
        <v>29</v>
      </c>
      <c r="G384" s="22" t="s">
        <v>29</v>
      </c>
      <c r="H384" s="23">
        <v>278321702.63999999</v>
      </c>
      <c r="I384" s="23"/>
      <c r="J384" s="23"/>
      <c r="K384" s="23">
        <v>0.76100000000000001</v>
      </c>
      <c r="L384" s="24"/>
      <c r="M384" s="24"/>
      <c r="N384" s="23"/>
      <c r="O384" s="23"/>
      <c r="P384" s="24"/>
      <c r="Q384" s="22" t="s">
        <v>29</v>
      </c>
      <c r="R384" s="22" t="s">
        <v>29</v>
      </c>
      <c r="S384" s="22" t="s">
        <v>29</v>
      </c>
      <c r="T384" s="26" t="s">
        <v>113</v>
      </c>
      <c r="U384" s="26" t="s">
        <v>114</v>
      </c>
      <c r="V384" s="26" t="s">
        <v>1293</v>
      </c>
      <c r="W384" s="26" t="s">
        <v>3581</v>
      </c>
    </row>
    <row r="385" spans="1:23" ht="31.5" x14ac:dyDescent="0.15">
      <c r="A385" s="22" t="s">
        <v>14026</v>
      </c>
      <c r="B385" s="22" t="s">
        <v>14027</v>
      </c>
      <c r="C385" s="22" t="s">
        <v>29</v>
      </c>
      <c r="D385" s="22" t="s">
        <v>26</v>
      </c>
      <c r="E385" s="26" t="s">
        <v>14028</v>
      </c>
      <c r="F385" s="22" t="s">
        <v>29</v>
      </c>
      <c r="G385" s="22" t="s">
        <v>29</v>
      </c>
      <c r="H385" s="23">
        <v>3670942707.4400001</v>
      </c>
      <c r="I385" s="23"/>
      <c r="J385" s="23"/>
      <c r="K385" s="23">
        <v>0.1041</v>
      </c>
      <c r="L385" s="24">
        <v>1</v>
      </c>
      <c r="M385" s="24">
        <v>0</v>
      </c>
      <c r="N385" s="23"/>
      <c r="O385" s="23"/>
      <c r="P385" s="24"/>
      <c r="Q385" s="22" t="s">
        <v>29</v>
      </c>
      <c r="R385" s="22" t="s">
        <v>29</v>
      </c>
      <c r="S385" s="22" t="s">
        <v>29</v>
      </c>
      <c r="T385" s="26" t="s">
        <v>80</v>
      </c>
      <c r="U385" s="26" t="s">
        <v>90</v>
      </c>
      <c r="V385" s="26" t="s">
        <v>144</v>
      </c>
      <c r="W385" s="26" t="s">
        <v>145</v>
      </c>
    </row>
    <row r="386" spans="1:23" ht="31.5" x14ac:dyDescent="0.15">
      <c r="A386" s="22" t="s">
        <v>14029</v>
      </c>
      <c r="B386" s="22" t="s">
        <v>14030</v>
      </c>
      <c r="C386" s="22" t="s">
        <v>29</v>
      </c>
      <c r="D386" s="22" t="s">
        <v>26</v>
      </c>
      <c r="E386" s="26" t="s">
        <v>14031</v>
      </c>
      <c r="F386" s="22" t="s">
        <v>29</v>
      </c>
      <c r="G386" s="22" t="s">
        <v>29</v>
      </c>
      <c r="H386" s="23">
        <v>538805928</v>
      </c>
      <c r="I386" s="23"/>
      <c r="J386" s="23"/>
      <c r="K386" s="23">
        <v>0.33439999999999998</v>
      </c>
      <c r="L386" s="24"/>
      <c r="M386" s="24"/>
      <c r="N386" s="23"/>
      <c r="O386" s="23"/>
      <c r="P386" s="24"/>
      <c r="Q386" s="22" t="s">
        <v>29</v>
      </c>
      <c r="R386" s="22" t="s">
        <v>29</v>
      </c>
      <c r="S386" s="22" t="s">
        <v>29</v>
      </c>
      <c r="T386" s="26" t="s">
        <v>80</v>
      </c>
      <c r="U386" s="26" t="s">
        <v>90</v>
      </c>
      <c r="V386" s="26" t="s">
        <v>144</v>
      </c>
      <c r="W386" s="26" t="s">
        <v>145</v>
      </c>
    </row>
    <row r="387" spans="1:23" x14ac:dyDescent="0.15">
      <c r="A387" s="22" t="s">
        <v>14032</v>
      </c>
      <c r="B387" s="22" t="s">
        <v>14033</v>
      </c>
      <c r="C387" s="22" t="s">
        <v>29</v>
      </c>
      <c r="D387" s="22" t="s">
        <v>26</v>
      </c>
      <c r="E387" s="26" t="s">
        <v>14034</v>
      </c>
      <c r="F387" s="22" t="s">
        <v>29</v>
      </c>
      <c r="G387" s="22" t="s">
        <v>29</v>
      </c>
      <c r="H387" s="23">
        <v>1386975453.5999999</v>
      </c>
      <c r="I387" s="23"/>
      <c r="J387" s="23"/>
      <c r="K387" s="23">
        <v>0.41160000000000002</v>
      </c>
      <c r="L387" s="24">
        <v>0</v>
      </c>
      <c r="M387" s="24">
        <v>0</v>
      </c>
      <c r="N387" s="23"/>
      <c r="O387" s="23"/>
      <c r="P387" s="24"/>
      <c r="Q387" s="22" t="s">
        <v>29</v>
      </c>
      <c r="R387" s="22" t="s">
        <v>29</v>
      </c>
      <c r="S387" s="22" t="s">
        <v>29</v>
      </c>
      <c r="T387" s="26" t="s">
        <v>113</v>
      </c>
      <c r="U387" s="26" t="s">
        <v>114</v>
      </c>
      <c r="V387" s="26" t="s">
        <v>476</v>
      </c>
      <c r="W387" s="26" t="s">
        <v>732</v>
      </c>
    </row>
    <row r="388" spans="1:23" ht="21" x14ac:dyDescent="0.15">
      <c r="A388" s="22" t="s">
        <v>14035</v>
      </c>
      <c r="B388" s="22" t="s">
        <v>14036</v>
      </c>
      <c r="C388" s="22" t="s">
        <v>29</v>
      </c>
      <c r="D388" s="22" t="s">
        <v>26</v>
      </c>
      <c r="E388" s="26" t="s">
        <v>14037</v>
      </c>
      <c r="F388" s="22" t="s">
        <v>29</v>
      </c>
      <c r="G388" s="22" t="s">
        <v>29</v>
      </c>
      <c r="H388" s="23">
        <v>18926267472.84</v>
      </c>
      <c r="I388" s="23"/>
      <c r="J388" s="23">
        <v>-0.16950000000000001</v>
      </c>
      <c r="K388" s="23">
        <v>0.42699999999999999</v>
      </c>
      <c r="L388" s="24">
        <v>0</v>
      </c>
      <c r="M388" s="24">
        <v>0</v>
      </c>
      <c r="N388" s="23"/>
      <c r="O388" s="23"/>
      <c r="P388" s="24"/>
      <c r="Q388" s="22" t="s">
        <v>29</v>
      </c>
      <c r="R388" s="22" t="s">
        <v>29</v>
      </c>
      <c r="S388" s="22" t="s">
        <v>29</v>
      </c>
      <c r="T388" s="26" t="s">
        <v>31</v>
      </c>
      <c r="U388" s="26" t="s">
        <v>41</v>
      </c>
      <c r="V388" s="26" t="s">
        <v>42</v>
      </c>
      <c r="W388" s="26" t="s">
        <v>43</v>
      </c>
    </row>
    <row r="389" spans="1:23" ht="21" x14ac:dyDescent="0.15">
      <c r="A389" s="22" t="s">
        <v>14038</v>
      </c>
      <c r="B389" s="22" t="s">
        <v>14039</v>
      </c>
      <c r="C389" s="22" t="s">
        <v>29</v>
      </c>
      <c r="D389" s="22" t="s">
        <v>26</v>
      </c>
      <c r="E389" s="26" t="s">
        <v>14040</v>
      </c>
      <c r="F389" s="22" t="s">
        <v>29</v>
      </c>
      <c r="G389" s="22" t="s">
        <v>29</v>
      </c>
      <c r="H389" s="23">
        <v>1460124990</v>
      </c>
      <c r="I389" s="23"/>
      <c r="J389" s="23"/>
      <c r="K389" s="23">
        <v>0.2248</v>
      </c>
      <c r="L389" s="24"/>
      <c r="M389" s="24"/>
      <c r="N389" s="23"/>
      <c r="O389" s="23"/>
      <c r="P389" s="24"/>
      <c r="Q389" s="22" t="s">
        <v>29</v>
      </c>
      <c r="R389" s="22" t="s">
        <v>29</v>
      </c>
      <c r="S389" s="22" t="s">
        <v>29</v>
      </c>
      <c r="T389" s="26" t="s">
        <v>152</v>
      </c>
      <c r="U389" s="26" t="s">
        <v>153</v>
      </c>
      <c r="V389" s="26" t="s">
        <v>314</v>
      </c>
      <c r="W389" s="26" t="s">
        <v>809</v>
      </c>
    </row>
    <row r="390" spans="1:23" ht="21" x14ac:dyDescent="0.15">
      <c r="A390" s="22" t="s">
        <v>14041</v>
      </c>
      <c r="B390" s="22" t="s">
        <v>14042</v>
      </c>
      <c r="C390" s="22" t="s">
        <v>29</v>
      </c>
      <c r="D390" s="22" t="s">
        <v>26</v>
      </c>
      <c r="E390" s="26" t="s">
        <v>14043</v>
      </c>
      <c r="F390" s="22" t="s">
        <v>29</v>
      </c>
      <c r="G390" s="22" t="s">
        <v>29</v>
      </c>
      <c r="H390" s="23">
        <v>13710418322.82</v>
      </c>
      <c r="I390" s="23"/>
      <c r="J390" s="23"/>
      <c r="K390" s="23">
        <v>0.91269999999999996</v>
      </c>
      <c r="L390" s="24"/>
      <c r="M390" s="24"/>
      <c r="N390" s="23"/>
      <c r="O390" s="23"/>
      <c r="P390" s="24"/>
      <c r="Q390" s="22" t="s">
        <v>29</v>
      </c>
      <c r="R390" s="22" t="s">
        <v>29</v>
      </c>
      <c r="S390" s="22" t="s">
        <v>29</v>
      </c>
      <c r="T390" s="26" t="s">
        <v>31</v>
      </c>
      <c r="U390" s="26" t="s">
        <v>509</v>
      </c>
      <c r="V390" s="26" t="s">
        <v>601</v>
      </c>
      <c r="W390" s="26" t="s">
        <v>602</v>
      </c>
    </row>
    <row r="391" spans="1:23" ht="21" x14ac:dyDescent="0.15">
      <c r="A391" s="22" t="s">
        <v>14044</v>
      </c>
      <c r="B391" s="22" t="s">
        <v>14045</v>
      </c>
      <c r="C391" s="22" t="s">
        <v>29</v>
      </c>
      <c r="D391" s="22" t="s">
        <v>26</v>
      </c>
      <c r="E391" s="26" t="s">
        <v>14046</v>
      </c>
      <c r="F391" s="22" t="s">
        <v>29</v>
      </c>
      <c r="G391" s="22" t="s">
        <v>29</v>
      </c>
      <c r="H391" s="23">
        <v>3825455184.6399999</v>
      </c>
      <c r="I391" s="23"/>
      <c r="J391" s="23"/>
      <c r="K391" s="23">
        <v>-3.6200000000000003E-2</v>
      </c>
      <c r="L391" s="24"/>
      <c r="M391" s="24"/>
      <c r="N391" s="23"/>
      <c r="O391" s="23"/>
      <c r="P391" s="24"/>
      <c r="Q391" s="22" t="s">
        <v>29</v>
      </c>
      <c r="R391" s="22" t="s">
        <v>29</v>
      </c>
      <c r="S391" s="22" t="s">
        <v>29</v>
      </c>
      <c r="T391" s="26" t="s">
        <v>70</v>
      </c>
      <c r="U391" s="26" t="s">
        <v>127</v>
      </c>
      <c r="V391" s="26" t="s">
        <v>135</v>
      </c>
      <c r="W391" s="26" t="s">
        <v>136</v>
      </c>
    </row>
    <row r="392" spans="1:23" ht="84" x14ac:dyDescent="0.15">
      <c r="A392" s="22" t="s">
        <v>14047</v>
      </c>
      <c r="B392" s="22" t="s">
        <v>14048</v>
      </c>
      <c r="C392" s="22" t="s">
        <v>29</v>
      </c>
      <c r="D392" s="22" t="s">
        <v>26</v>
      </c>
      <c r="E392" s="26" t="s">
        <v>14049</v>
      </c>
      <c r="F392" s="22" t="s">
        <v>29</v>
      </c>
      <c r="G392" s="22" t="s">
        <v>29</v>
      </c>
      <c r="H392" s="23">
        <v>33070841712.48</v>
      </c>
      <c r="I392" s="23"/>
      <c r="J392" s="23"/>
      <c r="K392" s="23">
        <v>0.13009999999999999</v>
      </c>
      <c r="L392" s="24"/>
      <c r="M392" s="24"/>
      <c r="N392" s="23"/>
      <c r="O392" s="23"/>
      <c r="P392" s="24"/>
      <c r="Q392" s="22" t="s">
        <v>30</v>
      </c>
      <c r="R392" s="22" t="s">
        <v>30</v>
      </c>
      <c r="S392" s="22" t="s">
        <v>30</v>
      </c>
      <c r="T392" s="26" t="s">
        <v>31</v>
      </c>
      <c r="U392" s="26" t="s">
        <v>32</v>
      </c>
      <c r="V392" s="26" t="s">
        <v>33</v>
      </c>
      <c r="W392" s="26" t="s">
        <v>3172</v>
      </c>
    </row>
    <row r="393" spans="1:23" ht="21" x14ac:dyDescent="0.15">
      <c r="A393" s="22" t="s">
        <v>14050</v>
      </c>
      <c r="B393" s="22" t="s">
        <v>14051</v>
      </c>
      <c r="C393" s="22" t="s">
        <v>29</v>
      </c>
      <c r="D393" s="22" t="s">
        <v>26</v>
      </c>
      <c r="E393" s="26" t="s">
        <v>14052</v>
      </c>
      <c r="F393" s="22" t="s">
        <v>29</v>
      </c>
      <c r="G393" s="22" t="s">
        <v>29</v>
      </c>
      <c r="H393" s="23">
        <v>420672442</v>
      </c>
      <c r="I393" s="23"/>
      <c r="J393" s="23"/>
      <c r="K393" s="23">
        <v>0.44669999999999999</v>
      </c>
      <c r="L393" s="24"/>
      <c r="M393" s="24"/>
      <c r="N393" s="23"/>
      <c r="O393" s="23"/>
      <c r="P393" s="24"/>
      <c r="Q393" s="22" t="s">
        <v>29</v>
      </c>
      <c r="R393" s="22" t="s">
        <v>29</v>
      </c>
      <c r="S393" s="22" t="s">
        <v>29</v>
      </c>
      <c r="T393" s="26" t="s">
        <v>70</v>
      </c>
      <c r="U393" s="26" t="s">
        <v>127</v>
      </c>
      <c r="V393" s="26" t="s">
        <v>198</v>
      </c>
      <c r="W393" s="26" t="s">
        <v>199</v>
      </c>
    </row>
    <row r="394" spans="1:23" x14ac:dyDescent="0.15">
      <c r="A394" s="22" t="s">
        <v>14053</v>
      </c>
      <c r="B394" s="22" t="s">
        <v>14054</v>
      </c>
      <c r="C394" s="22" t="s">
        <v>29</v>
      </c>
      <c r="D394" s="22" t="s">
        <v>26</v>
      </c>
      <c r="E394" s="26" t="s">
        <v>14055</v>
      </c>
      <c r="F394" s="22" t="s">
        <v>29</v>
      </c>
      <c r="G394" s="22" t="s">
        <v>29</v>
      </c>
      <c r="H394" s="23">
        <v>509892472.02499998</v>
      </c>
      <c r="I394" s="23"/>
      <c r="J394" s="23"/>
      <c r="K394" s="23">
        <v>0.77390000000000003</v>
      </c>
      <c r="L394" s="24"/>
      <c r="M394" s="24"/>
      <c r="N394" s="23"/>
      <c r="O394" s="23"/>
      <c r="P394" s="24"/>
      <c r="Q394" s="22" t="s">
        <v>29</v>
      </c>
      <c r="R394" s="22" t="s">
        <v>29</v>
      </c>
      <c r="S394" s="22" t="s">
        <v>29</v>
      </c>
      <c r="T394" s="26" t="s">
        <v>161</v>
      </c>
      <c r="U394" s="26" t="s">
        <v>698</v>
      </c>
      <c r="V394" s="26" t="s">
        <v>2469</v>
      </c>
      <c r="W394" s="26" t="s">
        <v>2470</v>
      </c>
    </row>
    <row r="395" spans="1:23" x14ac:dyDescent="0.15">
      <c r="A395" s="22" t="s">
        <v>14056</v>
      </c>
      <c r="B395" s="22" t="s">
        <v>14057</v>
      </c>
      <c r="C395" s="22" t="s">
        <v>29</v>
      </c>
      <c r="D395" s="22" t="s">
        <v>26</v>
      </c>
      <c r="E395" s="26" t="s">
        <v>14058</v>
      </c>
      <c r="F395" s="22" t="s">
        <v>29</v>
      </c>
      <c r="G395" s="22" t="s">
        <v>29</v>
      </c>
      <c r="H395" s="23">
        <v>14038030840.08</v>
      </c>
      <c r="I395" s="23"/>
      <c r="J395" s="23"/>
      <c r="K395" s="23">
        <v>0.3755</v>
      </c>
      <c r="L395" s="24"/>
      <c r="M395" s="24"/>
      <c r="N395" s="23"/>
      <c r="O395" s="23"/>
      <c r="P395" s="24"/>
      <c r="Q395" s="22" t="s">
        <v>29</v>
      </c>
      <c r="R395" s="22" t="s">
        <v>29</v>
      </c>
      <c r="S395" s="22" t="s">
        <v>29</v>
      </c>
      <c r="T395" s="26" t="s">
        <v>70</v>
      </c>
      <c r="U395" s="26" t="s">
        <v>272</v>
      </c>
      <c r="V395" s="26" t="s">
        <v>273</v>
      </c>
      <c r="W395" s="26" t="s">
        <v>14059</v>
      </c>
    </row>
    <row r="396" spans="1:23" ht="21" x14ac:dyDescent="0.15">
      <c r="A396" s="22" t="s">
        <v>14060</v>
      </c>
      <c r="B396" s="22" t="s">
        <v>14061</v>
      </c>
      <c r="C396" s="22" t="s">
        <v>29</v>
      </c>
      <c r="D396" s="22" t="s">
        <v>26</v>
      </c>
      <c r="E396" s="26" t="s">
        <v>14062</v>
      </c>
      <c r="F396" s="22" t="s">
        <v>29</v>
      </c>
      <c r="G396" s="22" t="s">
        <v>29</v>
      </c>
      <c r="H396" s="23">
        <v>964021568</v>
      </c>
      <c r="I396" s="23"/>
      <c r="J396" s="23"/>
      <c r="K396" s="23">
        <v>0.5897</v>
      </c>
      <c r="L396" s="24"/>
      <c r="M396" s="24"/>
      <c r="N396" s="23"/>
      <c r="O396" s="23"/>
      <c r="P396" s="24"/>
      <c r="Q396" s="22" t="s">
        <v>29</v>
      </c>
      <c r="R396" s="22" t="s">
        <v>29</v>
      </c>
      <c r="S396" s="22" t="s">
        <v>29</v>
      </c>
      <c r="T396" s="26" t="s">
        <v>70</v>
      </c>
      <c r="U396" s="26" t="s">
        <v>127</v>
      </c>
      <c r="V396" s="26" t="s">
        <v>198</v>
      </c>
      <c r="W396" s="26" t="s">
        <v>497</v>
      </c>
    </row>
    <row r="397" spans="1:23" ht="21" x14ac:dyDescent="0.15">
      <c r="A397" s="22" t="s">
        <v>14063</v>
      </c>
      <c r="B397" s="22" t="s">
        <v>14064</v>
      </c>
      <c r="C397" s="22" t="s">
        <v>29</v>
      </c>
      <c r="D397" s="22" t="s">
        <v>26</v>
      </c>
      <c r="E397" s="26" t="s">
        <v>14065</v>
      </c>
      <c r="F397" s="22" t="s">
        <v>29</v>
      </c>
      <c r="G397" s="22" t="s">
        <v>29</v>
      </c>
      <c r="H397" s="23">
        <v>340380000</v>
      </c>
      <c r="I397" s="23"/>
      <c r="J397" s="23"/>
      <c r="K397" s="23">
        <v>0.1467</v>
      </c>
      <c r="L397" s="24"/>
      <c r="M397" s="24"/>
      <c r="N397" s="23"/>
      <c r="O397" s="23"/>
      <c r="P397" s="24"/>
      <c r="Q397" s="22" t="s">
        <v>29</v>
      </c>
      <c r="R397" s="22" t="s">
        <v>29</v>
      </c>
      <c r="S397" s="22" t="s">
        <v>29</v>
      </c>
      <c r="T397" s="26" t="s">
        <v>70</v>
      </c>
      <c r="U397" s="26" t="s">
        <v>229</v>
      </c>
      <c r="V397" s="26" t="s">
        <v>899</v>
      </c>
      <c r="W397" s="26" t="s">
        <v>2169</v>
      </c>
    </row>
    <row r="398" spans="1:23" ht="31.5" x14ac:dyDescent="0.15">
      <c r="A398" s="22" t="s">
        <v>14066</v>
      </c>
      <c r="B398" s="22" t="s">
        <v>14067</v>
      </c>
      <c r="C398" s="22" t="s">
        <v>29</v>
      </c>
      <c r="D398" s="22" t="s">
        <v>26</v>
      </c>
      <c r="E398" s="26" t="s">
        <v>14068</v>
      </c>
      <c r="F398" s="22" t="s">
        <v>29</v>
      </c>
      <c r="G398" s="22" t="s">
        <v>29</v>
      </c>
      <c r="H398" s="23">
        <v>638768000</v>
      </c>
      <c r="I398" s="23"/>
      <c r="J398" s="23"/>
      <c r="K398" s="23">
        <v>0.3256</v>
      </c>
      <c r="L398" s="24"/>
      <c r="M398" s="24"/>
      <c r="N398" s="23"/>
      <c r="O398" s="23"/>
      <c r="P398" s="24"/>
      <c r="Q398" s="22" t="s">
        <v>29</v>
      </c>
      <c r="R398" s="22" t="s">
        <v>29</v>
      </c>
      <c r="S398" s="22" t="s">
        <v>29</v>
      </c>
      <c r="T398" s="26" t="s">
        <v>70</v>
      </c>
      <c r="U398" s="26" t="s">
        <v>272</v>
      </c>
      <c r="V398" s="26" t="s">
        <v>273</v>
      </c>
      <c r="W398" s="26" t="s">
        <v>1127</v>
      </c>
    </row>
    <row r="399" spans="1:23" ht="21" x14ac:dyDescent="0.15">
      <c r="A399" s="22" t="s">
        <v>14069</v>
      </c>
      <c r="B399" s="22" t="s">
        <v>14070</v>
      </c>
      <c r="C399" s="22" t="s">
        <v>29</v>
      </c>
      <c r="D399" s="22" t="s">
        <v>26</v>
      </c>
      <c r="E399" s="26" t="s">
        <v>14071</v>
      </c>
      <c r="F399" s="22" t="s">
        <v>29</v>
      </c>
      <c r="G399" s="22" t="s">
        <v>29</v>
      </c>
      <c r="H399" s="23">
        <v>15744049830</v>
      </c>
      <c r="I399" s="23"/>
      <c r="J399" s="23">
        <v>-0.1244</v>
      </c>
      <c r="K399" s="23">
        <v>0.36820000000000003</v>
      </c>
      <c r="L399" s="24">
        <v>0</v>
      </c>
      <c r="M399" s="24">
        <v>0</v>
      </c>
      <c r="N399" s="23"/>
      <c r="O399" s="23"/>
      <c r="P399" s="24"/>
      <c r="Q399" s="22" t="s">
        <v>29</v>
      </c>
      <c r="R399" s="22" t="s">
        <v>29</v>
      </c>
      <c r="S399" s="22" t="s">
        <v>29</v>
      </c>
      <c r="T399" s="26" t="s">
        <v>70</v>
      </c>
      <c r="U399" s="26" t="s">
        <v>229</v>
      </c>
      <c r="V399" s="26" t="s">
        <v>230</v>
      </c>
      <c r="W399" s="26" t="s">
        <v>231</v>
      </c>
    </row>
    <row r="400" spans="1:23" ht="21" x14ac:dyDescent="0.15">
      <c r="A400" s="22" t="s">
        <v>14072</v>
      </c>
      <c r="B400" s="22" t="s">
        <v>14073</v>
      </c>
      <c r="C400" s="22" t="s">
        <v>29</v>
      </c>
      <c r="D400" s="22" t="s">
        <v>26</v>
      </c>
      <c r="E400" s="26" t="s">
        <v>14074</v>
      </c>
      <c r="F400" s="22" t="s">
        <v>29</v>
      </c>
      <c r="G400" s="22" t="s">
        <v>29</v>
      </c>
      <c r="H400" s="23">
        <v>565269000</v>
      </c>
      <c r="I400" s="23"/>
      <c r="J400" s="23"/>
      <c r="K400" s="23">
        <v>0.25869999999999999</v>
      </c>
      <c r="L400" s="24"/>
      <c r="M400" s="24"/>
      <c r="N400" s="23"/>
      <c r="O400" s="23"/>
      <c r="P400" s="24"/>
      <c r="Q400" s="22" t="s">
        <v>29</v>
      </c>
      <c r="R400" s="22" t="s">
        <v>29</v>
      </c>
      <c r="S400" s="22" t="s">
        <v>29</v>
      </c>
      <c r="T400" s="26" t="s">
        <v>70</v>
      </c>
      <c r="U400" s="26" t="s">
        <v>272</v>
      </c>
      <c r="V400" s="26" t="s">
        <v>273</v>
      </c>
      <c r="W400" s="26" t="s">
        <v>1127</v>
      </c>
    </row>
    <row r="401" spans="1:23" ht="21" x14ac:dyDescent="0.15">
      <c r="A401" s="22" t="s">
        <v>14075</v>
      </c>
      <c r="B401" s="22" t="s">
        <v>14076</v>
      </c>
      <c r="C401" s="22" t="s">
        <v>29</v>
      </c>
      <c r="D401" s="22" t="s">
        <v>26</v>
      </c>
      <c r="E401" s="26" t="s">
        <v>14077</v>
      </c>
      <c r="F401" s="22" t="s">
        <v>29</v>
      </c>
      <c r="G401" s="22" t="s">
        <v>29</v>
      </c>
      <c r="H401" s="23">
        <v>136705149</v>
      </c>
      <c r="I401" s="23"/>
      <c r="J401" s="23"/>
      <c r="K401" s="23">
        <v>0.4511</v>
      </c>
      <c r="L401" s="24"/>
      <c r="M401" s="24"/>
      <c r="N401" s="23"/>
      <c r="O401" s="23"/>
      <c r="P401" s="24"/>
      <c r="Q401" s="22" t="s">
        <v>29</v>
      </c>
      <c r="R401" s="22" t="s">
        <v>29</v>
      </c>
      <c r="S401" s="22" t="s">
        <v>29</v>
      </c>
      <c r="T401" s="26" t="s">
        <v>31</v>
      </c>
      <c r="U401" s="26" t="s">
        <v>509</v>
      </c>
      <c r="V401" s="26" t="s">
        <v>510</v>
      </c>
      <c r="W401" s="26" t="s">
        <v>594</v>
      </c>
    </row>
    <row r="402" spans="1:23" x14ac:dyDescent="0.15">
      <c r="A402" s="22" t="s">
        <v>14078</v>
      </c>
      <c r="B402" s="22" t="s">
        <v>14079</v>
      </c>
      <c r="C402" s="22" t="s">
        <v>29</v>
      </c>
      <c r="D402" s="22" t="s">
        <v>26</v>
      </c>
      <c r="E402" s="26" t="s">
        <v>14080</v>
      </c>
      <c r="F402" s="22" t="s">
        <v>29</v>
      </c>
      <c r="G402" s="22" t="s">
        <v>29</v>
      </c>
      <c r="H402" s="23">
        <v>337500000</v>
      </c>
      <c r="I402" s="23"/>
      <c r="J402" s="23"/>
      <c r="K402" s="23">
        <v>1.4104000000000001</v>
      </c>
      <c r="L402" s="24"/>
      <c r="M402" s="24"/>
      <c r="N402" s="23"/>
      <c r="O402" s="23"/>
      <c r="P402" s="24"/>
      <c r="Q402" s="22" t="s">
        <v>29</v>
      </c>
      <c r="R402" s="22" t="s">
        <v>29</v>
      </c>
      <c r="S402" s="22" t="s">
        <v>29</v>
      </c>
      <c r="T402" s="26" t="s">
        <v>31</v>
      </c>
      <c r="U402" s="26" t="s">
        <v>509</v>
      </c>
      <c r="V402" s="26" t="s">
        <v>510</v>
      </c>
      <c r="W402" s="26" t="s">
        <v>511</v>
      </c>
    </row>
    <row r="403" spans="1:23" ht="21" x14ac:dyDescent="0.15">
      <c r="A403" s="22" t="s">
        <v>14081</v>
      </c>
      <c r="B403" s="22" t="s">
        <v>14082</v>
      </c>
      <c r="C403" s="22" t="s">
        <v>29</v>
      </c>
      <c r="D403" s="22" t="s">
        <v>26</v>
      </c>
      <c r="E403" s="26" t="s">
        <v>14083</v>
      </c>
      <c r="F403" s="22" t="s">
        <v>29</v>
      </c>
      <c r="G403" s="22" t="s">
        <v>29</v>
      </c>
      <c r="H403" s="23">
        <v>3848880492.4499998</v>
      </c>
      <c r="I403" s="23"/>
      <c r="J403" s="23"/>
      <c r="K403" s="23">
        <v>0.219</v>
      </c>
      <c r="L403" s="24"/>
      <c r="M403" s="24"/>
      <c r="N403" s="23"/>
      <c r="O403" s="23"/>
      <c r="P403" s="24"/>
      <c r="Q403" s="22" t="s">
        <v>29</v>
      </c>
      <c r="R403" s="22" t="s">
        <v>29</v>
      </c>
      <c r="S403" s="22" t="s">
        <v>29</v>
      </c>
      <c r="T403" s="26" t="s">
        <v>80</v>
      </c>
      <c r="U403" s="26" t="s">
        <v>90</v>
      </c>
      <c r="V403" s="26" t="s">
        <v>462</v>
      </c>
      <c r="W403" s="26" t="s">
        <v>463</v>
      </c>
    </row>
    <row r="404" spans="1:23" ht="21" x14ac:dyDescent="0.15">
      <c r="A404" s="22" t="s">
        <v>14084</v>
      </c>
      <c r="B404" s="22" t="s">
        <v>14085</v>
      </c>
      <c r="C404" s="22" t="s">
        <v>29</v>
      </c>
      <c r="D404" s="22" t="s">
        <v>26</v>
      </c>
      <c r="E404" s="26" t="s">
        <v>14086</v>
      </c>
      <c r="F404" s="22" t="s">
        <v>29</v>
      </c>
      <c r="G404" s="22" t="s">
        <v>29</v>
      </c>
      <c r="H404" s="23">
        <v>1208004939</v>
      </c>
      <c r="I404" s="23"/>
      <c r="J404" s="23"/>
      <c r="K404" s="23">
        <v>0.36359999999999998</v>
      </c>
      <c r="L404" s="24"/>
      <c r="M404" s="24"/>
      <c r="N404" s="23"/>
      <c r="O404" s="23"/>
      <c r="P404" s="24"/>
      <c r="Q404" s="22" t="s">
        <v>29</v>
      </c>
      <c r="R404" s="22" t="s">
        <v>29</v>
      </c>
      <c r="S404" s="22" t="s">
        <v>29</v>
      </c>
      <c r="T404" s="26" t="s">
        <v>31</v>
      </c>
      <c r="U404" s="26" t="s">
        <v>41</v>
      </c>
      <c r="V404" s="26" t="s">
        <v>42</v>
      </c>
      <c r="W404" s="26" t="s">
        <v>43</v>
      </c>
    </row>
    <row r="405" spans="1:23" ht="21" x14ac:dyDescent="0.15">
      <c r="A405" s="22" t="s">
        <v>14087</v>
      </c>
      <c r="B405" s="22" t="s">
        <v>14088</v>
      </c>
      <c r="C405" s="22" t="s">
        <v>29</v>
      </c>
      <c r="D405" s="22" t="s">
        <v>26</v>
      </c>
      <c r="E405" s="26" t="s">
        <v>14089</v>
      </c>
      <c r="F405" s="22" t="s">
        <v>29</v>
      </c>
      <c r="G405" s="22" t="s">
        <v>29</v>
      </c>
      <c r="H405" s="23">
        <v>1731527653.6830001</v>
      </c>
      <c r="I405" s="23"/>
      <c r="J405" s="23"/>
      <c r="K405" s="23">
        <v>-1.29E-2</v>
      </c>
      <c r="L405" s="24">
        <v>1</v>
      </c>
      <c r="M405" s="24">
        <v>0</v>
      </c>
      <c r="N405" s="23"/>
      <c r="O405" s="23"/>
      <c r="P405" s="24"/>
      <c r="Q405" s="22" t="s">
        <v>29</v>
      </c>
      <c r="R405" s="22" t="s">
        <v>29</v>
      </c>
      <c r="S405" s="22" t="s">
        <v>29</v>
      </c>
      <c r="T405" s="26" t="s">
        <v>113</v>
      </c>
      <c r="U405" s="26" t="s">
        <v>114</v>
      </c>
      <c r="V405" s="26" t="s">
        <v>364</v>
      </c>
      <c r="W405" s="26" t="s">
        <v>365</v>
      </c>
    </row>
    <row r="406" spans="1:23" x14ac:dyDescent="0.15">
      <c r="A406" s="22" t="s">
        <v>14090</v>
      </c>
      <c r="B406" s="22" t="s">
        <v>14091</v>
      </c>
      <c r="C406" s="22" t="s">
        <v>29</v>
      </c>
      <c r="D406" s="22" t="s">
        <v>26</v>
      </c>
      <c r="E406" s="26" t="s">
        <v>14092</v>
      </c>
      <c r="F406" s="22" t="s">
        <v>29</v>
      </c>
      <c r="G406" s="22" t="s">
        <v>29</v>
      </c>
      <c r="H406" s="23">
        <v>1996832587.77</v>
      </c>
      <c r="I406" s="23"/>
      <c r="J406" s="23">
        <v>-0.16789999999999999</v>
      </c>
      <c r="K406" s="23">
        <v>0.50249999999999995</v>
      </c>
      <c r="L406" s="24">
        <v>0</v>
      </c>
      <c r="M406" s="24">
        <v>0</v>
      </c>
      <c r="N406" s="23"/>
      <c r="O406" s="23"/>
      <c r="P406" s="24"/>
      <c r="Q406" s="22" t="s">
        <v>29</v>
      </c>
      <c r="R406" s="22" t="s">
        <v>29</v>
      </c>
      <c r="S406" s="22" t="s">
        <v>29</v>
      </c>
      <c r="T406" s="26" t="s">
        <v>161</v>
      </c>
      <c r="U406" s="26" t="s">
        <v>698</v>
      </c>
      <c r="V406" s="26" t="s">
        <v>2469</v>
      </c>
      <c r="W406" s="26" t="s">
        <v>2470</v>
      </c>
    </row>
    <row r="407" spans="1:23" ht="21" x14ac:dyDescent="0.15">
      <c r="A407" s="22" t="s">
        <v>14093</v>
      </c>
      <c r="B407" s="22" t="s">
        <v>14094</v>
      </c>
      <c r="C407" s="22" t="s">
        <v>29</v>
      </c>
      <c r="D407" s="22" t="s">
        <v>26</v>
      </c>
      <c r="E407" s="26" t="s">
        <v>14095</v>
      </c>
      <c r="F407" s="22" t="s">
        <v>29</v>
      </c>
      <c r="G407" s="22" t="s">
        <v>29</v>
      </c>
      <c r="H407" s="23">
        <v>926425001</v>
      </c>
      <c r="I407" s="23"/>
      <c r="J407" s="23"/>
      <c r="K407" s="23">
        <v>0.57640000000000002</v>
      </c>
      <c r="L407" s="24"/>
      <c r="M407" s="24"/>
      <c r="N407" s="23"/>
      <c r="O407" s="23"/>
      <c r="P407" s="24"/>
      <c r="Q407" s="22" t="s">
        <v>29</v>
      </c>
      <c r="R407" s="22" t="s">
        <v>29</v>
      </c>
      <c r="S407" s="22" t="s">
        <v>29</v>
      </c>
      <c r="T407" s="26" t="s">
        <v>161</v>
      </c>
      <c r="U407" s="26" t="s">
        <v>162</v>
      </c>
      <c r="V407" s="26" t="s">
        <v>163</v>
      </c>
      <c r="W407" s="26" t="s">
        <v>303</v>
      </c>
    </row>
    <row r="408" spans="1:23" ht="31.5" x14ac:dyDescent="0.15">
      <c r="A408" s="22" t="s">
        <v>14096</v>
      </c>
      <c r="B408" s="22" t="s">
        <v>14097</v>
      </c>
      <c r="C408" s="22" t="s">
        <v>29</v>
      </c>
      <c r="D408" s="22" t="s">
        <v>26</v>
      </c>
      <c r="E408" s="26" t="s">
        <v>14098</v>
      </c>
      <c r="F408" s="22" t="s">
        <v>29</v>
      </c>
      <c r="G408" s="22" t="s">
        <v>29</v>
      </c>
      <c r="H408" s="23">
        <v>17826851512.080002</v>
      </c>
      <c r="I408" s="23"/>
      <c r="J408" s="23">
        <v>-1.696</v>
      </c>
      <c r="K408" s="23">
        <v>0.40960000000000002</v>
      </c>
      <c r="L408" s="24">
        <v>1</v>
      </c>
      <c r="M408" s="24">
        <v>0</v>
      </c>
      <c r="N408" s="23"/>
      <c r="O408" s="23"/>
      <c r="P408" s="24"/>
      <c r="Q408" s="22" t="s">
        <v>29</v>
      </c>
      <c r="R408" s="22" t="s">
        <v>29</v>
      </c>
      <c r="S408" s="22" t="s">
        <v>29</v>
      </c>
      <c r="T408" s="26" t="s">
        <v>3201</v>
      </c>
      <c r="U408" s="26" t="s">
        <v>3202</v>
      </c>
      <c r="V408" s="26" t="s">
        <v>3734</v>
      </c>
      <c r="W408" s="26" t="s">
        <v>3735</v>
      </c>
    </row>
    <row r="409" spans="1:23" ht="21" x14ac:dyDescent="0.15">
      <c r="A409" s="22" t="s">
        <v>14099</v>
      </c>
      <c r="B409" s="22" t="s">
        <v>14100</v>
      </c>
      <c r="C409" s="22" t="s">
        <v>29</v>
      </c>
      <c r="D409" s="22" t="s">
        <v>26</v>
      </c>
      <c r="E409" s="26" t="s">
        <v>14101</v>
      </c>
      <c r="F409" s="22" t="s">
        <v>29</v>
      </c>
      <c r="G409" s="22" t="s">
        <v>29</v>
      </c>
      <c r="H409" s="23">
        <v>13771586610</v>
      </c>
      <c r="I409" s="23"/>
      <c r="J409" s="23">
        <v>-7.8299999999999995E-2</v>
      </c>
      <c r="K409" s="23">
        <v>0.14779999999999999</v>
      </c>
      <c r="L409" s="24">
        <v>1</v>
      </c>
      <c r="M409" s="24">
        <v>0</v>
      </c>
      <c r="N409" s="23"/>
      <c r="O409" s="23"/>
      <c r="P409" s="24"/>
      <c r="Q409" s="22" t="s">
        <v>29</v>
      </c>
      <c r="R409" s="22" t="s">
        <v>29</v>
      </c>
      <c r="S409" s="22" t="s">
        <v>29</v>
      </c>
      <c r="T409" s="26" t="s">
        <v>31</v>
      </c>
      <c r="U409" s="26" t="s">
        <v>32</v>
      </c>
      <c r="V409" s="26" t="s">
        <v>33</v>
      </c>
      <c r="W409" s="26" t="s">
        <v>34</v>
      </c>
    </row>
    <row r="410" spans="1:23" ht="21" x14ac:dyDescent="0.15">
      <c r="A410" s="22" t="s">
        <v>14102</v>
      </c>
      <c r="B410" s="22" t="s">
        <v>14103</v>
      </c>
      <c r="C410" s="22" t="s">
        <v>29</v>
      </c>
      <c r="D410" s="22" t="s">
        <v>26</v>
      </c>
      <c r="E410" s="26" t="s">
        <v>14104</v>
      </c>
      <c r="F410" s="22" t="s">
        <v>29</v>
      </c>
      <c r="G410" s="22" t="s">
        <v>29</v>
      </c>
      <c r="H410" s="23">
        <v>411200000</v>
      </c>
      <c r="I410" s="23"/>
      <c r="J410" s="23"/>
      <c r="K410" s="23">
        <v>0.62250000000000005</v>
      </c>
      <c r="L410" s="24"/>
      <c r="M410" s="24"/>
      <c r="N410" s="23"/>
      <c r="O410" s="23"/>
      <c r="P410" s="24"/>
      <c r="Q410" s="22" t="s">
        <v>29</v>
      </c>
      <c r="R410" s="22" t="s">
        <v>29</v>
      </c>
      <c r="S410" s="22" t="s">
        <v>29</v>
      </c>
      <c r="T410" s="26" t="s">
        <v>70</v>
      </c>
      <c r="U410" s="26" t="s">
        <v>127</v>
      </c>
      <c r="V410" s="26" t="s">
        <v>198</v>
      </c>
      <c r="W410" s="26" t="s">
        <v>199</v>
      </c>
    </row>
    <row r="411" spans="1:23" ht="21" x14ac:dyDescent="0.15">
      <c r="A411" s="22" t="s">
        <v>14105</v>
      </c>
      <c r="B411" s="22" t="s">
        <v>14106</v>
      </c>
      <c r="C411" s="22" t="s">
        <v>29</v>
      </c>
      <c r="D411" s="22" t="s">
        <v>26</v>
      </c>
      <c r="E411" s="26" t="s">
        <v>14107</v>
      </c>
      <c r="F411" s="22" t="s">
        <v>29</v>
      </c>
      <c r="G411" s="22" t="s">
        <v>29</v>
      </c>
      <c r="H411" s="23">
        <v>2034480000</v>
      </c>
      <c r="I411" s="23"/>
      <c r="J411" s="23"/>
      <c r="K411" s="23">
        <v>1.4091</v>
      </c>
      <c r="L411" s="24"/>
      <c r="M411" s="24"/>
      <c r="N411" s="23"/>
      <c r="O411" s="23"/>
      <c r="P411" s="24"/>
      <c r="Q411" s="22" t="s">
        <v>29</v>
      </c>
      <c r="R411" s="22" t="s">
        <v>29</v>
      </c>
      <c r="S411" s="22" t="s">
        <v>29</v>
      </c>
      <c r="T411" s="26" t="s">
        <v>70</v>
      </c>
      <c r="U411" s="26" t="s">
        <v>190</v>
      </c>
      <c r="V411" s="26" t="s">
        <v>1464</v>
      </c>
      <c r="W411" s="26" t="s">
        <v>1465</v>
      </c>
    </row>
    <row r="412" spans="1:23" ht="21" x14ac:dyDescent="0.15">
      <c r="A412" s="22" t="s">
        <v>14108</v>
      </c>
      <c r="B412" s="22" t="s">
        <v>14109</v>
      </c>
      <c r="C412" s="22" t="s">
        <v>29</v>
      </c>
      <c r="D412" s="22" t="s">
        <v>26</v>
      </c>
      <c r="E412" s="26" t="s">
        <v>14110</v>
      </c>
      <c r="F412" s="22" t="s">
        <v>29</v>
      </c>
      <c r="G412" s="22" t="s">
        <v>29</v>
      </c>
      <c r="H412" s="23">
        <v>1345928571.9000001</v>
      </c>
      <c r="I412" s="23"/>
      <c r="J412" s="23"/>
      <c r="K412" s="23">
        <v>0.64329999999999998</v>
      </c>
      <c r="L412" s="24"/>
      <c r="M412" s="24"/>
      <c r="N412" s="23"/>
      <c r="O412" s="23"/>
      <c r="P412" s="24"/>
      <c r="Q412" s="22" t="s">
        <v>29</v>
      </c>
      <c r="R412" s="22" t="s">
        <v>29</v>
      </c>
      <c r="S412" s="22" t="s">
        <v>29</v>
      </c>
      <c r="T412" s="26" t="s">
        <v>161</v>
      </c>
      <c r="U412" s="26" t="s">
        <v>162</v>
      </c>
      <c r="V412" s="26" t="s">
        <v>163</v>
      </c>
      <c r="W412" s="26" t="s">
        <v>164</v>
      </c>
    </row>
    <row r="413" spans="1:23" ht="21" x14ac:dyDescent="0.15">
      <c r="A413" s="22" t="s">
        <v>14111</v>
      </c>
      <c r="B413" s="22" t="s">
        <v>14112</v>
      </c>
      <c r="C413" s="22" t="s">
        <v>29</v>
      </c>
      <c r="D413" s="22" t="s">
        <v>26</v>
      </c>
      <c r="E413" s="26" t="s">
        <v>14113</v>
      </c>
      <c r="F413" s="22" t="s">
        <v>29</v>
      </c>
      <c r="G413" s="22" t="s">
        <v>29</v>
      </c>
      <c r="H413" s="23">
        <v>860286156</v>
      </c>
      <c r="I413" s="23"/>
      <c r="J413" s="23"/>
      <c r="K413" s="23">
        <v>0.60050000000000003</v>
      </c>
      <c r="L413" s="24"/>
      <c r="M413" s="24"/>
      <c r="N413" s="23"/>
      <c r="O413" s="23"/>
      <c r="P413" s="24"/>
      <c r="Q413" s="22" t="s">
        <v>29</v>
      </c>
      <c r="R413" s="22" t="s">
        <v>29</v>
      </c>
      <c r="S413" s="22" t="s">
        <v>29</v>
      </c>
      <c r="T413" s="26" t="s">
        <v>70</v>
      </c>
      <c r="U413" s="26" t="s">
        <v>127</v>
      </c>
      <c r="V413" s="26" t="s">
        <v>128</v>
      </c>
      <c r="W413" s="26" t="s">
        <v>524</v>
      </c>
    </row>
    <row r="414" spans="1:23" x14ac:dyDescent="0.15">
      <c r="A414" s="22" t="s">
        <v>14114</v>
      </c>
      <c r="B414" s="22" t="s">
        <v>14115</v>
      </c>
      <c r="C414" s="22" t="s">
        <v>29</v>
      </c>
      <c r="D414" s="22" t="s">
        <v>26</v>
      </c>
      <c r="E414" s="26" t="s">
        <v>14116</v>
      </c>
      <c r="F414" s="22" t="s">
        <v>29</v>
      </c>
      <c r="G414" s="22" t="s">
        <v>29</v>
      </c>
      <c r="H414" s="23">
        <v>817078476.60000002</v>
      </c>
      <c r="I414" s="23"/>
      <c r="J414" s="23"/>
      <c r="K414" s="23">
        <v>0.1303</v>
      </c>
      <c r="L414" s="24"/>
      <c r="M414" s="24"/>
      <c r="N414" s="23"/>
      <c r="O414" s="23"/>
      <c r="P414" s="24"/>
      <c r="Q414" s="22" t="s">
        <v>29</v>
      </c>
      <c r="R414" s="22" t="s">
        <v>29</v>
      </c>
      <c r="S414" s="22" t="s">
        <v>29</v>
      </c>
      <c r="T414" s="26" t="s">
        <v>113</v>
      </c>
      <c r="U414" s="26" t="s">
        <v>114</v>
      </c>
      <c r="V414" s="26" t="s">
        <v>1293</v>
      </c>
      <c r="W414" s="26" t="s">
        <v>3581</v>
      </c>
    </row>
    <row r="415" spans="1:23" ht="31.5" x14ac:dyDescent="0.15">
      <c r="A415" s="22" t="s">
        <v>14117</v>
      </c>
      <c r="B415" s="22" t="s">
        <v>14118</v>
      </c>
      <c r="C415" s="22" t="s">
        <v>29</v>
      </c>
      <c r="D415" s="22" t="s">
        <v>26</v>
      </c>
      <c r="E415" s="26" t="s">
        <v>14119</v>
      </c>
      <c r="F415" s="22" t="s">
        <v>29</v>
      </c>
      <c r="G415" s="22" t="s">
        <v>29</v>
      </c>
      <c r="H415" s="23">
        <v>8201697639.6300001</v>
      </c>
      <c r="I415" s="23"/>
      <c r="J415" s="23">
        <v>-0.32829999999999998</v>
      </c>
      <c r="K415" s="23">
        <v>0.503</v>
      </c>
      <c r="L415" s="24">
        <v>0</v>
      </c>
      <c r="M415" s="24">
        <v>0</v>
      </c>
      <c r="N415" s="23"/>
      <c r="O415" s="23"/>
      <c r="P415" s="24"/>
      <c r="Q415" s="22" t="s">
        <v>29</v>
      </c>
      <c r="R415" s="22" t="s">
        <v>29</v>
      </c>
      <c r="S415" s="22" t="s">
        <v>29</v>
      </c>
      <c r="T415" s="26" t="s">
        <v>161</v>
      </c>
      <c r="U415" s="26" t="s">
        <v>162</v>
      </c>
      <c r="V415" s="26" t="s">
        <v>163</v>
      </c>
      <c r="W415" s="26" t="s">
        <v>303</v>
      </c>
    </row>
    <row r="416" spans="1:23" ht="21" x14ac:dyDescent="0.15">
      <c r="A416" s="22" t="s">
        <v>14120</v>
      </c>
      <c r="B416" s="22" t="s">
        <v>14121</v>
      </c>
      <c r="C416" s="22" t="s">
        <v>29</v>
      </c>
      <c r="D416" s="22" t="s">
        <v>26</v>
      </c>
      <c r="E416" s="26" t="s">
        <v>14122</v>
      </c>
      <c r="F416" s="22" t="s">
        <v>29</v>
      </c>
      <c r="G416" s="22" t="s">
        <v>29</v>
      </c>
      <c r="H416" s="23">
        <v>903267071.27999997</v>
      </c>
      <c r="I416" s="23"/>
      <c r="J416" s="23"/>
      <c r="K416" s="23">
        <v>0.77700000000000002</v>
      </c>
      <c r="L416" s="24"/>
      <c r="M416" s="24"/>
      <c r="N416" s="23"/>
      <c r="O416" s="23"/>
      <c r="P416" s="24"/>
      <c r="Q416" s="22" t="s">
        <v>29</v>
      </c>
      <c r="R416" s="22" t="s">
        <v>29</v>
      </c>
      <c r="S416" s="22" t="s">
        <v>29</v>
      </c>
      <c r="T416" s="26" t="s">
        <v>50</v>
      </c>
      <c r="U416" s="26" t="s">
        <v>51</v>
      </c>
      <c r="V416" s="26" t="s">
        <v>469</v>
      </c>
      <c r="W416" s="26" t="s">
        <v>470</v>
      </c>
    </row>
    <row r="417" spans="1:23" ht="21" x14ac:dyDescent="0.15">
      <c r="A417" s="22" t="s">
        <v>14123</v>
      </c>
      <c r="B417" s="22" t="s">
        <v>14124</v>
      </c>
      <c r="C417" s="22" t="s">
        <v>29</v>
      </c>
      <c r="D417" s="22" t="s">
        <v>26</v>
      </c>
      <c r="E417" s="26" t="s">
        <v>14125</v>
      </c>
      <c r="F417" s="22" t="s">
        <v>29</v>
      </c>
      <c r="G417" s="22" t="s">
        <v>29</v>
      </c>
      <c r="H417" s="23">
        <v>1459499817.5999999</v>
      </c>
      <c r="I417" s="23"/>
      <c r="J417" s="23"/>
      <c r="K417" s="23">
        <v>0.45290000000000002</v>
      </c>
      <c r="L417" s="24"/>
      <c r="M417" s="24"/>
      <c r="N417" s="23"/>
      <c r="O417" s="23"/>
      <c r="P417" s="24"/>
      <c r="Q417" s="22" t="s">
        <v>29</v>
      </c>
      <c r="R417" s="22" t="s">
        <v>29</v>
      </c>
      <c r="S417" s="22" t="s">
        <v>29</v>
      </c>
      <c r="T417" s="26" t="s">
        <v>31</v>
      </c>
      <c r="U417" s="26" t="s">
        <v>41</v>
      </c>
      <c r="V417" s="26" t="s">
        <v>42</v>
      </c>
      <c r="W417" s="26" t="s">
        <v>43</v>
      </c>
    </row>
    <row r="418" spans="1:23" ht="21" x14ac:dyDescent="0.15">
      <c r="A418" s="22" t="s">
        <v>14126</v>
      </c>
      <c r="B418" s="22" t="s">
        <v>14127</v>
      </c>
      <c r="C418" s="22" t="s">
        <v>29</v>
      </c>
      <c r="D418" s="22" t="s">
        <v>26</v>
      </c>
      <c r="E418" s="26" t="s">
        <v>14128</v>
      </c>
      <c r="F418" s="22" t="s">
        <v>29</v>
      </c>
      <c r="G418" s="22" t="s">
        <v>29</v>
      </c>
      <c r="H418" s="23">
        <v>679018132.5</v>
      </c>
      <c r="I418" s="23"/>
      <c r="J418" s="23"/>
      <c r="K418" s="23">
        <v>2.47E-2</v>
      </c>
      <c r="L418" s="24"/>
      <c r="M418" s="24"/>
      <c r="N418" s="23"/>
      <c r="O418" s="23"/>
      <c r="P418" s="24"/>
      <c r="Q418" s="22" t="s">
        <v>29</v>
      </c>
      <c r="R418" s="22" t="s">
        <v>29</v>
      </c>
      <c r="S418" s="22" t="s">
        <v>29</v>
      </c>
      <c r="T418" s="26" t="s">
        <v>70</v>
      </c>
      <c r="U418" s="26" t="s">
        <v>127</v>
      </c>
      <c r="V418" s="26" t="s">
        <v>198</v>
      </c>
      <c r="W418" s="26" t="s">
        <v>199</v>
      </c>
    </row>
    <row r="419" spans="1:23" ht="21" x14ac:dyDescent="0.15">
      <c r="A419" s="22" t="s">
        <v>14129</v>
      </c>
      <c r="B419" s="22" t="s">
        <v>14130</v>
      </c>
      <c r="C419" s="22" t="s">
        <v>29</v>
      </c>
      <c r="D419" s="22" t="s">
        <v>26</v>
      </c>
      <c r="E419" s="26" t="s">
        <v>14131</v>
      </c>
      <c r="F419" s="22" t="s">
        <v>29</v>
      </c>
      <c r="G419" s="22" t="s">
        <v>29</v>
      </c>
      <c r="H419" s="23">
        <v>520790000</v>
      </c>
      <c r="I419" s="23"/>
      <c r="J419" s="23"/>
      <c r="K419" s="23">
        <v>0.55640000000000001</v>
      </c>
      <c r="L419" s="24"/>
      <c r="M419" s="24"/>
      <c r="N419" s="23"/>
      <c r="O419" s="23"/>
      <c r="P419" s="24"/>
      <c r="Q419" s="22" t="s">
        <v>29</v>
      </c>
      <c r="R419" s="22" t="s">
        <v>29</v>
      </c>
      <c r="S419" s="22" t="s">
        <v>29</v>
      </c>
      <c r="T419" s="26" t="s">
        <v>31</v>
      </c>
      <c r="U419" s="26" t="s">
        <v>41</v>
      </c>
      <c r="V419" s="26" t="s">
        <v>42</v>
      </c>
      <c r="W419" s="26" t="s">
        <v>3850</v>
      </c>
    </row>
    <row r="420" spans="1:23" ht="21" x14ac:dyDescent="0.15">
      <c r="A420" s="22" t="s">
        <v>14132</v>
      </c>
      <c r="B420" s="22" t="s">
        <v>14133</v>
      </c>
      <c r="C420" s="22" t="s">
        <v>29</v>
      </c>
      <c r="D420" s="22" t="s">
        <v>26</v>
      </c>
      <c r="E420" s="26" t="s">
        <v>14134</v>
      </c>
      <c r="F420" s="22" t="s">
        <v>29</v>
      </c>
      <c r="G420" s="22" t="s">
        <v>29</v>
      </c>
      <c r="H420" s="23">
        <v>45364025515.662003</v>
      </c>
      <c r="I420" s="23"/>
      <c r="J420" s="23"/>
      <c r="K420" s="23">
        <v>-0.73970000000000002</v>
      </c>
      <c r="L420" s="24">
        <v>0</v>
      </c>
      <c r="M420" s="24">
        <v>0</v>
      </c>
      <c r="N420" s="23"/>
      <c r="O420" s="23"/>
      <c r="P420" s="24"/>
      <c r="Q420" s="22" t="s">
        <v>29</v>
      </c>
      <c r="R420" s="22" t="s">
        <v>29</v>
      </c>
      <c r="S420" s="22" t="s">
        <v>29</v>
      </c>
      <c r="T420" s="26" t="s">
        <v>50</v>
      </c>
      <c r="U420" s="26" t="s">
        <v>51</v>
      </c>
      <c r="V420" s="26" t="s">
        <v>469</v>
      </c>
      <c r="W420" s="26" t="s">
        <v>470</v>
      </c>
    </row>
    <row r="421" spans="1:23" ht="21" x14ac:dyDescent="0.15">
      <c r="A421" s="22" t="s">
        <v>14135</v>
      </c>
      <c r="B421" s="22" t="s">
        <v>14136</v>
      </c>
      <c r="C421" s="22" t="s">
        <v>29</v>
      </c>
      <c r="D421" s="22" t="s">
        <v>26</v>
      </c>
      <c r="E421" s="26" t="s">
        <v>14137</v>
      </c>
      <c r="F421" s="22" t="s">
        <v>29</v>
      </c>
      <c r="G421" s="22" t="s">
        <v>29</v>
      </c>
      <c r="H421" s="23">
        <v>5959320901.6000004</v>
      </c>
      <c r="I421" s="23"/>
      <c r="J421" s="23"/>
      <c r="K421" s="23"/>
      <c r="L421" s="24"/>
      <c r="M421" s="24"/>
      <c r="N421" s="23"/>
      <c r="O421" s="23"/>
      <c r="P421" s="24"/>
      <c r="Q421" s="22" t="s">
        <v>29</v>
      </c>
      <c r="R421" s="22" t="s">
        <v>29</v>
      </c>
      <c r="S421" s="22" t="s">
        <v>29</v>
      </c>
      <c r="T421" s="26" t="s">
        <v>152</v>
      </c>
      <c r="U421" s="26" t="s">
        <v>215</v>
      </c>
      <c r="V421" s="26" t="s">
        <v>216</v>
      </c>
      <c r="W421" s="26" t="s">
        <v>370</v>
      </c>
    </row>
    <row r="422" spans="1:23" ht="21" x14ac:dyDescent="0.15">
      <c r="A422" s="22" t="s">
        <v>14138</v>
      </c>
      <c r="B422" s="22" t="s">
        <v>14139</v>
      </c>
      <c r="C422" s="22" t="s">
        <v>29</v>
      </c>
      <c r="D422" s="22" t="s">
        <v>26</v>
      </c>
      <c r="E422" s="26" t="s">
        <v>14140</v>
      </c>
      <c r="F422" s="22" t="s">
        <v>29</v>
      </c>
      <c r="G422" s="22" t="s">
        <v>29</v>
      </c>
      <c r="H422" s="23">
        <v>445646000</v>
      </c>
      <c r="I422" s="23"/>
      <c r="J422" s="23"/>
      <c r="K422" s="23">
        <v>0.46920000000000001</v>
      </c>
      <c r="L422" s="24"/>
      <c r="M422" s="24"/>
      <c r="N422" s="23"/>
      <c r="O422" s="23"/>
      <c r="P422" s="24"/>
      <c r="Q422" s="22" t="s">
        <v>29</v>
      </c>
      <c r="R422" s="22" t="s">
        <v>29</v>
      </c>
      <c r="S422" s="22" t="s">
        <v>29</v>
      </c>
      <c r="T422" s="26" t="s">
        <v>70</v>
      </c>
      <c r="U422" s="26" t="s">
        <v>127</v>
      </c>
      <c r="V422" s="26" t="s">
        <v>128</v>
      </c>
      <c r="W422" s="26" t="s">
        <v>524</v>
      </c>
    </row>
    <row r="423" spans="1:23" ht="21" x14ac:dyDescent="0.15">
      <c r="A423" s="22" t="s">
        <v>14141</v>
      </c>
      <c r="B423" s="22" t="s">
        <v>14142</v>
      </c>
      <c r="C423" s="22" t="s">
        <v>29</v>
      </c>
      <c r="D423" s="22" t="s">
        <v>26</v>
      </c>
      <c r="E423" s="26" t="s">
        <v>14143</v>
      </c>
      <c r="F423" s="22" t="s">
        <v>29</v>
      </c>
      <c r="G423" s="22" t="s">
        <v>29</v>
      </c>
      <c r="H423" s="23">
        <v>339262500</v>
      </c>
      <c r="I423" s="23"/>
      <c r="J423" s="23"/>
      <c r="K423" s="23">
        <v>0.51300000000000001</v>
      </c>
      <c r="L423" s="24"/>
      <c r="M423" s="24"/>
      <c r="N423" s="23"/>
      <c r="O423" s="23"/>
      <c r="P423" s="24"/>
      <c r="Q423" s="22" t="s">
        <v>29</v>
      </c>
      <c r="R423" s="22" t="s">
        <v>29</v>
      </c>
      <c r="S423" s="22" t="s">
        <v>29</v>
      </c>
      <c r="T423" s="26" t="s">
        <v>161</v>
      </c>
      <c r="U423" s="26" t="s">
        <v>162</v>
      </c>
      <c r="V423" s="26" t="s">
        <v>163</v>
      </c>
      <c r="W423" s="26" t="s">
        <v>242</v>
      </c>
    </row>
    <row r="424" spans="1:23" ht="21" x14ac:dyDescent="0.15">
      <c r="A424" s="22" t="s">
        <v>14144</v>
      </c>
      <c r="B424" s="22" t="s">
        <v>14145</v>
      </c>
      <c r="C424" s="22" t="s">
        <v>29</v>
      </c>
      <c r="D424" s="22" t="s">
        <v>26</v>
      </c>
      <c r="E424" s="26" t="s">
        <v>14146</v>
      </c>
      <c r="F424" s="22" t="s">
        <v>29</v>
      </c>
      <c r="G424" s="22" t="s">
        <v>29</v>
      </c>
      <c r="H424" s="23">
        <v>5561431585.2250004</v>
      </c>
      <c r="I424" s="23"/>
      <c r="J424" s="23"/>
      <c r="K424" s="23">
        <v>0.54349999999999998</v>
      </c>
      <c r="L424" s="24">
        <v>1</v>
      </c>
      <c r="M424" s="24">
        <v>0</v>
      </c>
      <c r="N424" s="23"/>
      <c r="O424" s="23"/>
      <c r="P424" s="24"/>
      <c r="Q424" s="22" t="s">
        <v>29</v>
      </c>
      <c r="R424" s="22" t="s">
        <v>29</v>
      </c>
      <c r="S424" s="22" t="s">
        <v>29</v>
      </c>
      <c r="T424" s="26" t="s">
        <v>354</v>
      </c>
      <c r="U424" s="26" t="s">
        <v>355</v>
      </c>
      <c r="V424" s="26" t="s">
        <v>356</v>
      </c>
      <c r="W424" s="26" t="s">
        <v>9091</v>
      </c>
    </row>
    <row r="425" spans="1:23" x14ac:dyDescent="0.15">
      <c r="A425" s="22" t="s">
        <v>14147</v>
      </c>
      <c r="B425" s="22" t="s">
        <v>14148</v>
      </c>
      <c r="C425" s="22" t="s">
        <v>29</v>
      </c>
      <c r="D425" s="22" t="s">
        <v>26</v>
      </c>
      <c r="E425" s="26" t="s">
        <v>14149</v>
      </c>
      <c r="F425" s="22" t="s">
        <v>29</v>
      </c>
      <c r="G425" s="22" t="s">
        <v>29</v>
      </c>
      <c r="H425" s="23">
        <v>4213254150</v>
      </c>
      <c r="I425" s="23"/>
      <c r="J425" s="23"/>
      <c r="K425" s="23">
        <v>0.35320000000000001</v>
      </c>
      <c r="L425" s="24">
        <v>0</v>
      </c>
      <c r="M425" s="24">
        <v>0</v>
      </c>
      <c r="N425" s="23"/>
      <c r="O425" s="23"/>
      <c r="P425" s="24"/>
      <c r="Q425" s="22" t="s">
        <v>29</v>
      </c>
      <c r="R425" s="22" t="s">
        <v>29</v>
      </c>
      <c r="S425" s="22" t="s">
        <v>29</v>
      </c>
      <c r="T425" s="26" t="s">
        <v>113</v>
      </c>
      <c r="U425" s="26" t="s">
        <v>114</v>
      </c>
      <c r="V425" s="26" t="s">
        <v>1293</v>
      </c>
      <c r="W425" s="26" t="s">
        <v>3581</v>
      </c>
    </row>
    <row r="426" spans="1:23" ht="21" x14ac:dyDescent="0.15">
      <c r="A426" s="22" t="s">
        <v>14150</v>
      </c>
      <c r="B426" s="22" t="s">
        <v>14151</v>
      </c>
      <c r="C426" s="22" t="s">
        <v>29</v>
      </c>
      <c r="D426" s="22" t="s">
        <v>26</v>
      </c>
      <c r="E426" s="26" t="s">
        <v>14152</v>
      </c>
      <c r="F426" s="22" t="s">
        <v>29</v>
      </c>
      <c r="G426" s="22" t="s">
        <v>29</v>
      </c>
      <c r="H426" s="23">
        <v>244922353.88999999</v>
      </c>
      <c r="I426" s="23"/>
      <c r="J426" s="23"/>
      <c r="K426" s="23">
        <v>0.27229999999999999</v>
      </c>
      <c r="L426" s="24"/>
      <c r="M426" s="24"/>
      <c r="N426" s="23"/>
      <c r="O426" s="23"/>
      <c r="P426" s="24"/>
      <c r="Q426" s="22" t="s">
        <v>29</v>
      </c>
      <c r="R426" s="22" t="s">
        <v>29</v>
      </c>
      <c r="S426" s="22" t="s">
        <v>29</v>
      </c>
      <c r="T426" s="26" t="s">
        <v>161</v>
      </c>
      <c r="U426" s="26" t="s">
        <v>162</v>
      </c>
      <c r="V426" s="26" t="s">
        <v>163</v>
      </c>
      <c r="W426" s="26" t="s">
        <v>303</v>
      </c>
    </row>
    <row r="427" spans="1:23" x14ac:dyDescent="0.15">
      <c r="A427" s="22" t="s">
        <v>14153</v>
      </c>
      <c r="B427" s="22" t="s">
        <v>14154</v>
      </c>
      <c r="C427" s="22" t="s">
        <v>29</v>
      </c>
      <c r="D427" s="22" t="s">
        <v>26</v>
      </c>
      <c r="E427" s="26" t="s">
        <v>14155</v>
      </c>
      <c r="F427" s="22" t="s">
        <v>29</v>
      </c>
      <c r="G427" s="22" t="s">
        <v>29</v>
      </c>
      <c r="H427" s="23">
        <v>393950924.45099998</v>
      </c>
      <c r="I427" s="23"/>
      <c r="J427" s="23"/>
      <c r="K427" s="23">
        <v>0.5373</v>
      </c>
      <c r="L427" s="24"/>
      <c r="M427" s="24"/>
      <c r="N427" s="23"/>
      <c r="O427" s="23"/>
      <c r="P427" s="24"/>
      <c r="Q427" s="22" t="s">
        <v>29</v>
      </c>
      <c r="R427" s="22" t="s">
        <v>29</v>
      </c>
      <c r="S427" s="22" t="s">
        <v>29</v>
      </c>
      <c r="T427" s="26" t="s">
        <v>70</v>
      </c>
      <c r="U427" s="26" t="s">
        <v>272</v>
      </c>
      <c r="V427" s="26" t="s">
        <v>273</v>
      </c>
      <c r="W427" s="26" t="s">
        <v>14059</v>
      </c>
    </row>
    <row r="428" spans="1:23" ht="21" x14ac:dyDescent="0.15">
      <c r="A428" s="22" t="s">
        <v>14156</v>
      </c>
      <c r="B428" s="22" t="s">
        <v>14157</v>
      </c>
      <c r="C428" s="22" t="s">
        <v>29</v>
      </c>
      <c r="D428" s="22" t="s">
        <v>26</v>
      </c>
      <c r="E428" s="26" t="s">
        <v>14158</v>
      </c>
      <c r="F428" s="22" t="s">
        <v>29</v>
      </c>
      <c r="G428" s="22" t="s">
        <v>29</v>
      </c>
      <c r="H428" s="23">
        <v>3833819326.7399998</v>
      </c>
      <c r="I428" s="23"/>
      <c r="J428" s="23"/>
      <c r="K428" s="23">
        <v>0.46679999999999999</v>
      </c>
      <c r="L428" s="24"/>
      <c r="M428" s="24"/>
      <c r="N428" s="23"/>
      <c r="O428" s="23"/>
      <c r="P428" s="24"/>
      <c r="Q428" s="22" t="s">
        <v>29</v>
      </c>
      <c r="R428" s="22" t="s">
        <v>29</v>
      </c>
      <c r="S428" s="22" t="s">
        <v>29</v>
      </c>
      <c r="T428" s="26" t="s">
        <v>152</v>
      </c>
      <c r="U428" s="26" t="s">
        <v>153</v>
      </c>
      <c r="V428" s="26" t="s">
        <v>154</v>
      </c>
      <c r="W428" s="26" t="s">
        <v>936</v>
      </c>
    </row>
    <row r="429" spans="1:23" x14ac:dyDescent="0.15">
      <c r="A429" s="22" t="s">
        <v>14159</v>
      </c>
      <c r="B429" s="22" t="s">
        <v>14160</v>
      </c>
      <c r="C429" s="22" t="s">
        <v>29</v>
      </c>
      <c r="D429" s="22" t="s">
        <v>26</v>
      </c>
      <c r="E429" s="26" t="s">
        <v>14161</v>
      </c>
      <c r="F429" s="22" t="s">
        <v>29</v>
      </c>
      <c r="G429" s="22" t="s">
        <v>29</v>
      </c>
      <c r="H429" s="23">
        <v>1174138358.25</v>
      </c>
      <c r="I429" s="23"/>
      <c r="J429" s="23"/>
      <c r="K429" s="23">
        <v>1.4698</v>
      </c>
      <c r="L429" s="24"/>
      <c r="M429" s="24"/>
      <c r="N429" s="23"/>
      <c r="O429" s="23"/>
      <c r="P429" s="24"/>
      <c r="Q429" s="22" t="s">
        <v>29</v>
      </c>
      <c r="R429" s="22" t="s">
        <v>29</v>
      </c>
      <c r="S429" s="22" t="s">
        <v>29</v>
      </c>
      <c r="T429" s="26" t="s">
        <v>29</v>
      </c>
      <c r="U429" s="26" t="s">
        <v>29</v>
      </c>
      <c r="V429" s="26" t="s">
        <v>29</v>
      </c>
      <c r="W429" s="26" t="s">
        <v>29</v>
      </c>
    </row>
    <row r="430" spans="1:23" ht="21" x14ac:dyDescent="0.15">
      <c r="A430" s="22" t="s">
        <v>14162</v>
      </c>
      <c r="B430" s="22" t="s">
        <v>14163</v>
      </c>
      <c r="C430" s="22" t="s">
        <v>29</v>
      </c>
      <c r="D430" s="22" t="s">
        <v>26</v>
      </c>
      <c r="E430" s="26" t="s">
        <v>14164</v>
      </c>
      <c r="F430" s="22" t="s">
        <v>29</v>
      </c>
      <c r="G430" s="22" t="s">
        <v>29</v>
      </c>
      <c r="H430" s="23">
        <v>577594500</v>
      </c>
      <c r="I430" s="23"/>
      <c r="J430" s="23"/>
      <c r="K430" s="23">
        <v>-1.6500000000000001E-2</v>
      </c>
      <c r="L430" s="24"/>
      <c r="M430" s="24"/>
      <c r="N430" s="23"/>
      <c r="O430" s="23"/>
      <c r="P430" s="24"/>
      <c r="Q430" s="22" t="s">
        <v>29</v>
      </c>
      <c r="R430" s="22" t="s">
        <v>29</v>
      </c>
      <c r="S430" s="22" t="s">
        <v>29</v>
      </c>
      <c r="T430" s="26" t="s">
        <v>70</v>
      </c>
      <c r="U430" s="26" t="s">
        <v>127</v>
      </c>
      <c r="V430" s="26" t="s">
        <v>198</v>
      </c>
      <c r="W430" s="26" t="s">
        <v>199</v>
      </c>
    </row>
    <row r="431" spans="1:23" ht="21" x14ac:dyDescent="0.15">
      <c r="A431" s="22" t="s">
        <v>14165</v>
      </c>
      <c r="B431" s="22" t="s">
        <v>14166</v>
      </c>
      <c r="C431" s="22" t="s">
        <v>29</v>
      </c>
      <c r="D431" s="22" t="s">
        <v>26</v>
      </c>
      <c r="E431" s="26" t="s">
        <v>14167</v>
      </c>
      <c r="F431" s="22" t="s">
        <v>29</v>
      </c>
      <c r="G431" s="22" t="s">
        <v>29</v>
      </c>
      <c r="H431" s="23">
        <v>926511700</v>
      </c>
      <c r="I431" s="23"/>
      <c r="J431" s="23"/>
      <c r="K431" s="23">
        <v>0.76029999999999998</v>
      </c>
      <c r="L431" s="24">
        <v>1</v>
      </c>
      <c r="M431" s="24">
        <v>0</v>
      </c>
      <c r="N431" s="23"/>
      <c r="O431" s="23"/>
      <c r="P431" s="24"/>
      <c r="Q431" s="22" t="s">
        <v>29</v>
      </c>
      <c r="R431" s="22" t="s">
        <v>29</v>
      </c>
      <c r="S431" s="22" t="s">
        <v>29</v>
      </c>
      <c r="T431" s="26" t="s">
        <v>80</v>
      </c>
      <c r="U431" s="26" t="s">
        <v>90</v>
      </c>
      <c r="V431" s="26" t="s">
        <v>462</v>
      </c>
      <c r="W431" s="26" t="s">
        <v>463</v>
      </c>
    </row>
    <row r="432" spans="1:23" ht="21" x14ac:dyDescent="0.15">
      <c r="A432" s="22" t="s">
        <v>14168</v>
      </c>
      <c r="B432" s="22" t="s">
        <v>14169</v>
      </c>
      <c r="C432" s="22" t="s">
        <v>29</v>
      </c>
      <c r="D432" s="22" t="s">
        <v>26</v>
      </c>
      <c r="E432" s="26" t="s">
        <v>14170</v>
      </c>
      <c r="F432" s="22" t="s">
        <v>29</v>
      </c>
      <c r="G432" s="22" t="s">
        <v>29</v>
      </c>
      <c r="H432" s="23">
        <v>2230596705</v>
      </c>
      <c r="I432" s="23"/>
      <c r="J432" s="23"/>
      <c r="K432" s="23">
        <v>0.20960000000000001</v>
      </c>
      <c r="L432" s="24"/>
      <c r="M432" s="24"/>
      <c r="N432" s="23"/>
      <c r="O432" s="23"/>
      <c r="P432" s="24"/>
      <c r="Q432" s="22" t="s">
        <v>29</v>
      </c>
      <c r="R432" s="22" t="s">
        <v>29</v>
      </c>
      <c r="S432" s="22" t="s">
        <v>29</v>
      </c>
      <c r="T432" s="26" t="s">
        <v>70</v>
      </c>
      <c r="U432" s="26" t="s">
        <v>127</v>
      </c>
      <c r="V432" s="26" t="s">
        <v>128</v>
      </c>
      <c r="W432" s="26" t="s">
        <v>524</v>
      </c>
    </row>
    <row r="433" spans="1:23" ht="21" x14ac:dyDescent="0.15">
      <c r="A433" s="22" t="s">
        <v>14171</v>
      </c>
      <c r="B433" s="22" t="s">
        <v>14172</v>
      </c>
      <c r="C433" s="22" t="s">
        <v>29</v>
      </c>
      <c r="D433" s="22" t="s">
        <v>26</v>
      </c>
      <c r="E433" s="26" t="s">
        <v>14173</v>
      </c>
      <c r="F433" s="22" t="s">
        <v>29</v>
      </c>
      <c r="G433" s="22" t="s">
        <v>29</v>
      </c>
      <c r="H433" s="23">
        <v>289214001.21600002</v>
      </c>
      <c r="I433" s="23"/>
      <c r="J433" s="23"/>
      <c r="K433" s="23">
        <v>0.79690000000000005</v>
      </c>
      <c r="L433" s="24"/>
      <c r="M433" s="24"/>
      <c r="N433" s="23"/>
      <c r="O433" s="23"/>
      <c r="P433" s="24"/>
      <c r="Q433" s="22" t="s">
        <v>29</v>
      </c>
      <c r="R433" s="22" t="s">
        <v>29</v>
      </c>
      <c r="S433" s="22" t="s">
        <v>29</v>
      </c>
      <c r="T433" s="26" t="s">
        <v>161</v>
      </c>
      <c r="U433" s="26" t="s">
        <v>162</v>
      </c>
      <c r="V433" s="26" t="s">
        <v>163</v>
      </c>
      <c r="W433" s="26" t="s">
        <v>242</v>
      </c>
    </row>
    <row r="434" spans="1:23" ht="31.5" x14ac:dyDescent="0.15">
      <c r="A434" s="22" t="s">
        <v>14174</v>
      </c>
      <c r="B434" s="22" t="s">
        <v>14175</v>
      </c>
      <c r="C434" s="22" t="s">
        <v>29</v>
      </c>
      <c r="D434" s="22" t="s">
        <v>26</v>
      </c>
      <c r="E434" s="26" t="s">
        <v>14176</v>
      </c>
      <c r="F434" s="22" t="s">
        <v>29</v>
      </c>
      <c r="G434" s="22" t="s">
        <v>29</v>
      </c>
      <c r="H434" s="23">
        <v>4550424616.79</v>
      </c>
      <c r="I434" s="23"/>
      <c r="J434" s="23"/>
      <c r="K434" s="23">
        <v>0.19889999999999999</v>
      </c>
      <c r="L434" s="24"/>
      <c r="M434" s="24"/>
      <c r="N434" s="23"/>
      <c r="O434" s="23"/>
      <c r="P434" s="24"/>
      <c r="Q434" s="22" t="s">
        <v>29</v>
      </c>
      <c r="R434" s="22" t="s">
        <v>29</v>
      </c>
      <c r="S434" s="22" t="s">
        <v>29</v>
      </c>
      <c r="T434" s="26" t="s">
        <v>31</v>
      </c>
      <c r="U434" s="26" t="s">
        <v>41</v>
      </c>
      <c r="V434" s="26" t="s">
        <v>42</v>
      </c>
      <c r="W434" s="26" t="s">
        <v>12896</v>
      </c>
    </row>
    <row r="435" spans="1:23" ht="21" x14ac:dyDescent="0.15">
      <c r="A435" s="22" t="s">
        <v>14177</v>
      </c>
      <c r="B435" s="22" t="s">
        <v>14178</v>
      </c>
      <c r="C435" s="22" t="s">
        <v>29</v>
      </c>
      <c r="D435" s="22" t="s">
        <v>26</v>
      </c>
      <c r="E435" s="26" t="s">
        <v>14179</v>
      </c>
      <c r="F435" s="22" t="s">
        <v>29</v>
      </c>
      <c r="G435" s="22" t="s">
        <v>29</v>
      </c>
      <c r="H435" s="23">
        <v>671082795.03999996</v>
      </c>
      <c r="I435" s="23"/>
      <c r="J435" s="23"/>
      <c r="K435" s="23">
        <v>0.3861</v>
      </c>
      <c r="L435" s="24"/>
      <c r="M435" s="24"/>
      <c r="N435" s="23"/>
      <c r="O435" s="23"/>
      <c r="P435" s="24"/>
      <c r="Q435" s="22" t="s">
        <v>29</v>
      </c>
      <c r="R435" s="22" t="s">
        <v>29</v>
      </c>
      <c r="S435" s="22" t="s">
        <v>29</v>
      </c>
      <c r="T435" s="26" t="s">
        <v>161</v>
      </c>
      <c r="U435" s="26" t="s">
        <v>162</v>
      </c>
      <c r="V435" s="26" t="s">
        <v>381</v>
      </c>
      <c r="W435" s="26" t="s">
        <v>382</v>
      </c>
    </row>
    <row r="436" spans="1:23" ht="21" x14ac:dyDescent="0.15">
      <c r="A436" s="22" t="s">
        <v>14180</v>
      </c>
      <c r="B436" s="22" t="s">
        <v>14181</v>
      </c>
      <c r="C436" s="22" t="s">
        <v>29</v>
      </c>
      <c r="D436" s="22" t="s">
        <v>26</v>
      </c>
      <c r="E436" s="26" t="s">
        <v>14182</v>
      </c>
      <c r="F436" s="22" t="s">
        <v>29</v>
      </c>
      <c r="G436" s="22" t="s">
        <v>29</v>
      </c>
      <c r="H436" s="23">
        <v>521679600</v>
      </c>
      <c r="I436" s="23"/>
      <c r="J436" s="23"/>
      <c r="K436" s="23">
        <v>2.18E-2</v>
      </c>
      <c r="L436" s="24"/>
      <c r="M436" s="24"/>
      <c r="N436" s="23"/>
      <c r="O436" s="23"/>
      <c r="P436" s="24"/>
      <c r="Q436" s="22" t="s">
        <v>29</v>
      </c>
      <c r="R436" s="22" t="s">
        <v>29</v>
      </c>
      <c r="S436" s="22" t="s">
        <v>29</v>
      </c>
      <c r="T436" s="26" t="s">
        <v>70</v>
      </c>
      <c r="U436" s="26" t="s">
        <v>127</v>
      </c>
      <c r="V436" s="26" t="s">
        <v>198</v>
      </c>
      <c r="W436" s="26" t="s">
        <v>199</v>
      </c>
    </row>
    <row r="437" spans="1:23" x14ac:dyDescent="0.15">
      <c r="A437" s="22" t="s">
        <v>14183</v>
      </c>
      <c r="B437" s="22" t="s">
        <v>14184</v>
      </c>
      <c r="C437" s="22" t="s">
        <v>29</v>
      </c>
      <c r="D437" s="22" t="s">
        <v>26</v>
      </c>
      <c r="E437" s="26" t="s">
        <v>14185</v>
      </c>
      <c r="F437" s="22" t="s">
        <v>29</v>
      </c>
      <c r="G437" s="22" t="s">
        <v>29</v>
      </c>
      <c r="H437" s="23">
        <v>1555261043.52</v>
      </c>
      <c r="I437" s="23"/>
      <c r="J437" s="23"/>
      <c r="K437" s="23">
        <v>0.4284</v>
      </c>
      <c r="L437" s="24">
        <v>0</v>
      </c>
      <c r="M437" s="24">
        <v>0</v>
      </c>
      <c r="N437" s="23"/>
      <c r="O437" s="23"/>
      <c r="P437" s="24"/>
      <c r="Q437" s="22" t="s">
        <v>29</v>
      </c>
      <c r="R437" s="22" t="s">
        <v>29</v>
      </c>
      <c r="S437" s="22" t="s">
        <v>29</v>
      </c>
      <c r="T437" s="26" t="s">
        <v>161</v>
      </c>
      <c r="U437" s="26" t="s">
        <v>698</v>
      </c>
      <c r="V437" s="26" t="s">
        <v>2469</v>
      </c>
      <c r="W437" s="26" t="s">
        <v>7339</v>
      </c>
    </row>
    <row r="438" spans="1:23" ht="21" x14ac:dyDescent="0.15">
      <c r="A438" s="22" t="s">
        <v>14186</v>
      </c>
      <c r="B438" s="22" t="s">
        <v>14187</v>
      </c>
      <c r="C438" s="22" t="s">
        <v>29</v>
      </c>
      <c r="D438" s="22" t="s">
        <v>26</v>
      </c>
      <c r="E438" s="26" t="s">
        <v>14188</v>
      </c>
      <c r="F438" s="22" t="s">
        <v>29</v>
      </c>
      <c r="G438" s="22" t="s">
        <v>29</v>
      </c>
      <c r="H438" s="23">
        <v>565860143.77499998</v>
      </c>
      <c r="I438" s="23"/>
      <c r="J438" s="23"/>
      <c r="K438" s="23">
        <v>0.51439999999999997</v>
      </c>
      <c r="L438" s="24"/>
      <c r="M438" s="24"/>
      <c r="N438" s="23"/>
      <c r="O438" s="23"/>
      <c r="P438" s="24"/>
      <c r="Q438" s="22" t="s">
        <v>29</v>
      </c>
      <c r="R438" s="22" t="s">
        <v>29</v>
      </c>
      <c r="S438" s="22" t="s">
        <v>29</v>
      </c>
      <c r="T438" s="26" t="s">
        <v>70</v>
      </c>
      <c r="U438" s="26" t="s">
        <v>127</v>
      </c>
      <c r="V438" s="26" t="s">
        <v>128</v>
      </c>
      <c r="W438" s="26" t="s">
        <v>129</v>
      </c>
    </row>
    <row r="439" spans="1:23" ht="21" x14ac:dyDescent="0.15">
      <c r="A439" s="22" t="s">
        <v>14189</v>
      </c>
      <c r="B439" s="22" t="s">
        <v>14190</v>
      </c>
      <c r="C439" s="22" t="s">
        <v>29</v>
      </c>
      <c r="D439" s="22" t="s">
        <v>26</v>
      </c>
      <c r="E439" s="26" t="s">
        <v>14191</v>
      </c>
      <c r="F439" s="22" t="s">
        <v>29</v>
      </c>
      <c r="G439" s="22" t="s">
        <v>29</v>
      </c>
      <c r="H439" s="23">
        <v>35686630802.528503</v>
      </c>
      <c r="I439" s="23"/>
      <c r="J439" s="23">
        <v>-0.39229999999999998</v>
      </c>
      <c r="K439" s="23">
        <v>-6.3E-3</v>
      </c>
      <c r="L439" s="24">
        <v>1</v>
      </c>
      <c r="M439" s="24">
        <v>0</v>
      </c>
      <c r="N439" s="23"/>
      <c r="O439" s="23"/>
      <c r="P439" s="24"/>
      <c r="Q439" s="22" t="s">
        <v>29</v>
      </c>
      <c r="R439" s="22" t="s">
        <v>29</v>
      </c>
      <c r="S439" s="22" t="s">
        <v>29</v>
      </c>
      <c r="T439" s="26" t="s">
        <v>113</v>
      </c>
      <c r="U439" s="26" t="s">
        <v>114</v>
      </c>
      <c r="V439" s="26" t="s">
        <v>364</v>
      </c>
      <c r="W439" s="26" t="s">
        <v>1153</v>
      </c>
    </row>
    <row r="440" spans="1:23" ht="21" x14ac:dyDescent="0.15">
      <c r="A440" s="22" t="s">
        <v>14192</v>
      </c>
      <c r="B440" s="22" t="s">
        <v>14193</v>
      </c>
      <c r="C440" s="22" t="s">
        <v>29</v>
      </c>
      <c r="D440" s="22" t="s">
        <v>26</v>
      </c>
      <c r="E440" s="26" t="s">
        <v>14194</v>
      </c>
      <c r="F440" s="22" t="s">
        <v>29</v>
      </c>
      <c r="G440" s="22" t="s">
        <v>29</v>
      </c>
      <c r="H440" s="23">
        <v>886768415.27999997</v>
      </c>
      <c r="I440" s="23"/>
      <c r="J440" s="23"/>
      <c r="K440" s="23">
        <v>0.4461</v>
      </c>
      <c r="L440" s="24"/>
      <c r="M440" s="24"/>
      <c r="N440" s="23"/>
      <c r="O440" s="23"/>
      <c r="P440" s="24"/>
      <c r="Q440" s="22" t="s">
        <v>29</v>
      </c>
      <c r="R440" s="22" t="s">
        <v>29</v>
      </c>
      <c r="S440" s="22" t="s">
        <v>29</v>
      </c>
      <c r="T440" s="26" t="s">
        <v>70</v>
      </c>
      <c r="U440" s="26" t="s">
        <v>71</v>
      </c>
      <c r="V440" s="26" t="s">
        <v>72</v>
      </c>
      <c r="W440" s="26" t="s">
        <v>73</v>
      </c>
    </row>
    <row r="441" spans="1:23" ht="21" x14ac:dyDescent="0.15">
      <c r="A441" s="22" t="s">
        <v>14195</v>
      </c>
      <c r="B441" s="22" t="s">
        <v>14196</v>
      </c>
      <c r="C441" s="22" t="s">
        <v>29</v>
      </c>
      <c r="D441" s="22" t="s">
        <v>26</v>
      </c>
      <c r="E441" s="26" t="s">
        <v>13446</v>
      </c>
      <c r="F441" s="22" t="s">
        <v>29</v>
      </c>
      <c r="G441" s="22" t="s">
        <v>29</v>
      </c>
      <c r="H441" s="23">
        <v>3498456610.0120001</v>
      </c>
      <c r="I441" s="23"/>
      <c r="J441" s="23"/>
      <c r="K441" s="23">
        <v>0.52490000000000003</v>
      </c>
      <c r="L441" s="24">
        <v>0</v>
      </c>
      <c r="M441" s="24">
        <v>0</v>
      </c>
      <c r="N441" s="23">
        <v>9.2927999999999997</v>
      </c>
      <c r="O441" s="23"/>
      <c r="P441" s="24"/>
      <c r="Q441" s="22" t="s">
        <v>29</v>
      </c>
      <c r="R441" s="22" t="s">
        <v>29</v>
      </c>
      <c r="S441" s="22" t="s">
        <v>29</v>
      </c>
      <c r="T441" s="26" t="s">
        <v>31</v>
      </c>
      <c r="U441" s="26" t="s">
        <v>41</v>
      </c>
      <c r="V441" s="26" t="s">
        <v>42</v>
      </c>
      <c r="W441" s="26" t="s">
        <v>12896</v>
      </c>
    </row>
    <row r="442" spans="1:23" ht="31.5" x14ac:dyDescent="0.15">
      <c r="A442" s="22" t="s">
        <v>14197</v>
      </c>
      <c r="B442" s="22" t="s">
        <v>14198</v>
      </c>
      <c r="C442" s="22" t="s">
        <v>29</v>
      </c>
      <c r="D442" s="22" t="s">
        <v>26</v>
      </c>
      <c r="E442" s="26" t="s">
        <v>14199</v>
      </c>
      <c r="F442" s="22" t="s">
        <v>29</v>
      </c>
      <c r="G442" s="22" t="s">
        <v>29</v>
      </c>
      <c r="H442" s="23">
        <v>80474560800</v>
      </c>
      <c r="I442" s="23"/>
      <c r="J442" s="23">
        <v>-6.5199999999999994E-2</v>
      </c>
      <c r="K442" s="23">
        <v>0.26569999999999999</v>
      </c>
      <c r="L442" s="24">
        <v>3</v>
      </c>
      <c r="M442" s="24">
        <v>0</v>
      </c>
      <c r="N442" s="23"/>
      <c r="O442" s="23"/>
      <c r="P442" s="24"/>
      <c r="Q442" s="22" t="s">
        <v>228</v>
      </c>
      <c r="R442" s="22" t="s">
        <v>228</v>
      </c>
      <c r="S442" s="22" t="s">
        <v>228</v>
      </c>
      <c r="T442" s="26" t="s">
        <v>70</v>
      </c>
      <c r="U442" s="26" t="s">
        <v>229</v>
      </c>
      <c r="V442" s="26" t="s">
        <v>899</v>
      </c>
      <c r="W442" s="26" t="s">
        <v>900</v>
      </c>
    </row>
    <row r="443" spans="1:23" ht="21" x14ac:dyDescent="0.15">
      <c r="A443" s="22" t="s">
        <v>14200</v>
      </c>
      <c r="B443" s="22" t="s">
        <v>14201</v>
      </c>
      <c r="C443" s="22" t="s">
        <v>29</v>
      </c>
      <c r="D443" s="22" t="s">
        <v>26</v>
      </c>
      <c r="E443" s="26" t="s">
        <v>14202</v>
      </c>
      <c r="F443" s="22" t="s">
        <v>29</v>
      </c>
      <c r="G443" s="22" t="s">
        <v>29</v>
      </c>
      <c r="H443" s="23">
        <v>752535902.60000002</v>
      </c>
      <c r="I443" s="23"/>
      <c r="J443" s="23"/>
      <c r="K443" s="23">
        <v>0.81810000000000005</v>
      </c>
      <c r="L443" s="24"/>
      <c r="M443" s="24"/>
      <c r="N443" s="23"/>
      <c r="O443" s="23"/>
      <c r="P443" s="24"/>
      <c r="Q443" s="22" t="s">
        <v>29</v>
      </c>
      <c r="R443" s="22" t="s">
        <v>29</v>
      </c>
      <c r="S443" s="22" t="s">
        <v>29</v>
      </c>
      <c r="T443" s="26" t="s">
        <v>70</v>
      </c>
      <c r="U443" s="26" t="s">
        <v>272</v>
      </c>
      <c r="V443" s="26" t="s">
        <v>273</v>
      </c>
      <c r="W443" s="26" t="s">
        <v>1390</v>
      </c>
    </row>
    <row r="444" spans="1:23" x14ac:dyDescent="0.15">
      <c r="A444" s="22" t="s">
        <v>14203</v>
      </c>
      <c r="B444" s="22" t="s">
        <v>14204</v>
      </c>
      <c r="C444" s="22" t="s">
        <v>29</v>
      </c>
      <c r="D444" s="22" t="s">
        <v>26</v>
      </c>
      <c r="E444" s="26" t="s">
        <v>14205</v>
      </c>
      <c r="F444" s="22" t="s">
        <v>29</v>
      </c>
      <c r="G444" s="22" t="s">
        <v>29</v>
      </c>
      <c r="H444" s="23">
        <v>18148883561.540001</v>
      </c>
      <c r="I444" s="23"/>
      <c r="J444" s="23">
        <v>-0.1336</v>
      </c>
      <c r="K444" s="23">
        <v>0.81989999999999996</v>
      </c>
      <c r="L444" s="24">
        <v>5</v>
      </c>
      <c r="M444" s="24">
        <v>0</v>
      </c>
      <c r="N444" s="23"/>
      <c r="O444" s="23"/>
      <c r="P444" s="24"/>
      <c r="Q444" s="22" t="s">
        <v>29</v>
      </c>
      <c r="R444" s="22" t="s">
        <v>29</v>
      </c>
      <c r="S444" s="22" t="s">
        <v>29</v>
      </c>
      <c r="T444" s="26" t="s">
        <v>70</v>
      </c>
      <c r="U444" s="26" t="s">
        <v>190</v>
      </c>
      <c r="V444" s="26" t="s">
        <v>191</v>
      </c>
      <c r="W444" s="26" t="s">
        <v>1965</v>
      </c>
    </row>
    <row r="445" spans="1:23" ht="21" x14ac:dyDescent="0.15">
      <c r="A445" s="22" t="s">
        <v>14206</v>
      </c>
      <c r="B445" s="22" t="s">
        <v>14207</v>
      </c>
      <c r="C445" s="22" t="s">
        <v>29</v>
      </c>
      <c r="D445" s="22" t="s">
        <v>26</v>
      </c>
      <c r="E445" s="26" t="s">
        <v>14208</v>
      </c>
      <c r="F445" s="22" t="s">
        <v>29</v>
      </c>
      <c r="G445" s="22" t="s">
        <v>29</v>
      </c>
      <c r="H445" s="23">
        <v>37027968146.400002</v>
      </c>
      <c r="I445" s="23"/>
      <c r="J445" s="23">
        <v>-0.91290000000000004</v>
      </c>
      <c r="K445" s="23">
        <v>0.1825</v>
      </c>
      <c r="L445" s="24">
        <v>0</v>
      </c>
      <c r="M445" s="24">
        <v>1</v>
      </c>
      <c r="N445" s="23"/>
      <c r="O445" s="23"/>
      <c r="P445" s="24"/>
      <c r="Q445" s="22" t="s">
        <v>29</v>
      </c>
      <c r="R445" s="22" t="s">
        <v>29</v>
      </c>
      <c r="S445" s="22" t="s">
        <v>29</v>
      </c>
      <c r="T445" s="26" t="s">
        <v>70</v>
      </c>
      <c r="U445" s="26" t="s">
        <v>127</v>
      </c>
      <c r="V445" s="26" t="s">
        <v>198</v>
      </c>
      <c r="W445" s="26" t="s">
        <v>199</v>
      </c>
    </row>
    <row r="446" spans="1:23" ht="21" x14ac:dyDescent="0.15">
      <c r="A446" s="22" t="s">
        <v>14209</v>
      </c>
      <c r="B446" s="22" t="s">
        <v>14210</v>
      </c>
      <c r="C446" s="22" t="s">
        <v>29</v>
      </c>
      <c r="D446" s="22" t="s">
        <v>26</v>
      </c>
      <c r="E446" s="26" t="s">
        <v>14211</v>
      </c>
      <c r="F446" s="22" t="s">
        <v>29</v>
      </c>
      <c r="G446" s="22" t="s">
        <v>29</v>
      </c>
      <c r="H446" s="23">
        <v>464261736.75</v>
      </c>
      <c r="I446" s="23"/>
      <c r="J446" s="23"/>
      <c r="K446" s="23">
        <v>0.57950000000000002</v>
      </c>
      <c r="L446" s="24"/>
      <c r="M446" s="24"/>
      <c r="N446" s="23"/>
      <c r="O446" s="23"/>
      <c r="P446" s="24"/>
      <c r="Q446" s="22" t="s">
        <v>29</v>
      </c>
      <c r="R446" s="22" t="s">
        <v>29</v>
      </c>
      <c r="S446" s="22" t="s">
        <v>29</v>
      </c>
      <c r="T446" s="26" t="s">
        <v>31</v>
      </c>
      <c r="U446" s="26" t="s">
        <v>41</v>
      </c>
      <c r="V446" s="26" t="s">
        <v>42</v>
      </c>
      <c r="W446" s="26" t="s">
        <v>43</v>
      </c>
    </row>
    <row r="447" spans="1:23" ht="21" x14ac:dyDescent="0.15">
      <c r="A447" s="22" t="s">
        <v>14212</v>
      </c>
      <c r="B447" s="22" t="s">
        <v>14213</v>
      </c>
      <c r="C447" s="22" t="s">
        <v>29</v>
      </c>
      <c r="D447" s="22" t="s">
        <v>26</v>
      </c>
      <c r="E447" s="26" t="s">
        <v>14214</v>
      </c>
      <c r="F447" s="22" t="s">
        <v>29</v>
      </c>
      <c r="G447" s="22" t="s">
        <v>29</v>
      </c>
      <c r="H447" s="23">
        <v>1571460676.24</v>
      </c>
      <c r="I447" s="23"/>
      <c r="J447" s="23"/>
      <c r="K447" s="23">
        <v>0.4355</v>
      </c>
      <c r="L447" s="24"/>
      <c r="M447" s="24"/>
      <c r="N447" s="23"/>
      <c r="O447" s="23"/>
      <c r="P447" s="24"/>
      <c r="Q447" s="22" t="s">
        <v>29</v>
      </c>
      <c r="R447" s="22" t="s">
        <v>29</v>
      </c>
      <c r="S447" s="22" t="s">
        <v>29</v>
      </c>
      <c r="T447" s="26" t="s">
        <v>70</v>
      </c>
      <c r="U447" s="26" t="s">
        <v>127</v>
      </c>
      <c r="V447" s="26" t="s">
        <v>128</v>
      </c>
      <c r="W447" s="26" t="s">
        <v>1313</v>
      </c>
    </row>
    <row r="448" spans="1:23" ht="21" x14ac:dyDescent="0.15">
      <c r="A448" s="22" t="s">
        <v>14215</v>
      </c>
      <c r="B448" s="22" t="s">
        <v>14216</v>
      </c>
      <c r="C448" s="22" t="s">
        <v>29</v>
      </c>
      <c r="D448" s="22" t="s">
        <v>26</v>
      </c>
      <c r="E448" s="26" t="s">
        <v>14217</v>
      </c>
      <c r="F448" s="22" t="s">
        <v>29</v>
      </c>
      <c r="G448" s="22" t="s">
        <v>29</v>
      </c>
      <c r="H448" s="23">
        <v>2157974280.3400002</v>
      </c>
      <c r="I448" s="23"/>
      <c r="J448" s="23">
        <v>-9.7000000000000003E-3</v>
      </c>
      <c r="K448" s="23">
        <v>0.3553</v>
      </c>
      <c r="L448" s="24">
        <v>0</v>
      </c>
      <c r="M448" s="24">
        <v>0</v>
      </c>
      <c r="N448" s="23"/>
      <c r="O448" s="23"/>
      <c r="P448" s="24"/>
      <c r="Q448" s="22" t="s">
        <v>29</v>
      </c>
      <c r="R448" s="22" t="s">
        <v>29</v>
      </c>
      <c r="S448" s="22" t="s">
        <v>29</v>
      </c>
      <c r="T448" s="26" t="s">
        <v>31</v>
      </c>
      <c r="U448" s="26" t="s">
        <v>41</v>
      </c>
      <c r="V448" s="26" t="s">
        <v>42</v>
      </c>
      <c r="W448" s="26" t="s">
        <v>43</v>
      </c>
    </row>
    <row r="449" spans="1:23" ht="31.5" x14ac:dyDescent="0.15">
      <c r="A449" s="22" t="s">
        <v>14218</v>
      </c>
      <c r="B449" s="22" t="s">
        <v>14219</v>
      </c>
      <c r="C449" s="22" t="s">
        <v>29</v>
      </c>
      <c r="D449" s="22" t="s">
        <v>26</v>
      </c>
      <c r="E449" s="26" t="s">
        <v>14220</v>
      </c>
      <c r="F449" s="22" t="s">
        <v>29</v>
      </c>
      <c r="G449" s="22" t="s">
        <v>29</v>
      </c>
      <c r="H449" s="23">
        <v>631675758.93599999</v>
      </c>
      <c r="I449" s="23"/>
      <c r="J449" s="23"/>
      <c r="K449" s="23">
        <v>0.52990000000000004</v>
      </c>
      <c r="L449" s="24"/>
      <c r="M449" s="24"/>
      <c r="N449" s="23"/>
      <c r="O449" s="23"/>
      <c r="P449" s="24"/>
      <c r="Q449" s="22" t="s">
        <v>29</v>
      </c>
      <c r="R449" s="22" t="s">
        <v>29</v>
      </c>
      <c r="S449" s="22" t="s">
        <v>29</v>
      </c>
      <c r="T449" s="26" t="s">
        <v>80</v>
      </c>
      <c r="U449" s="26" t="s">
        <v>90</v>
      </c>
      <c r="V449" s="26" t="s">
        <v>144</v>
      </c>
      <c r="W449" s="26" t="s">
        <v>145</v>
      </c>
    </row>
    <row r="450" spans="1:23" ht="21" x14ac:dyDescent="0.15">
      <c r="A450" s="22" t="s">
        <v>14221</v>
      </c>
      <c r="B450" s="22" t="s">
        <v>14222</v>
      </c>
      <c r="C450" s="22" t="s">
        <v>29</v>
      </c>
      <c r="D450" s="22" t="s">
        <v>26</v>
      </c>
      <c r="E450" s="26" t="s">
        <v>14223</v>
      </c>
      <c r="F450" s="22" t="s">
        <v>29</v>
      </c>
      <c r="G450" s="22" t="s">
        <v>29</v>
      </c>
      <c r="H450" s="23">
        <v>449349012</v>
      </c>
      <c r="I450" s="23"/>
      <c r="J450" s="23"/>
      <c r="K450" s="23">
        <v>0.84460000000000002</v>
      </c>
      <c r="L450" s="24"/>
      <c r="M450" s="24"/>
      <c r="N450" s="23"/>
      <c r="O450" s="23"/>
      <c r="P450" s="24"/>
      <c r="Q450" s="22" t="s">
        <v>29</v>
      </c>
      <c r="R450" s="22" t="s">
        <v>29</v>
      </c>
      <c r="S450" s="22" t="s">
        <v>29</v>
      </c>
      <c r="T450" s="26" t="s">
        <v>31</v>
      </c>
      <c r="U450" s="26" t="s">
        <v>41</v>
      </c>
      <c r="V450" s="26" t="s">
        <v>42</v>
      </c>
      <c r="W450" s="26" t="s">
        <v>341</v>
      </c>
    </row>
    <row r="451" spans="1:23" ht="42" x14ac:dyDescent="0.15">
      <c r="A451" s="22" t="s">
        <v>14224</v>
      </c>
      <c r="B451" s="22" t="s">
        <v>14225</v>
      </c>
      <c r="C451" s="22" t="s">
        <v>29</v>
      </c>
      <c r="D451" s="22" t="s">
        <v>26</v>
      </c>
      <c r="E451" s="26" t="s">
        <v>14226</v>
      </c>
      <c r="F451" s="22" t="s">
        <v>29</v>
      </c>
      <c r="G451" s="22" t="s">
        <v>29</v>
      </c>
      <c r="H451" s="23">
        <v>1552701783.78</v>
      </c>
      <c r="I451" s="23"/>
      <c r="J451" s="23"/>
      <c r="K451" s="23">
        <v>0.91</v>
      </c>
      <c r="L451" s="24"/>
      <c r="M451" s="24"/>
      <c r="N451" s="23"/>
      <c r="O451" s="23"/>
      <c r="P451" s="24"/>
      <c r="Q451" s="22" t="s">
        <v>29</v>
      </c>
      <c r="R451" s="22" t="s">
        <v>29</v>
      </c>
      <c r="S451" s="22" t="s">
        <v>29</v>
      </c>
      <c r="T451" s="26" t="s">
        <v>161</v>
      </c>
      <c r="U451" s="26" t="s">
        <v>698</v>
      </c>
      <c r="V451" s="26" t="s">
        <v>699</v>
      </c>
      <c r="W451" s="26" t="s">
        <v>700</v>
      </c>
    </row>
    <row r="452" spans="1:23" ht="21" x14ac:dyDescent="0.15">
      <c r="A452" s="22" t="s">
        <v>14227</v>
      </c>
      <c r="B452" s="22" t="s">
        <v>14228</v>
      </c>
      <c r="C452" s="22" t="s">
        <v>29</v>
      </c>
      <c r="D452" s="22" t="s">
        <v>26</v>
      </c>
      <c r="E452" s="26" t="s">
        <v>14229</v>
      </c>
      <c r="F452" s="22" t="s">
        <v>29</v>
      </c>
      <c r="G452" s="22" t="s">
        <v>29</v>
      </c>
      <c r="H452" s="23">
        <v>867350000</v>
      </c>
      <c r="I452" s="23"/>
      <c r="J452" s="23"/>
      <c r="K452" s="23">
        <v>0.60260000000000002</v>
      </c>
      <c r="L452" s="24">
        <v>1</v>
      </c>
      <c r="M452" s="24">
        <v>0</v>
      </c>
      <c r="N452" s="23"/>
      <c r="O452" s="23"/>
      <c r="P452" s="24"/>
      <c r="Q452" s="22" t="s">
        <v>29</v>
      </c>
      <c r="R452" s="22" t="s">
        <v>29</v>
      </c>
      <c r="S452" s="22" t="s">
        <v>29</v>
      </c>
      <c r="T452" s="26" t="s">
        <v>50</v>
      </c>
      <c r="U452" s="26" t="s">
        <v>51</v>
      </c>
      <c r="V452" s="26" t="s">
        <v>469</v>
      </c>
      <c r="W452" s="26" t="s">
        <v>470</v>
      </c>
    </row>
    <row r="453" spans="1:23" ht="21" x14ac:dyDescent="0.15">
      <c r="A453" s="22" t="s">
        <v>14230</v>
      </c>
      <c r="B453" s="22" t="s">
        <v>14231</v>
      </c>
      <c r="C453" s="22" t="s">
        <v>29</v>
      </c>
      <c r="D453" s="22" t="s">
        <v>26</v>
      </c>
      <c r="E453" s="26" t="s">
        <v>14232</v>
      </c>
      <c r="F453" s="22" t="s">
        <v>29</v>
      </c>
      <c r="G453" s="22" t="s">
        <v>29</v>
      </c>
      <c r="H453" s="23">
        <v>746226674</v>
      </c>
      <c r="I453" s="23"/>
      <c r="J453" s="23"/>
      <c r="K453" s="23">
        <v>0.2001</v>
      </c>
      <c r="L453" s="24"/>
      <c r="M453" s="24"/>
      <c r="N453" s="23"/>
      <c r="O453" s="23"/>
      <c r="P453" s="24"/>
      <c r="Q453" s="22" t="s">
        <v>29</v>
      </c>
      <c r="R453" s="22" t="s">
        <v>29</v>
      </c>
      <c r="S453" s="22" t="s">
        <v>29</v>
      </c>
      <c r="T453" s="26" t="s">
        <v>80</v>
      </c>
      <c r="U453" s="26" t="s">
        <v>90</v>
      </c>
      <c r="V453" s="26" t="s">
        <v>322</v>
      </c>
      <c r="W453" s="26" t="s">
        <v>323</v>
      </c>
    </row>
    <row r="454" spans="1:23" ht="31.5" x14ac:dyDescent="0.15">
      <c r="A454" s="22" t="s">
        <v>14233</v>
      </c>
      <c r="B454" s="22" t="s">
        <v>14234</v>
      </c>
      <c r="C454" s="22" t="s">
        <v>29</v>
      </c>
      <c r="D454" s="22" t="s">
        <v>26</v>
      </c>
      <c r="E454" s="26" t="s">
        <v>14235</v>
      </c>
      <c r="F454" s="22" t="s">
        <v>29</v>
      </c>
      <c r="G454" s="22" t="s">
        <v>29</v>
      </c>
      <c r="H454" s="23">
        <v>8223836784.2399998</v>
      </c>
      <c r="I454" s="23"/>
      <c r="J454" s="23">
        <v>-0.41120000000000001</v>
      </c>
      <c r="K454" s="23">
        <v>0.89549999999999996</v>
      </c>
      <c r="L454" s="24">
        <v>1</v>
      </c>
      <c r="M454" s="24">
        <v>0</v>
      </c>
      <c r="N454" s="23"/>
      <c r="O454" s="23"/>
      <c r="P454" s="24"/>
      <c r="Q454" s="22" t="s">
        <v>29</v>
      </c>
      <c r="R454" s="22" t="s">
        <v>29</v>
      </c>
      <c r="S454" s="22" t="s">
        <v>29</v>
      </c>
      <c r="T454" s="26" t="s">
        <v>152</v>
      </c>
      <c r="U454" s="26" t="s">
        <v>153</v>
      </c>
      <c r="V454" s="26" t="s">
        <v>314</v>
      </c>
      <c r="W454" s="26" t="s">
        <v>809</v>
      </c>
    </row>
    <row r="455" spans="1:23" ht="21" x14ac:dyDescent="0.15">
      <c r="A455" s="22" t="s">
        <v>14236</v>
      </c>
      <c r="B455" s="22" t="s">
        <v>14237</v>
      </c>
      <c r="C455" s="22" t="s">
        <v>29</v>
      </c>
      <c r="D455" s="22" t="s">
        <v>26</v>
      </c>
      <c r="E455" s="26" t="s">
        <v>14238</v>
      </c>
      <c r="F455" s="22" t="s">
        <v>29</v>
      </c>
      <c r="G455" s="22" t="s">
        <v>29</v>
      </c>
      <c r="H455" s="23">
        <v>3664063100.1599998</v>
      </c>
      <c r="I455" s="23"/>
      <c r="J455" s="23"/>
      <c r="K455" s="23">
        <v>0.9839</v>
      </c>
      <c r="L455" s="24"/>
      <c r="M455" s="24"/>
      <c r="N455" s="23"/>
      <c r="O455" s="23"/>
      <c r="P455" s="24"/>
      <c r="Q455" s="22" t="s">
        <v>29</v>
      </c>
      <c r="R455" s="22" t="s">
        <v>29</v>
      </c>
      <c r="S455" s="22" t="s">
        <v>29</v>
      </c>
      <c r="T455" s="26" t="s">
        <v>70</v>
      </c>
      <c r="U455" s="26" t="s">
        <v>71</v>
      </c>
      <c r="V455" s="26" t="s">
        <v>72</v>
      </c>
      <c r="W455" s="26" t="s">
        <v>1551</v>
      </c>
    </row>
    <row r="456" spans="1:23" x14ac:dyDescent="0.15">
      <c r="A456" s="22" t="s">
        <v>14239</v>
      </c>
      <c r="B456" s="22" t="s">
        <v>14240</v>
      </c>
      <c r="C456" s="22" t="s">
        <v>29</v>
      </c>
      <c r="D456" s="22" t="s">
        <v>26</v>
      </c>
      <c r="E456" s="26" t="s">
        <v>14241</v>
      </c>
      <c r="F456" s="22" t="s">
        <v>29</v>
      </c>
      <c r="G456" s="22" t="s">
        <v>29</v>
      </c>
      <c r="H456" s="23">
        <v>2074269079.3499999</v>
      </c>
      <c r="I456" s="23"/>
      <c r="J456" s="23"/>
      <c r="K456" s="23">
        <v>1.0319</v>
      </c>
      <c r="L456" s="24">
        <v>1</v>
      </c>
      <c r="M456" s="24">
        <v>0</v>
      </c>
      <c r="N456" s="23"/>
      <c r="O456" s="23"/>
      <c r="P456" s="24"/>
      <c r="Q456" s="22" t="s">
        <v>29</v>
      </c>
      <c r="R456" s="22" t="s">
        <v>29</v>
      </c>
      <c r="S456" s="22" t="s">
        <v>29</v>
      </c>
      <c r="T456" s="26" t="s">
        <v>113</v>
      </c>
      <c r="U456" s="26" t="s">
        <v>114</v>
      </c>
      <c r="V456" s="26" t="s">
        <v>476</v>
      </c>
      <c r="W456" s="26" t="s">
        <v>477</v>
      </c>
    </row>
    <row r="457" spans="1:23" ht="31.5" x14ac:dyDescent="0.15">
      <c r="A457" s="22" t="s">
        <v>14242</v>
      </c>
      <c r="B457" s="22" t="s">
        <v>14243</v>
      </c>
      <c r="C457" s="22" t="s">
        <v>29</v>
      </c>
      <c r="D457" s="22" t="s">
        <v>26</v>
      </c>
      <c r="E457" s="26" t="s">
        <v>14244</v>
      </c>
      <c r="F457" s="22" t="s">
        <v>29</v>
      </c>
      <c r="G457" s="22" t="s">
        <v>29</v>
      </c>
      <c r="H457" s="23">
        <v>1219636078.46</v>
      </c>
      <c r="I457" s="23"/>
      <c r="J457" s="23"/>
      <c r="K457" s="23">
        <v>1.0989</v>
      </c>
      <c r="L457" s="24"/>
      <c r="M457" s="24"/>
      <c r="N457" s="23"/>
      <c r="O457" s="23"/>
      <c r="P457" s="24"/>
      <c r="Q457" s="22" t="s">
        <v>29</v>
      </c>
      <c r="R457" s="22" t="s">
        <v>29</v>
      </c>
      <c r="S457" s="22" t="s">
        <v>29</v>
      </c>
      <c r="T457" s="26" t="s">
        <v>31</v>
      </c>
      <c r="U457" s="26" t="s">
        <v>509</v>
      </c>
      <c r="V457" s="26" t="s">
        <v>510</v>
      </c>
      <c r="W457" s="26" t="s">
        <v>511</v>
      </c>
    </row>
    <row r="458" spans="1:23" ht="21" x14ac:dyDescent="0.15">
      <c r="A458" s="22" t="s">
        <v>14245</v>
      </c>
      <c r="B458" s="22" t="s">
        <v>14246</v>
      </c>
      <c r="C458" s="22" t="s">
        <v>29</v>
      </c>
      <c r="D458" s="22" t="s">
        <v>26</v>
      </c>
      <c r="E458" s="26" t="s">
        <v>14247</v>
      </c>
      <c r="F458" s="22" t="s">
        <v>29</v>
      </c>
      <c r="G458" s="22" t="s">
        <v>29</v>
      </c>
      <c r="H458" s="23">
        <v>13468500000</v>
      </c>
      <c r="I458" s="23"/>
      <c r="J458" s="23">
        <v>-0.10249999999999999</v>
      </c>
      <c r="K458" s="23">
        <v>0.2606</v>
      </c>
      <c r="L458" s="24">
        <v>0</v>
      </c>
      <c r="M458" s="24">
        <v>1</v>
      </c>
      <c r="N458" s="23"/>
      <c r="O458" s="23"/>
      <c r="P458" s="24"/>
      <c r="Q458" s="22" t="s">
        <v>29</v>
      </c>
      <c r="R458" s="22" t="s">
        <v>29</v>
      </c>
      <c r="S458" s="22" t="s">
        <v>29</v>
      </c>
      <c r="T458" s="26" t="s">
        <v>70</v>
      </c>
      <c r="U458" s="26" t="s">
        <v>272</v>
      </c>
      <c r="V458" s="26" t="s">
        <v>273</v>
      </c>
      <c r="W458" s="26" t="s">
        <v>14059</v>
      </c>
    </row>
    <row r="459" spans="1:23" ht="21" x14ac:dyDescent="0.15">
      <c r="A459" s="22" t="s">
        <v>14248</v>
      </c>
      <c r="B459" s="22" t="s">
        <v>14249</v>
      </c>
      <c r="C459" s="22" t="s">
        <v>29</v>
      </c>
      <c r="D459" s="22" t="s">
        <v>26</v>
      </c>
      <c r="E459" s="26" t="s">
        <v>14250</v>
      </c>
      <c r="F459" s="22" t="s">
        <v>29</v>
      </c>
      <c r="G459" s="22" t="s">
        <v>29</v>
      </c>
      <c r="H459" s="23">
        <v>3139265420.8000002</v>
      </c>
      <c r="I459" s="23"/>
      <c r="J459" s="23"/>
      <c r="K459" s="23">
        <v>0.29849999999999999</v>
      </c>
      <c r="L459" s="24"/>
      <c r="M459" s="24"/>
      <c r="N459" s="23"/>
      <c r="O459" s="23"/>
      <c r="P459" s="24"/>
      <c r="Q459" s="22" t="s">
        <v>29</v>
      </c>
      <c r="R459" s="22" t="s">
        <v>29</v>
      </c>
      <c r="S459" s="22" t="s">
        <v>29</v>
      </c>
      <c r="T459" s="26" t="s">
        <v>50</v>
      </c>
      <c r="U459" s="26" t="s">
        <v>51</v>
      </c>
      <c r="V459" s="26" t="s">
        <v>469</v>
      </c>
      <c r="W459" s="26" t="s">
        <v>470</v>
      </c>
    </row>
    <row r="460" spans="1:23" ht="21" x14ac:dyDescent="0.15">
      <c r="A460" s="22" t="s">
        <v>14251</v>
      </c>
      <c r="B460" s="22" t="s">
        <v>14252</v>
      </c>
      <c r="C460" s="22" t="s">
        <v>29</v>
      </c>
      <c r="D460" s="22" t="s">
        <v>26</v>
      </c>
      <c r="E460" s="26" t="s">
        <v>14253</v>
      </c>
      <c r="F460" s="22" t="s">
        <v>29</v>
      </c>
      <c r="G460" s="22" t="s">
        <v>29</v>
      </c>
      <c r="H460" s="23">
        <v>689949440.58000004</v>
      </c>
      <c r="I460" s="23"/>
      <c r="J460" s="23"/>
      <c r="K460" s="23">
        <v>0.44429999999999997</v>
      </c>
      <c r="L460" s="24"/>
      <c r="M460" s="24"/>
      <c r="N460" s="23"/>
      <c r="O460" s="23"/>
      <c r="P460" s="24"/>
      <c r="Q460" s="22" t="s">
        <v>29</v>
      </c>
      <c r="R460" s="22" t="s">
        <v>29</v>
      </c>
      <c r="S460" s="22" t="s">
        <v>29</v>
      </c>
      <c r="T460" s="26" t="s">
        <v>70</v>
      </c>
      <c r="U460" s="26" t="s">
        <v>127</v>
      </c>
      <c r="V460" s="26" t="s">
        <v>198</v>
      </c>
      <c r="W460" s="26" t="s">
        <v>199</v>
      </c>
    </row>
    <row r="461" spans="1:23" ht="21" x14ac:dyDescent="0.15">
      <c r="A461" s="22" t="s">
        <v>14254</v>
      </c>
      <c r="B461" s="22" t="s">
        <v>14255</v>
      </c>
      <c r="C461" s="22" t="s">
        <v>29</v>
      </c>
      <c r="D461" s="22" t="s">
        <v>26</v>
      </c>
      <c r="E461" s="26" t="s">
        <v>14256</v>
      </c>
      <c r="F461" s="22" t="s">
        <v>29</v>
      </c>
      <c r="G461" s="22" t="s">
        <v>29</v>
      </c>
      <c r="H461" s="23">
        <v>445821434.51999998</v>
      </c>
      <c r="I461" s="23"/>
      <c r="J461" s="23"/>
      <c r="K461" s="23">
        <v>1.3026</v>
      </c>
      <c r="L461" s="24"/>
      <c r="M461" s="24"/>
      <c r="N461" s="23"/>
      <c r="O461" s="23"/>
      <c r="P461" s="24"/>
      <c r="Q461" s="22" t="s">
        <v>29</v>
      </c>
      <c r="R461" s="22" t="s">
        <v>29</v>
      </c>
      <c r="S461" s="22" t="s">
        <v>29</v>
      </c>
      <c r="T461" s="26" t="s">
        <v>161</v>
      </c>
      <c r="U461" s="26" t="s">
        <v>162</v>
      </c>
      <c r="V461" s="26" t="s">
        <v>163</v>
      </c>
      <c r="W461" s="26" t="s">
        <v>303</v>
      </c>
    </row>
    <row r="462" spans="1:23" x14ac:dyDescent="0.15">
      <c r="A462" s="22" t="s">
        <v>14257</v>
      </c>
      <c r="B462" s="22" t="s">
        <v>14258</v>
      </c>
      <c r="C462" s="22" t="s">
        <v>29</v>
      </c>
      <c r="D462" s="22" t="s">
        <v>26</v>
      </c>
      <c r="E462" s="26" t="s">
        <v>14259</v>
      </c>
      <c r="F462" s="22" t="s">
        <v>29</v>
      </c>
      <c r="G462" s="22" t="s">
        <v>29</v>
      </c>
      <c r="H462" s="23">
        <v>5963196618.8100004</v>
      </c>
      <c r="I462" s="23"/>
      <c r="J462" s="23">
        <v>-0.17180000000000001</v>
      </c>
      <c r="K462" s="23">
        <v>0.27660000000000001</v>
      </c>
      <c r="L462" s="24">
        <v>0</v>
      </c>
      <c r="M462" s="24">
        <v>0</v>
      </c>
      <c r="N462" s="23"/>
      <c r="O462" s="23"/>
      <c r="P462" s="24"/>
      <c r="Q462" s="22" t="s">
        <v>29</v>
      </c>
      <c r="R462" s="22" t="s">
        <v>29</v>
      </c>
      <c r="S462" s="22" t="s">
        <v>29</v>
      </c>
      <c r="T462" s="26" t="s">
        <v>80</v>
      </c>
      <c r="U462" s="26" t="s">
        <v>81</v>
      </c>
      <c r="V462" s="26" t="s">
        <v>178</v>
      </c>
      <c r="W462" s="26" t="s">
        <v>179</v>
      </c>
    </row>
    <row r="463" spans="1:23" ht="21" x14ac:dyDescent="0.15">
      <c r="A463" s="22" t="s">
        <v>14260</v>
      </c>
      <c r="B463" s="22" t="s">
        <v>14261</v>
      </c>
      <c r="C463" s="22" t="s">
        <v>29</v>
      </c>
      <c r="D463" s="22" t="s">
        <v>26</v>
      </c>
      <c r="E463" s="26" t="s">
        <v>14262</v>
      </c>
      <c r="F463" s="22" t="s">
        <v>29</v>
      </c>
      <c r="G463" s="22" t="s">
        <v>29</v>
      </c>
      <c r="H463" s="23">
        <v>308116616.61000001</v>
      </c>
      <c r="I463" s="23"/>
      <c r="J463" s="23"/>
      <c r="K463" s="23">
        <v>0.66239999999999999</v>
      </c>
      <c r="L463" s="24"/>
      <c r="M463" s="24"/>
      <c r="N463" s="23"/>
      <c r="O463" s="23"/>
      <c r="P463" s="24"/>
      <c r="Q463" s="22" t="s">
        <v>29</v>
      </c>
      <c r="R463" s="22" t="s">
        <v>29</v>
      </c>
      <c r="S463" s="22" t="s">
        <v>29</v>
      </c>
      <c r="T463" s="26" t="s">
        <v>70</v>
      </c>
      <c r="U463" s="26" t="s">
        <v>127</v>
      </c>
      <c r="V463" s="26" t="s">
        <v>198</v>
      </c>
      <c r="W463" s="26" t="s">
        <v>199</v>
      </c>
    </row>
    <row r="464" spans="1:23" ht="21" x14ac:dyDescent="0.15">
      <c r="A464" s="22" t="s">
        <v>14263</v>
      </c>
      <c r="B464" s="22" t="s">
        <v>14264</v>
      </c>
      <c r="C464" s="22" t="s">
        <v>29</v>
      </c>
      <c r="D464" s="22" t="s">
        <v>26</v>
      </c>
      <c r="E464" s="26" t="s">
        <v>14265</v>
      </c>
      <c r="F464" s="22" t="s">
        <v>29</v>
      </c>
      <c r="G464" s="22" t="s">
        <v>29</v>
      </c>
      <c r="H464" s="23">
        <v>855912202.99000001</v>
      </c>
      <c r="I464" s="23"/>
      <c r="J464" s="23"/>
      <c r="K464" s="23">
        <v>0.81010000000000004</v>
      </c>
      <c r="L464" s="24"/>
      <c r="M464" s="24"/>
      <c r="N464" s="23"/>
      <c r="O464" s="23"/>
      <c r="P464" s="24"/>
      <c r="Q464" s="22" t="s">
        <v>29</v>
      </c>
      <c r="R464" s="22" t="s">
        <v>29</v>
      </c>
      <c r="S464" s="22" t="s">
        <v>29</v>
      </c>
      <c r="T464" s="26" t="s">
        <v>31</v>
      </c>
      <c r="U464" s="26" t="s">
        <v>41</v>
      </c>
      <c r="V464" s="26" t="s">
        <v>42</v>
      </c>
      <c r="W464" s="26" t="s">
        <v>12896</v>
      </c>
    </row>
    <row r="465" spans="1:23" ht="21" x14ac:dyDescent="0.15">
      <c r="A465" s="22" t="s">
        <v>14266</v>
      </c>
      <c r="B465" s="22" t="s">
        <v>14267</v>
      </c>
      <c r="C465" s="22" t="s">
        <v>29</v>
      </c>
      <c r="D465" s="22" t="s">
        <v>26</v>
      </c>
      <c r="E465" s="26" t="s">
        <v>14268</v>
      </c>
      <c r="F465" s="22" t="s">
        <v>29</v>
      </c>
      <c r="G465" s="22" t="s">
        <v>29</v>
      </c>
      <c r="H465" s="23">
        <v>3512027900.6999998</v>
      </c>
      <c r="I465" s="23"/>
      <c r="J465" s="23"/>
      <c r="K465" s="23">
        <v>0.2601</v>
      </c>
      <c r="L465" s="24">
        <v>0</v>
      </c>
      <c r="M465" s="24">
        <v>0</v>
      </c>
      <c r="N465" s="23"/>
      <c r="O465" s="23"/>
      <c r="P465" s="24"/>
      <c r="Q465" s="22" t="s">
        <v>29</v>
      </c>
      <c r="R465" s="22" t="s">
        <v>29</v>
      </c>
      <c r="S465" s="22" t="s">
        <v>29</v>
      </c>
      <c r="T465" s="26" t="s">
        <v>70</v>
      </c>
      <c r="U465" s="26" t="s">
        <v>71</v>
      </c>
      <c r="V465" s="26" t="s">
        <v>72</v>
      </c>
      <c r="W465" s="26" t="s">
        <v>1551</v>
      </c>
    </row>
    <row r="466" spans="1:23" ht="31.5" x14ac:dyDescent="0.15">
      <c r="A466" s="22" t="s">
        <v>14269</v>
      </c>
      <c r="B466" s="22" t="s">
        <v>14270</v>
      </c>
      <c r="C466" s="22" t="s">
        <v>29</v>
      </c>
      <c r="D466" s="22" t="s">
        <v>26</v>
      </c>
      <c r="E466" s="26" t="s">
        <v>14271</v>
      </c>
      <c r="F466" s="22" t="s">
        <v>29</v>
      </c>
      <c r="G466" s="22" t="s">
        <v>29</v>
      </c>
      <c r="H466" s="23">
        <v>4217998557.3699999</v>
      </c>
      <c r="I466" s="23"/>
      <c r="J466" s="23"/>
      <c r="K466" s="23">
        <v>1.0913999999999999</v>
      </c>
      <c r="L466" s="24"/>
      <c r="M466" s="24"/>
      <c r="N466" s="23"/>
      <c r="O466" s="23"/>
      <c r="P466" s="24"/>
      <c r="Q466" s="22" t="s">
        <v>29</v>
      </c>
      <c r="R466" s="22" t="s">
        <v>29</v>
      </c>
      <c r="S466" s="22" t="s">
        <v>29</v>
      </c>
      <c r="T466" s="26" t="s">
        <v>161</v>
      </c>
      <c r="U466" s="26" t="s">
        <v>698</v>
      </c>
      <c r="V466" s="26" t="s">
        <v>929</v>
      </c>
      <c r="W466" s="26" t="s">
        <v>930</v>
      </c>
    </row>
    <row r="467" spans="1:23" ht="21" x14ac:dyDescent="0.15">
      <c r="A467" s="22" t="s">
        <v>14272</v>
      </c>
      <c r="B467" s="22" t="s">
        <v>14273</v>
      </c>
      <c r="C467" s="22" t="s">
        <v>29</v>
      </c>
      <c r="D467" s="22" t="s">
        <v>26</v>
      </c>
      <c r="E467" s="26" t="s">
        <v>14274</v>
      </c>
      <c r="F467" s="22" t="s">
        <v>29</v>
      </c>
      <c r="G467" s="22" t="s">
        <v>29</v>
      </c>
      <c r="H467" s="23">
        <v>24898790725</v>
      </c>
      <c r="I467" s="23"/>
      <c r="J467" s="23">
        <v>-0.23719999999999999</v>
      </c>
      <c r="K467" s="23">
        <v>0.30559999999999998</v>
      </c>
      <c r="L467" s="24">
        <v>0</v>
      </c>
      <c r="M467" s="24">
        <v>0</v>
      </c>
      <c r="N467" s="23">
        <v>11.7963</v>
      </c>
      <c r="O467" s="23"/>
      <c r="P467" s="24"/>
      <c r="Q467" s="22" t="s">
        <v>29</v>
      </c>
      <c r="R467" s="22" t="s">
        <v>29</v>
      </c>
      <c r="S467" s="22" t="s">
        <v>29</v>
      </c>
      <c r="T467" s="26" t="s">
        <v>161</v>
      </c>
      <c r="U467" s="26" t="s">
        <v>1342</v>
      </c>
      <c r="V467" s="26" t="s">
        <v>1343</v>
      </c>
      <c r="W467" s="26" t="s">
        <v>4251</v>
      </c>
    </row>
    <row r="468" spans="1:23" x14ac:dyDescent="0.15">
      <c r="A468" s="22" t="s">
        <v>14275</v>
      </c>
      <c r="B468" s="22" t="s">
        <v>14276</v>
      </c>
      <c r="C468" s="22" t="s">
        <v>29</v>
      </c>
      <c r="D468" s="22" t="s">
        <v>26</v>
      </c>
      <c r="E468" s="26" t="s">
        <v>14277</v>
      </c>
      <c r="F468" s="22" t="s">
        <v>29</v>
      </c>
      <c r="G468" s="22" t="s">
        <v>29</v>
      </c>
      <c r="H468" s="23">
        <v>408464000</v>
      </c>
      <c r="I468" s="23"/>
      <c r="J468" s="23"/>
      <c r="K468" s="23">
        <v>0.54459999999999997</v>
      </c>
      <c r="L468" s="24"/>
      <c r="M468" s="24"/>
      <c r="N468" s="23"/>
      <c r="O468" s="23"/>
      <c r="P468" s="24"/>
      <c r="Q468" s="22" t="s">
        <v>29</v>
      </c>
      <c r="R468" s="22" t="s">
        <v>29</v>
      </c>
      <c r="S468" s="22" t="s">
        <v>29</v>
      </c>
      <c r="T468" s="26" t="s">
        <v>3201</v>
      </c>
      <c r="U468" s="26" t="s">
        <v>3202</v>
      </c>
      <c r="V468" s="26" t="s">
        <v>3734</v>
      </c>
      <c r="W468" s="26" t="s">
        <v>3735</v>
      </c>
    </row>
    <row r="469" spans="1:23" ht="73.5" x14ac:dyDescent="0.15">
      <c r="A469" s="22" t="s">
        <v>14278</v>
      </c>
      <c r="B469" s="22" t="s">
        <v>14279</v>
      </c>
      <c r="C469" s="22" t="s">
        <v>29</v>
      </c>
      <c r="D469" s="22" t="s">
        <v>26</v>
      </c>
      <c r="E469" s="26" t="s">
        <v>12058</v>
      </c>
      <c r="F469" s="22" t="s">
        <v>29</v>
      </c>
      <c r="G469" s="22" t="s">
        <v>29</v>
      </c>
      <c r="H469" s="23">
        <v>32241580452.835602</v>
      </c>
      <c r="I469" s="23"/>
      <c r="J469" s="23"/>
      <c r="K469" s="23">
        <v>0.51619999999999999</v>
      </c>
      <c r="L469" s="24">
        <v>0</v>
      </c>
      <c r="M469" s="24">
        <v>0</v>
      </c>
      <c r="N469" s="23"/>
      <c r="O469" s="23"/>
      <c r="P469" s="24"/>
      <c r="Q469" s="22" t="s">
        <v>11816</v>
      </c>
      <c r="R469" s="22" t="s">
        <v>11816</v>
      </c>
      <c r="S469" s="22" t="s">
        <v>11816</v>
      </c>
      <c r="T469" s="26" t="s">
        <v>80</v>
      </c>
      <c r="U469" s="26" t="s">
        <v>81</v>
      </c>
      <c r="V469" s="26" t="s">
        <v>82</v>
      </c>
      <c r="W469" s="26" t="s">
        <v>83</v>
      </c>
    </row>
    <row r="470" spans="1:23" ht="21" x14ac:dyDescent="0.15">
      <c r="A470" s="22" t="s">
        <v>14280</v>
      </c>
      <c r="B470" s="22" t="s">
        <v>14281</v>
      </c>
      <c r="C470" s="22" t="s">
        <v>29</v>
      </c>
      <c r="D470" s="22" t="s">
        <v>26</v>
      </c>
      <c r="E470" s="26" t="s">
        <v>14282</v>
      </c>
      <c r="F470" s="22" t="s">
        <v>29</v>
      </c>
      <c r="G470" s="22" t="s">
        <v>29</v>
      </c>
      <c r="H470" s="23">
        <v>1809744614.325</v>
      </c>
      <c r="I470" s="23"/>
      <c r="J470" s="23"/>
      <c r="K470" s="23">
        <v>0.65969999999999995</v>
      </c>
      <c r="L470" s="24"/>
      <c r="M470" s="24"/>
      <c r="N470" s="23"/>
      <c r="O470" s="23"/>
      <c r="P470" s="24"/>
      <c r="Q470" s="22" t="s">
        <v>29</v>
      </c>
      <c r="R470" s="22" t="s">
        <v>29</v>
      </c>
      <c r="S470" s="22" t="s">
        <v>29</v>
      </c>
      <c r="T470" s="26" t="s">
        <v>70</v>
      </c>
      <c r="U470" s="26" t="s">
        <v>127</v>
      </c>
      <c r="V470" s="26" t="s">
        <v>128</v>
      </c>
      <c r="W470" s="26" t="s">
        <v>2647</v>
      </c>
    </row>
    <row r="471" spans="1:23" ht="21" x14ac:dyDescent="0.15">
      <c r="A471" s="22" t="s">
        <v>14283</v>
      </c>
      <c r="B471" s="22" t="s">
        <v>14284</v>
      </c>
      <c r="C471" s="22" t="s">
        <v>29</v>
      </c>
      <c r="D471" s="22" t="s">
        <v>26</v>
      </c>
      <c r="E471" s="26" t="s">
        <v>14285</v>
      </c>
      <c r="F471" s="22" t="s">
        <v>29</v>
      </c>
      <c r="G471" s="22" t="s">
        <v>29</v>
      </c>
      <c r="H471" s="23">
        <v>989527440</v>
      </c>
      <c r="I471" s="23"/>
      <c r="J471" s="23"/>
      <c r="K471" s="23">
        <v>-4.1000000000000002E-2</v>
      </c>
      <c r="L471" s="24"/>
      <c r="M471" s="24"/>
      <c r="N471" s="23"/>
      <c r="O471" s="23"/>
      <c r="P471" s="24"/>
      <c r="Q471" s="22" t="s">
        <v>29</v>
      </c>
      <c r="R471" s="22" t="s">
        <v>29</v>
      </c>
      <c r="S471" s="22" t="s">
        <v>29</v>
      </c>
      <c r="T471" s="26" t="s">
        <v>206</v>
      </c>
      <c r="U471" s="26" t="s">
        <v>207</v>
      </c>
      <c r="V471" s="26" t="s">
        <v>1057</v>
      </c>
      <c r="W471" s="26" t="s">
        <v>1058</v>
      </c>
    </row>
    <row r="472" spans="1:23" ht="21" x14ac:dyDescent="0.15">
      <c r="A472" s="22" t="s">
        <v>14286</v>
      </c>
      <c r="B472" s="22" t="s">
        <v>14287</v>
      </c>
      <c r="C472" s="22" t="s">
        <v>29</v>
      </c>
      <c r="D472" s="22" t="s">
        <v>26</v>
      </c>
      <c r="E472" s="26" t="s">
        <v>14288</v>
      </c>
      <c r="F472" s="22" t="s">
        <v>29</v>
      </c>
      <c r="G472" s="22" t="s">
        <v>29</v>
      </c>
      <c r="H472" s="23">
        <v>1020078360</v>
      </c>
      <c r="I472" s="23"/>
      <c r="J472" s="23">
        <v>-8.1500000000000003E-2</v>
      </c>
      <c r="K472" s="23">
        <v>0.38940000000000002</v>
      </c>
      <c r="L472" s="24">
        <v>1</v>
      </c>
      <c r="M472" s="24">
        <v>0</v>
      </c>
      <c r="N472" s="23"/>
      <c r="O472" s="23"/>
      <c r="P472" s="24"/>
      <c r="Q472" s="22" t="s">
        <v>29</v>
      </c>
      <c r="R472" s="22" t="s">
        <v>29</v>
      </c>
      <c r="S472" s="22" t="s">
        <v>29</v>
      </c>
      <c r="T472" s="26" t="s">
        <v>70</v>
      </c>
      <c r="U472" s="26" t="s">
        <v>127</v>
      </c>
      <c r="V472" s="26" t="s">
        <v>198</v>
      </c>
      <c r="W472" s="26" t="s">
        <v>497</v>
      </c>
    </row>
    <row r="473" spans="1:23" ht="21" x14ac:dyDescent="0.15">
      <c r="A473" s="22" t="s">
        <v>14289</v>
      </c>
      <c r="B473" s="22" t="s">
        <v>14290</v>
      </c>
      <c r="C473" s="22" t="s">
        <v>29</v>
      </c>
      <c r="D473" s="22" t="s">
        <v>26</v>
      </c>
      <c r="E473" s="26" t="s">
        <v>14291</v>
      </c>
      <c r="F473" s="22" t="s">
        <v>29</v>
      </c>
      <c r="G473" s="22" t="s">
        <v>29</v>
      </c>
      <c r="H473" s="23">
        <v>1082119997.4000001</v>
      </c>
      <c r="I473" s="23"/>
      <c r="J473" s="23"/>
      <c r="K473" s="23">
        <v>3.1099999999999999E-2</v>
      </c>
      <c r="L473" s="24"/>
      <c r="M473" s="24"/>
      <c r="N473" s="23"/>
      <c r="O473" s="23"/>
      <c r="P473" s="24"/>
      <c r="Q473" s="22" t="s">
        <v>29</v>
      </c>
      <c r="R473" s="22" t="s">
        <v>29</v>
      </c>
      <c r="S473" s="22" t="s">
        <v>29</v>
      </c>
      <c r="T473" s="26" t="s">
        <v>161</v>
      </c>
      <c r="U473" s="26" t="s">
        <v>162</v>
      </c>
      <c r="V473" s="26" t="s">
        <v>163</v>
      </c>
      <c r="W473" s="26" t="s">
        <v>242</v>
      </c>
    </row>
    <row r="474" spans="1:23" ht="21" x14ac:dyDescent="0.15">
      <c r="A474" s="22" t="s">
        <v>14292</v>
      </c>
      <c r="B474" s="22" t="s">
        <v>14293</v>
      </c>
      <c r="C474" s="22" t="s">
        <v>29</v>
      </c>
      <c r="D474" s="22" t="s">
        <v>26</v>
      </c>
      <c r="E474" s="26" t="s">
        <v>14294</v>
      </c>
      <c r="F474" s="22" t="s">
        <v>29</v>
      </c>
      <c r="G474" s="22" t="s">
        <v>29</v>
      </c>
      <c r="H474" s="23">
        <v>58288943813.279999</v>
      </c>
      <c r="I474" s="23"/>
      <c r="J474" s="23"/>
      <c r="K474" s="23">
        <v>-1.55E-2</v>
      </c>
      <c r="L474" s="24"/>
      <c r="M474" s="24"/>
      <c r="N474" s="23"/>
      <c r="O474" s="23"/>
      <c r="P474" s="24"/>
      <c r="Q474" s="22" t="s">
        <v>29</v>
      </c>
      <c r="R474" s="22" t="s">
        <v>29</v>
      </c>
      <c r="S474" s="22" t="s">
        <v>29</v>
      </c>
      <c r="T474" s="26" t="s">
        <v>31</v>
      </c>
      <c r="U474" s="26" t="s">
        <v>509</v>
      </c>
      <c r="V474" s="26" t="s">
        <v>601</v>
      </c>
      <c r="W474" s="26" t="s">
        <v>13217</v>
      </c>
    </row>
    <row r="475" spans="1:23" ht="21" x14ac:dyDescent="0.15">
      <c r="A475" s="22" t="s">
        <v>14295</v>
      </c>
      <c r="B475" s="22" t="s">
        <v>14296</v>
      </c>
      <c r="C475" s="22" t="s">
        <v>29</v>
      </c>
      <c r="D475" s="22" t="s">
        <v>26</v>
      </c>
      <c r="E475" s="26" t="s">
        <v>14297</v>
      </c>
      <c r="F475" s="22" t="s">
        <v>29</v>
      </c>
      <c r="G475" s="22" t="s">
        <v>29</v>
      </c>
      <c r="H475" s="23">
        <v>2830557088.8899999</v>
      </c>
      <c r="I475" s="23"/>
      <c r="J475" s="23"/>
      <c r="K475" s="23">
        <v>0.182</v>
      </c>
      <c r="L475" s="24"/>
      <c r="M475" s="24"/>
      <c r="N475" s="23"/>
      <c r="O475" s="23"/>
      <c r="P475" s="24"/>
      <c r="Q475" s="22" t="s">
        <v>29</v>
      </c>
      <c r="R475" s="22" t="s">
        <v>29</v>
      </c>
      <c r="S475" s="22" t="s">
        <v>29</v>
      </c>
      <c r="T475" s="26" t="s">
        <v>70</v>
      </c>
      <c r="U475" s="26" t="s">
        <v>127</v>
      </c>
      <c r="V475" s="26" t="s">
        <v>128</v>
      </c>
      <c r="W475" s="26" t="s">
        <v>1313</v>
      </c>
    </row>
    <row r="476" spans="1:23" ht="21" x14ac:dyDescent="0.15">
      <c r="A476" s="22" t="s">
        <v>14298</v>
      </c>
      <c r="B476" s="22" t="s">
        <v>14299</v>
      </c>
      <c r="C476" s="22" t="s">
        <v>29</v>
      </c>
      <c r="D476" s="22" t="s">
        <v>26</v>
      </c>
      <c r="E476" s="26" t="s">
        <v>14300</v>
      </c>
      <c r="F476" s="22" t="s">
        <v>29</v>
      </c>
      <c r="G476" s="22" t="s">
        <v>29</v>
      </c>
      <c r="H476" s="23">
        <v>458863938.04000002</v>
      </c>
      <c r="I476" s="23"/>
      <c r="J476" s="23"/>
      <c r="K476" s="23">
        <v>0.15770000000000001</v>
      </c>
      <c r="L476" s="24"/>
      <c r="M476" s="24"/>
      <c r="N476" s="23"/>
      <c r="O476" s="23"/>
      <c r="P476" s="24"/>
      <c r="Q476" s="22" t="s">
        <v>29</v>
      </c>
      <c r="R476" s="22" t="s">
        <v>29</v>
      </c>
      <c r="S476" s="22" t="s">
        <v>29</v>
      </c>
      <c r="T476" s="26" t="s">
        <v>161</v>
      </c>
      <c r="U476" s="26" t="s">
        <v>162</v>
      </c>
      <c r="V476" s="26" t="s">
        <v>163</v>
      </c>
      <c r="W476" s="26" t="s">
        <v>3148</v>
      </c>
    </row>
    <row r="477" spans="1:23" ht="21" x14ac:dyDescent="0.15">
      <c r="A477" s="22" t="s">
        <v>14301</v>
      </c>
      <c r="B477" s="22" t="s">
        <v>14302</v>
      </c>
      <c r="C477" s="22" t="s">
        <v>29</v>
      </c>
      <c r="D477" s="22" t="s">
        <v>26</v>
      </c>
      <c r="E477" s="26" t="s">
        <v>14303</v>
      </c>
      <c r="F477" s="22" t="s">
        <v>29</v>
      </c>
      <c r="G477" s="22" t="s">
        <v>29</v>
      </c>
      <c r="H477" s="23">
        <v>2730277017.3000002</v>
      </c>
      <c r="I477" s="23"/>
      <c r="J477" s="23"/>
      <c r="K477" s="23">
        <v>7.2599999999999998E-2</v>
      </c>
      <c r="L477" s="24"/>
      <c r="M477" s="24"/>
      <c r="N477" s="23"/>
      <c r="O477" s="23"/>
      <c r="P477" s="24"/>
      <c r="Q477" s="22" t="s">
        <v>29</v>
      </c>
      <c r="R477" s="22" t="s">
        <v>29</v>
      </c>
      <c r="S477" s="22" t="s">
        <v>29</v>
      </c>
      <c r="T477" s="26" t="s">
        <v>70</v>
      </c>
      <c r="U477" s="26" t="s">
        <v>190</v>
      </c>
      <c r="V477" s="26" t="s">
        <v>191</v>
      </c>
      <c r="W477" s="26" t="s">
        <v>13221</v>
      </c>
    </row>
    <row r="478" spans="1:23" ht="21" x14ac:dyDescent="0.15">
      <c r="A478" s="22" t="s">
        <v>14304</v>
      </c>
      <c r="B478" s="22" t="s">
        <v>14305</v>
      </c>
      <c r="C478" s="22" t="s">
        <v>29</v>
      </c>
      <c r="D478" s="22" t="s">
        <v>26</v>
      </c>
      <c r="E478" s="26" t="s">
        <v>14306</v>
      </c>
      <c r="F478" s="22" t="s">
        <v>29</v>
      </c>
      <c r="G478" s="22" t="s">
        <v>29</v>
      </c>
      <c r="H478" s="23">
        <v>6238419791.665</v>
      </c>
      <c r="I478" s="23"/>
      <c r="J478" s="23"/>
      <c r="K478" s="23">
        <v>0.39900000000000002</v>
      </c>
      <c r="L478" s="24">
        <v>0</v>
      </c>
      <c r="M478" s="24">
        <v>0</v>
      </c>
      <c r="N478" s="23">
        <v>15.566800000000001</v>
      </c>
      <c r="O478" s="23"/>
      <c r="P478" s="24"/>
      <c r="Q478" s="22" t="s">
        <v>29</v>
      </c>
      <c r="R478" s="22" t="s">
        <v>29</v>
      </c>
      <c r="S478" s="22" t="s">
        <v>29</v>
      </c>
      <c r="T478" s="26" t="s">
        <v>31</v>
      </c>
      <c r="U478" s="26" t="s">
        <v>41</v>
      </c>
      <c r="V478" s="26" t="s">
        <v>42</v>
      </c>
      <c r="W478" s="26" t="s">
        <v>12896</v>
      </c>
    </row>
    <row r="479" spans="1:23" x14ac:dyDescent="0.15">
      <c r="A479" s="22" t="s">
        <v>14307</v>
      </c>
      <c r="B479" s="22" t="s">
        <v>14308</v>
      </c>
      <c r="C479" s="22" t="s">
        <v>29</v>
      </c>
      <c r="D479" s="22" t="s">
        <v>26</v>
      </c>
      <c r="E479" s="26" t="s">
        <v>14309</v>
      </c>
      <c r="F479" s="22" t="s">
        <v>29</v>
      </c>
      <c r="G479" s="22" t="s">
        <v>29</v>
      </c>
      <c r="H479" s="23">
        <v>1310458726.5</v>
      </c>
      <c r="I479" s="23"/>
      <c r="J479" s="23"/>
      <c r="K479" s="23">
        <v>0.26350000000000001</v>
      </c>
      <c r="L479" s="24"/>
      <c r="M479" s="24"/>
      <c r="N479" s="23"/>
      <c r="O479" s="23"/>
      <c r="P479" s="24"/>
      <c r="Q479" s="22" t="s">
        <v>29</v>
      </c>
      <c r="R479" s="22" t="s">
        <v>29</v>
      </c>
      <c r="S479" s="22" t="s">
        <v>29</v>
      </c>
      <c r="T479" s="26" t="s">
        <v>161</v>
      </c>
      <c r="U479" s="26" t="s">
        <v>698</v>
      </c>
      <c r="V479" s="26" t="s">
        <v>929</v>
      </c>
      <c r="W479" s="26" t="s">
        <v>5466</v>
      </c>
    </row>
    <row r="480" spans="1:23" ht="21" x14ac:dyDescent="0.15">
      <c r="A480" s="22" t="s">
        <v>14310</v>
      </c>
      <c r="B480" s="22" t="s">
        <v>14311</v>
      </c>
      <c r="C480" s="22" t="s">
        <v>29</v>
      </c>
      <c r="D480" s="22" t="s">
        <v>26</v>
      </c>
      <c r="E480" s="26" t="s">
        <v>14312</v>
      </c>
      <c r="F480" s="22" t="s">
        <v>29</v>
      </c>
      <c r="G480" s="22" t="s">
        <v>29</v>
      </c>
      <c r="H480" s="23">
        <v>3198208742.5999999</v>
      </c>
      <c r="I480" s="23"/>
      <c r="J480" s="23">
        <v>-0.1295</v>
      </c>
      <c r="K480" s="23">
        <v>0.21010000000000001</v>
      </c>
      <c r="L480" s="24">
        <v>0</v>
      </c>
      <c r="M480" s="24">
        <v>0</v>
      </c>
      <c r="N480" s="23"/>
      <c r="O480" s="23"/>
      <c r="P480" s="24"/>
      <c r="Q480" s="22" t="s">
        <v>29</v>
      </c>
      <c r="R480" s="22" t="s">
        <v>29</v>
      </c>
      <c r="S480" s="22" t="s">
        <v>29</v>
      </c>
      <c r="T480" s="26" t="s">
        <v>70</v>
      </c>
      <c r="U480" s="26" t="s">
        <v>71</v>
      </c>
      <c r="V480" s="26" t="s">
        <v>72</v>
      </c>
      <c r="W480" s="26" t="s">
        <v>1551</v>
      </c>
    </row>
    <row r="481" spans="1:23" ht="21" x14ac:dyDescent="0.15">
      <c r="A481" s="22" t="s">
        <v>14313</v>
      </c>
      <c r="B481" s="22" t="s">
        <v>14314</v>
      </c>
      <c r="C481" s="22" t="s">
        <v>29</v>
      </c>
      <c r="D481" s="22" t="s">
        <v>26</v>
      </c>
      <c r="E481" s="26" t="s">
        <v>14315</v>
      </c>
      <c r="F481" s="22" t="s">
        <v>29</v>
      </c>
      <c r="G481" s="22" t="s">
        <v>29</v>
      </c>
      <c r="H481" s="23">
        <v>1566113530.26</v>
      </c>
      <c r="I481" s="23"/>
      <c r="J481" s="23"/>
      <c r="K481" s="23">
        <v>0.45879999999999999</v>
      </c>
      <c r="L481" s="24">
        <v>1</v>
      </c>
      <c r="M481" s="24">
        <v>0</v>
      </c>
      <c r="N481" s="23"/>
      <c r="O481" s="23"/>
      <c r="P481" s="24"/>
      <c r="Q481" s="22" t="s">
        <v>29</v>
      </c>
      <c r="R481" s="22" t="s">
        <v>29</v>
      </c>
      <c r="S481" s="22" t="s">
        <v>29</v>
      </c>
      <c r="T481" s="26" t="s">
        <v>70</v>
      </c>
      <c r="U481" s="26" t="s">
        <v>127</v>
      </c>
      <c r="V481" s="26" t="s">
        <v>198</v>
      </c>
      <c r="W481" s="26" t="s">
        <v>497</v>
      </c>
    </row>
    <row r="482" spans="1:23" ht="21" x14ac:dyDescent="0.15">
      <c r="A482" s="22" t="s">
        <v>14316</v>
      </c>
      <c r="B482" s="22" t="s">
        <v>14317</v>
      </c>
      <c r="C482" s="22" t="s">
        <v>29</v>
      </c>
      <c r="D482" s="22" t="s">
        <v>26</v>
      </c>
      <c r="E482" s="26" t="s">
        <v>14318</v>
      </c>
      <c r="F482" s="22" t="s">
        <v>29</v>
      </c>
      <c r="G482" s="22" t="s">
        <v>29</v>
      </c>
      <c r="H482" s="23">
        <v>249000000</v>
      </c>
      <c r="I482" s="23"/>
      <c r="J482" s="23"/>
      <c r="K482" s="23">
        <v>0.79190000000000005</v>
      </c>
      <c r="L482" s="24"/>
      <c r="M482" s="24"/>
      <c r="N482" s="23"/>
      <c r="O482" s="23"/>
      <c r="P482" s="24"/>
      <c r="Q482" s="22" t="s">
        <v>29</v>
      </c>
      <c r="R482" s="22" t="s">
        <v>29</v>
      </c>
      <c r="S482" s="22" t="s">
        <v>29</v>
      </c>
      <c r="T482" s="26" t="s">
        <v>70</v>
      </c>
      <c r="U482" s="26" t="s">
        <v>127</v>
      </c>
      <c r="V482" s="26" t="s">
        <v>198</v>
      </c>
      <c r="W482" s="26" t="s">
        <v>199</v>
      </c>
    </row>
    <row r="483" spans="1:23" ht="21" x14ac:dyDescent="0.15">
      <c r="A483" s="22" t="s">
        <v>14319</v>
      </c>
      <c r="B483" s="22" t="s">
        <v>14320</v>
      </c>
      <c r="C483" s="22" t="s">
        <v>29</v>
      </c>
      <c r="D483" s="22" t="s">
        <v>26</v>
      </c>
      <c r="E483" s="26" t="s">
        <v>14321</v>
      </c>
      <c r="F483" s="22" t="s">
        <v>29</v>
      </c>
      <c r="G483" s="22" t="s">
        <v>29</v>
      </c>
      <c r="H483" s="23">
        <v>840882429.91999996</v>
      </c>
      <c r="I483" s="23"/>
      <c r="J483" s="23"/>
      <c r="K483" s="23">
        <v>0.1283</v>
      </c>
      <c r="L483" s="24"/>
      <c r="M483" s="24"/>
      <c r="N483" s="23"/>
      <c r="O483" s="23"/>
      <c r="P483" s="24"/>
      <c r="Q483" s="22" t="s">
        <v>29</v>
      </c>
      <c r="R483" s="22" t="s">
        <v>29</v>
      </c>
      <c r="S483" s="22" t="s">
        <v>29</v>
      </c>
      <c r="T483" s="26" t="s">
        <v>70</v>
      </c>
      <c r="U483" s="26" t="s">
        <v>71</v>
      </c>
      <c r="V483" s="26" t="s">
        <v>72</v>
      </c>
      <c r="W483" s="26" t="s">
        <v>73</v>
      </c>
    </row>
    <row r="484" spans="1:23" ht="21" x14ac:dyDescent="0.15">
      <c r="A484" s="22" t="s">
        <v>14322</v>
      </c>
      <c r="B484" s="22" t="s">
        <v>14323</v>
      </c>
      <c r="C484" s="22" t="s">
        <v>29</v>
      </c>
      <c r="D484" s="22" t="s">
        <v>26</v>
      </c>
      <c r="E484" s="26" t="s">
        <v>14324</v>
      </c>
      <c r="F484" s="22" t="s">
        <v>29</v>
      </c>
      <c r="G484" s="22" t="s">
        <v>29</v>
      </c>
      <c r="H484" s="23">
        <v>2364505791.5599999</v>
      </c>
      <c r="I484" s="23"/>
      <c r="J484" s="23"/>
      <c r="K484" s="23">
        <v>0.441</v>
      </c>
      <c r="L484" s="24">
        <v>0</v>
      </c>
      <c r="M484" s="24">
        <v>0</v>
      </c>
      <c r="N484" s="23"/>
      <c r="O484" s="23"/>
      <c r="P484" s="24"/>
      <c r="Q484" s="22" t="s">
        <v>29</v>
      </c>
      <c r="R484" s="22" t="s">
        <v>29</v>
      </c>
      <c r="S484" s="22" t="s">
        <v>29</v>
      </c>
      <c r="T484" s="26" t="s">
        <v>161</v>
      </c>
      <c r="U484" s="26" t="s">
        <v>698</v>
      </c>
      <c r="V484" s="26" t="s">
        <v>699</v>
      </c>
      <c r="W484" s="26" t="s">
        <v>700</v>
      </c>
    </row>
    <row r="485" spans="1:23" x14ac:dyDescent="0.15">
      <c r="A485" s="22" t="s">
        <v>14325</v>
      </c>
      <c r="B485" s="22" t="s">
        <v>14326</v>
      </c>
      <c r="C485" s="22" t="s">
        <v>29</v>
      </c>
      <c r="D485" s="22" t="s">
        <v>26</v>
      </c>
      <c r="E485" s="26" t="s">
        <v>14327</v>
      </c>
      <c r="F485" s="22" t="s">
        <v>29</v>
      </c>
      <c r="G485" s="22" t="s">
        <v>29</v>
      </c>
      <c r="H485" s="23">
        <v>321064128</v>
      </c>
      <c r="I485" s="23"/>
      <c r="J485" s="23"/>
      <c r="K485" s="23">
        <v>0.46460000000000001</v>
      </c>
      <c r="L485" s="24"/>
      <c r="M485" s="24"/>
      <c r="N485" s="23"/>
      <c r="O485" s="23"/>
      <c r="P485" s="24"/>
      <c r="Q485" s="22" t="s">
        <v>29</v>
      </c>
      <c r="R485" s="22" t="s">
        <v>29</v>
      </c>
      <c r="S485" s="22" t="s">
        <v>29</v>
      </c>
      <c r="T485" s="26" t="s">
        <v>80</v>
      </c>
      <c r="U485" s="26" t="s">
        <v>99</v>
      </c>
      <c r="V485" s="26" t="s">
        <v>100</v>
      </c>
      <c r="W485" s="26" t="s">
        <v>8780</v>
      </c>
    </row>
    <row r="486" spans="1:23" x14ac:dyDescent="0.15">
      <c r="A486" s="22" t="s">
        <v>14328</v>
      </c>
      <c r="B486" s="22" t="s">
        <v>14329</v>
      </c>
      <c r="C486" s="22" t="s">
        <v>29</v>
      </c>
      <c r="D486" s="22" t="s">
        <v>26</v>
      </c>
      <c r="E486" s="26" t="s">
        <v>14330</v>
      </c>
      <c r="F486" s="22" t="s">
        <v>29</v>
      </c>
      <c r="G486" s="22" t="s">
        <v>29</v>
      </c>
      <c r="H486" s="23">
        <v>5401778967.8199997</v>
      </c>
      <c r="I486" s="23"/>
      <c r="J486" s="23">
        <v>-6.2799999999999995E-2</v>
      </c>
      <c r="K486" s="23">
        <v>0.68910000000000005</v>
      </c>
      <c r="L486" s="24">
        <v>3</v>
      </c>
      <c r="M486" s="24">
        <v>0</v>
      </c>
      <c r="N486" s="23"/>
      <c r="O486" s="23"/>
      <c r="P486" s="24"/>
      <c r="Q486" s="22" t="s">
        <v>29</v>
      </c>
      <c r="R486" s="22" t="s">
        <v>29</v>
      </c>
      <c r="S486" s="22" t="s">
        <v>29</v>
      </c>
      <c r="T486" s="26" t="s">
        <v>113</v>
      </c>
      <c r="U486" s="26" t="s">
        <v>114</v>
      </c>
      <c r="V486" s="26" t="s">
        <v>476</v>
      </c>
      <c r="W486" s="26" t="s">
        <v>5090</v>
      </c>
    </row>
    <row r="487" spans="1:23" x14ac:dyDescent="0.15">
      <c r="A487" s="22" t="s">
        <v>14331</v>
      </c>
      <c r="B487" s="22" t="s">
        <v>14332</v>
      </c>
      <c r="C487" s="22" t="s">
        <v>29</v>
      </c>
      <c r="D487" s="22" t="s">
        <v>26</v>
      </c>
      <c r="E487" s="26" t="s">
        <v>14333</v>
      </c>
      <c r="F487" s="22" t="s">
        <v>29</v>
      </c>
      <c r="G487" s="22" t="s">
        <v>29</v>
      </c>
      <c r="H487" s="23">
        <v>5296775915.9700003</v>
      </c>
      <c r="I487" s="23"/>
      <c r="J487" s="23"/>
      <c r="K487" s="23">
        <v>0.96970000000000001</v>
      </c>
      <c r="L487" s="24"/>
      <c r="M487" s="24"/>
      <c r="N487" s="23"/>
      <c r="O487" s="23"/>
      <c r="P487" s="24"/>
      <c r="Q487" s="22" t="s">
        <v>29</v>
      </c>
      <c r="R487" s="22" t="s">
        <v>29</v>
      </c>
      <c r="S487" s="22" t="s">
        <v>29</v>
      </c>
      <c r="T487" s="26" t="s">
        <v>70</v>
      </c>
      <c r="U487" s="26" t="s">
        <v>272</v>
      </c>
      <c r="V487" s="26" t="s">
        <v>273</v>
      </c>
      <c r="W487" s="26" t="s">
        <v>1390</v>
      </c>
    </row>
    <row r="488" spans="1:23" ht="21" x14ac:dyDescent="0.15">
      <c r="A488" s="22" t="s">
        <v>14334</v>
      </c>
      <c r="B488" s="22" t="s">
        <v>14335</v>
      </c>
      <c r="C488" s="22" t="s">
        <v>29</v>
      </c>
      <c r="D488" s="22" t="s">
        <v>26</v>
      </c>
      <c r="E488" s="26" t="s">
        <v>10160</v>
      </c>
      <c r="F488" s="22" t="s">
        <v>29</v>
      </c>
      <c r="G488" s="22" t="s">
        <v>29</v>
      </c>
      <c r="H488" s="23">
        <v>19332126267.604099</v>
      </c>
      <c r="I488" s="23"/>
      <c r="J488" s="23">
        <v>-9.01E-2</v>
      </c>
      <c r="K488" s="23">
        <v>0.37019999999999997</v>
      </c>
      <c r="L488" s="24">
        <v>0</v>
      </c>
      <c r="M488" s="24">
        <v>0</v>
      </c>
      <c r="N488" s="23"/>
      <c r="O488" s="23"/>
      <c r="P488" s="24"/>
      <c r="Q488" s="22" t="s">
        <v>420</v>
      </c>
      <c r="R488" s="22" t="s">
        <v>420</v>
      </c>
      <c r="S488" s="22" t="s">
        <v>420</v>
      </c>
      <c r="T488" s="26" t="s">
        <v>80</v>
      </c>
      <c r="U488" s="26" t="s">
        <v>81</v>
      </c>
      <c r="V488" s="26" t="s">
        <v>178</v>
      </c>
      <c r="W488" s="26" t="s">
        <v>665</v>
      </c>
    </row>
    <row r="489" spans="1:23" ht="21" x14ac:dyDescent="0.15">
      <c r="A489" s="22" t="s">
        <v>14336</v>
      </c>
      <c r="B489" s="22" t="s">
        <v>14337</v>
      </c>
      <c r="C489" s="22" t="s">
        <v>29</v>
      </c>
      <c r="D489" s="22" t="s">
        <v>26</v>
      </c>
      <c r="E489" s="26" t="s">
        <v>14338</v>
      </c>
      <c r="F489" s="22" t="s">
        <v>29</v>
      </c>
      <c r="G489" s="22" t="s">
        <v>29</v>
      </c>
      <c r="H489" s="23">
        <v>597712500</v>
      </c>
      <c r="I489" s="23"/>
      <c r="J489" s="23"/>
      <c r="K489" s="23">
        <v>0.56059999999999999</v>
      </c>
      <c r="L489" s="24"/>
      <c r="M489" s="24"/>
      <c r="N489" s="23"/>
      <c r="O489" s="23"/>
      <c r="P489" s="24"/>
      <c r="Q489" s="22" t="s">
        <v>29</v>
      </c>
      <c r="R489" s="22" t="s">
        <v>29</v>
      </c>
      <c r="S489" s="22" t="s">
        <v>29</v>
      </c>
      <c r="T489" s="26" t="s">
        <v>113</v>
      </c>
      <c r="U489" s="26" t="s">
        <v>114</v>
      </c>
      <c r="V489" s="26" t="s">
        <v>476</v>
      </c>
      <c r="W489" s="26" t="s">
        <v>732</v>
      </c>
    </row>
    <row r="490" spans="1:23" x14ac:dyDescent="0.15">
      <c r="A490" s="22" t="s">
        <v>14339</v>
      </c>
      <c r="B490" s="22" t="s">
        <v>14340</v>
      </c>
      <c r="C490" s="22" t="s">
        <v>29</v>
      </c>
      <c r="D490" s="22" t="s">
        <v>26</v>
      </c>
      <c r="E490" s="26" t="s">
        <v>14341</v>
      </c>
      <c r="F490" s="22" t="s">
        <v>29</v>
      </c>
      <c r="G490" s="22" t="s">
        <v>29</v>
      </c>
      <c r="H490" s="23">
        <v>724311280</v>
      </c>
      <c r="I490" s="23"/>
      <c r="J490" s="23"/>
      <c r="K490" s="23">
        <v>-0.21240000000000001</v>
      </c>
      <c r="L490" s="24"/>
      <c r="M490" s="24"/>
      <c r="N490" s="23"/>
      <c r="O490" s="23"/>
      <c r="P490" s="24"/>
      <c r="Q490" s="22" t="s">
        <v>29</v>
      </c>
      <c r="R490" s="22" t="s">
        <v>29</v>
      </c>
      <c r="S490" s="22" t="s">
        <v>29</v>
      </c>
      <c r="T490" s="26" t="s">
        <v>70</v>
      </c>
      <c r="U490" s="26" t="s">
        <v>272</v>
      </c>
      <c r="V490" s="26" t="s">
        <v>273</v>
      </c>
      <c r="W490" s="26" t="s">
        <v>274</v>
      </c>
    </row>
    <row r="491" spans="1:23" ht="21" x14ac:dyDescent="0.15">
      <c r="A491" s="22" t="s">
        <v>14342</v>
      </c>
      <c r="B491" s="22" t="s">
        <v>14343</v>
      </c>
      <c r="C491" s="22" t="s">
        <v>29</v>
      </c>
      <c r="D491" s="22" t="s">
        <v>26</v>
      </c>
      <c r="E491" s="26" t="s">
        <v>14344</v>
      </c>
      <c r="F491" s="22" t="s">
        <v>29</v>
      </c>
      <c r="G491" s="22" t="s">
        <v>29</v>
      </c>
      <c r="H491" s="23">
        <v>44191283424.800003</v>
      </c>
      <c r="I491" s="23"/>
      <c r="J491" s="23">
        <v>-0.97989999999999999</v>
      </c>
      <c r="K491" s="23">
        <v>-2.1399999999999999E-2</v>
      </c>
      <c r="L491" s="24">
        <v>0</v>
      </c>
      <c r="M491" s="24">
        <v>0</v>
      </c>
      <c r="N491" s="23"/>
      <c r="O491" s="23"/>
      <c r="P491" s="24"/>
      <c r="Q491" s="22" t="s">
        <v>29</v>
      </c>
      <c r="R491" s="22" t="s">
        <v>29</v>
      </c>
      <c r="S491" s="22" t="s">
        <v>29</v>
      </c>
      <c r="T491" s="26" t="s">
        <v>70</v>
      </c>
      <c r="U491" s="26" t="s">
        <v>127</v>
      </c>
      <c r="V491" s="26" t="s">
        <v>198</v>
      </c>
      <c r="W491" s="26" t="s">
        <v>3881</v>
      </c>
    </row>
    <row r="492" spans="1:23" ht="21" x14ac:dyDescent="0.15">
      <c r="A492" s="22" t="s">
        <v>14345</v>
      </c>
      <c r="B492" s="22" t="s">
        <v>14346</v>
      </c>
      <c r="C492" s="22" t="s">
        <v>29</v>
      </c>
      <c r="D492" s="22" t="s">
        <v>26</v>
      </c>
      <c r="E492" s="26" t="s">
        <v>14347</v>
      </c>
      <c r="F492" s="22" t="s">
        <v>29</v>
      </c>
      <c r="G492" s="22" t="s">
        <v>29</v>
      </c>
      <c r="H492" s="23">
        <v>21609177408</v>
      </c>
      <c r="I492" s="23"/>
      <c r="J492" s="23">
        <v>-0.09</v>
      </c>
      <c r="K492" s="23">
        <v>0.3972</v>
      </c>
      <c r="L492" s="24">
        <v>4</v>
      </c>
      <c r="M492" s="24">
        <v>0</v>
      </c>
      <c r="N492" s="23"/>
      <c r="O492" s="23"/>
      <c r="P492" s="24"/>
      <c r="Q492" s="22" t="s">
        <v>29</v>
      </c>
      <c r="R492" s="22" t="s">
        <v>29</v>
      </c>
      <c r="S492" s="22" t="s">
        <v>29</v>
      </c>
      <c r="T492" s="26" t="s">
        <v>3201</v>
      </c>
      <c r="U492" s="26" t="s">
        <v>3202</v>
      </c>
      <c r="V492" s="26" t="s">
        <v>3734</v>
      </c>
      <c r="W492" s="26" t="s">
        <v>3735</v>
      </c>
    </row>
    <row r="493" spans="1:23" ht="73.5" x14ac:dyDescent="0.15">
      <c r="A493" s="22" t="s">
        <v>14348</v>
      </c>
      <c r="B493" s="22" t="s">
        <v>14349</v>
      </c>
      <c r="C493" s="22" t="s">
        <v>29</v>
      </c>
      <c r="D493" s="22" t="s">
        <v>26</v>
      </c>
      <c r="E493" s="26" t="s">
        <v>11117</v>
      </c>
      <c r="F493" s="22" t="s">
        <v>29</v>
      </c>
      <c r="G493" s="22" t="s">
        <v>29</v>
      </c>
      <c r="H493" s="23">
        <v>12118441050.679899</v>
      </c>
      <c r="I493" s="23"/>
      <c r="J493" s="23"/>
      <c r="K493" s="23">
        <v>1.0519000000000001</v>
      </c>
      <c r="L493" s="24"/>
      <c r="M493" s="24"/>
      <c r="N493" s="23"/>
      <c r="O493" s="23"/>
      <c r="P493" s="24"/>
      <c r="Q493" s="22" t="s">
        <v>126</v>
      </c>
      <c r="R493" s="22" t="s">
        <v>126</v>
      </c>
      <c r="S493" s="22" t="s">
        <v>126</v>
      </c>
      <c r="T493" s="26" t="s">
        <v>161</v>
      </c>
      <c r="U493" s="26" t="s">
        <v>162</v>
      </c>
      <c r="V493" s="26" t="s">
        <v>381</v>
      </c>
      <c r="W493" s="26" t="s">
        <v>382</v>
      </c>
    </row>
    <row r="494" spans="1:23" ht="21" x14ac:dyDescent="0.15">
      <c r="A494" s="22" t="s">
        <v>14350</v>
      </c>
      <c r="B494" s="22" t="s">
        <v>14351</v>
      </c>
      <c r="C494" s="22" t="s">
        <v>29</v>
      </c>
      <c r="D494" s="22" t="s">
        <v>26</v>
      </c>
      <c r="E494" s="26" t="s">
        <v>14352</v>
      </c>
      <c r="F494" s="22" t="s">
        <v>29</v>
      </c>
      <c r="G494" s="22" t="s">
        <v>29</v>
      </c>
      <c r="H494" s="23">
        <v>951822690</v>
      </c>
      <c r="I494" s="23"/>
      <c r="J494" s="23"/>
      <c r="K494" s="23">
        <v>0.4627</v>
      </c>
      <c r="L494" s="24"/>
      <c r="M494" s="24"/>
      <c r="N494" s="23"/>
      <c r="O494" s="23"/>
      <c r="P494" s="24"/>
      <c r="Q494" s="22" t="s">
        <v>29</v>
      </c>
      <c r="R494" s="22" t="s">
        <v>29</v>
      </c>
      <c r="S494" s="22" t="s">
        <v>29</v>
      </c>
      <c r="T494" s="26" t="s">
        <v>354</v>
      </c>
      <c r="U494" s="26" t="s">
        <v>355</v>
      </c>
      <c r="V494" s="26" t="s">
        <v>356</v>
      </c>
      <c r="W494" s="26" t="s">
        <v>3765</v>
      </c>
    </row>
    <row r="495" spans="1:23" ht="31.5" x14ac:dyDescent="0.15">
      <c r="A495" s="22" t="s">
        <v>14353</v>
      </c>
      <c r="B495" s="22" t="s">
        <v>14354</v>
      </c>
      <c r="C495" s="22" t="s">
        <v>29</v>
      </c>
      <c r="D495" s="22" t="s">
        <v>26</v>
      </c>
      <c r="E495" s="26" t="s">
        <v>14355</v>
      </c>
      <c r="F495" s="22" t="s">
        <v>29</v>
      </c>
      <c r="G495" s="22" t="s">
        <v>29</v>
      </c>
      <c r="H495" s="23">
        <v>4392737948.7200003</v>
      </c>
      <c r="I495" s="23"/>
      <c r="J495" s="23"/>
      <c r="K495" s="23">
        <v>-8.8700000000000001E-2</v>
      </c>
      <c r="L495" s="24">
        <v>0</v>
      </c>
      <c r="M495" s="24">
        <v>0</v>
      </c>
      <c r="N495" s="23"/>
      <c r="O495" s="23"/>
      <c r="P495" s="24"/>
      <c r="Q495" s="22" t="s">
        <v>29</v>
      </c>
      <c r="R495" s="22" t="s">
        <v>29</v>
      </c>
      <c r="S495" s="22" t="s">
        <v>29</v>
      </c>
      <c r="T495" s="26" t="s">
        <v>70</v>
      </c>
      <c r="U495" s="26" t="s">
        <v>71</v>
      </c>
      <c r="V495" s="26" t="s">
        <v>72</v>
      </c>
      <c r="W495" s="26" t="s">
        <v>12972</v>
      </c>
    </row>
    <row r="496" spans="1:23" ht="31.5" x14ac:dyDescent="0.15">
      <c r="A496" s="22" t="s">
        <v>14356</v>
      </c>
      <c r="B496" s="22" t="s">
        <v>14357</v>
      </c>
      <c r="C496" s="22" t="s">
        <v>29</v>
      </c>
      <c r="D496" s="22" t="s">
        <v>26</v>
      </c>
      <c r="E496" s="26" t="s">
        <v>14358</v>
      </c>
      <c r="F496" s="22" t="s">
        <v>29</v>
      </c>
      <c r="G496" s="22" t="s">
        <v>29</v>
      </c>
      <c r="H496" s="23">
        <v>630000000</v>
      </c>
      <c r="I496" s="23"/>
      <c r="J496" s="23"/>
      <c r="K496" s="23">
        <v>0.18379999999999999</v>
      </c>
      <c r="L496" s="24">
        <v>1</v>
      </c>
      <c r="M496" s="24">
        <v>0</v>
      </c>
      <c r="N496" s="23"/>
      <c r="O496" s="23"/>
      <c r="P496" s="24"/>
      <c r="Q496" s="22" t="s">
        <v>29</v>
      </c>
      <c r="R496" s="22" t="s">
        <v>29</v>
      </c>
      <c r="S496" s="22" t="s">
        <v>29</v>
      </c>
      <c r="T496" s="26" t="s">
        <v>80</v>
      </c>
      <c r="U496" s="26" t="s">
        <v>99</v>
      </c>
      <c r="V496" s="26" t="s">
        <v>100</v>
      </c>
      <c r="W496" s="26" t="s">
        <v>101</v>
      </c>
    </row>
    <row r="497" spans="1:23" ht="21" x14ac:dyDescent="0.15">
      <c r="A497" s="22" t="s">
        <v>14359</v>
      </c>
      <c r="B497" s="22" t="s">
        <v>14360</v>
      </c>
      <c r="C497" s="22" t="s">
        <v>29</v>
      </c>
      <c r="D497" s="22" t="s">
        <v>26</v>
      </c>
      <c r="E497" s="26" t="s">
        <v>14361</v>
      </c>
      <c r="F497" s="22" t="s">
        <v>29</v>
      </c>
      <c r="G497" s="22" t="s">
        <v>29</v>
      </c>
      <c r="H497" s="23">
        <v>600445752.67999995</v>
      </c>
      <c r="I497" s="23"/>
      <c r="J497" s="23"/>
      <c r="K497" s="23">
        <v>0.5494</v>
      </c>
      <c r="L497" s="24"/>
      <c r="M497" s="24"/>
      <c r="N497" s="23">
        <v>-10.5661</v>
      </c>
      <c r="O497" s="23"/>
      <c r="P497" s="24"/>
      <c r="Q497" s="22" t="s">
        <v>29</v>
      </c>
      <c r="R497" s="22" t="s">
        <v>29</v>
      </c>
      <c r="S497" s="22" t="s">
        <v>29</v>
      </c>
      <c r="T497" s="26" t="s">
        <v>70</v>
      </c>
      <c r="U497" s="26" t="s">
        <v>71</v>
      </c>
      <c r="V497" s="26" t="s">
        <v>72</v>
      </c>
      <c r="W497" s="26" t="s">
        <v>73</v>
      </c>
    </row>
    <row r="498" spans="1:23" ht="21" x14ac:dyDescent="0.15">
      <c r="A498" s="22" t="s">
        <v>14362</v>
      </c>
      <c r="B498" s="22" t="s">
        <v>14363</v>
      </c>
      <c r="C498" s="22" t="s">
        <v>29</v>
      </c>
      <c r="D498" s="22" t="s">
        <v>26</v>
      </c>
      <c r="E498" s="26" t="s">
        <v>14364</v>
      </c>
      <c r="F498" s="22" t="s">
        <v>29</v>
      </c>
      <c r="G498" s="22" t="s">
        <v>29</v>
      </c>
      <c r="H498" s="23">
        <v>481637625</v>
      </c>
      <c r="I498" s="23"/>
      <c r="J498" s="23"/>
      <c r="K498" s="23">
        <v>0.65580000000000005</v>
      </c>
      <c r="L498" s="24">
        <v>0</v>
      </c>
      <c r="M498" s="24">
        <v>0</v>
      </c>
      <c r="N498" s="23"/>
      <c r="O498" s="23"/>
      <c r="P498" s="24"/>
      <c r="Q498" s="22" t="s">
        <v>29</v>
      </c>
      <c r="R498" s="22" t="s">
        <v>29</v>
      </c>
      <c r="S498" s="22" t="s">
        <v>29</v>
      </c>
      <c r="T498" s="26" t="s">
        <v>80</v>
      </c>
      <c r="U498" s="26" t="s">
        <v>90</v>
      </c>
      <c r="V498" s="26" t="s">
        <v>281</v>
      </c>
      <c r="W498" s="26" t="s">
        <v>282</v>
      </c>
    </row>
    <row r="499" spans="1:23" x14ac:dyDescent="0.15">
      <c r="A499" s="22" t="s">
        <v>14365</v>
      </c>
      <c r="B499" s="22" t="s">
        <v>14366</v>
      </c>
      <c r="C499" s="22" t="s">
        <v>29</v>
      </c>
      <c r="D499" s="22" t="s">
        <v>26</v>
      </c>
      <c r="E499" s="26" t="s">
        <v>14367</v>
      </c>
      <c r="F499" s="22" t="s">
        <v>29</v>
      </c>
      <c r="G499" s="22" t="s">
        <v>29</v>
      </c>
      <c r="H499" s="23">
        <v>1049048652.6</v>
      </c>
      <c r="I499" s="23"/>
      <c r="J499" s="23"/>
      <c r="K499" s="23">
        <v>0.2409</v>
      </c>
      <c r="L499" s="24"/>
      <c r="M499" s="24"/>
      <c r="N499" s="23"/>
      <c r="O499" s="23"/>
      <c r="P499" s="24"/>
      <c r="Q499" s="22" t="s">
        <v>29</v>
      </c>
      <c r="R499" s="22" t="s">
        <v>29</v>
      </c>
      <c r="S499" s="22" t="s">
        <v>29</v>
      </c>
      <c r="T499" s="26" t="s">
        <v>80</v>
      </c>
      <c r="U499" s="26" t="s">
        <v>90</v>
      </c>
      <c r="V499" s="26" t="s">
        <v>322</v>
      </c>
      <c r="W499" s="26" t="s">
        <v>323</v>
      </c>
    </row>
    <row r="500" spans="1:23" ht="21" x14ac:dyDescent="0.15">
      <c r="A500" s="22" t="s">
        <v>14368</v>
      </c>
      <c r="B500" s="22" t="s">
        <v>14369</v>
      </c>
      <c r="C500" s="22" t="s">
        <v>29</v>
      </c>
      <c r="D500" s="22" t="s">
        <v>26</v>
      </c>
      <c r="E500" s="26" t="s">
        <v>14370</v>
      </c>
      <c r="F500" s="22" t="s">
        <v>29</v>
      </c>
      <c r="G500" s="22" t="s">
        <v>29</v>
      </c>
      <c r="H500" s="23">
        <v>2106000000</v>
      </c>
      <c r="I500" s="23"/>
      <c r="J500" s="23"/>
      <c r="K500" s="23">
        <v>0.81379999999999997</v>
      </c>
      <c r="L500" s="24">
        <v>1</v>
      </c>
      <c r="M500" s="24">
        <v>0</v>
      </c>
      <c r="N500" s="23"/>
      <c r="O500" s="23"/>
      <c r="P500" s="24"/>
      <c r="Q500" s="22" t="s">
        <v>29</v>
      </c>
      <c r="R500" s="22" t="s">
        <v>29</v>
      </c>
      <c r="S500" s="22" t="s">
        <v>29</v>
      </c>
      <c r="T500" s="26" t="s">
        <v>80</v>
      </c>
      <c r="U500" s="26" t="s">
        <v>81</v>
      </c>
      <c r="V500" s="26" t="s">
        <v>771</v>
      </c>
      <c r="W500" s="26" t="s">
        <v>772</v>
      </c>
    </row>
    <row r="501" spans="1:23" ht="21" x14ac:dyDescent="0.15">
      <c r="A501" s="22" t="s">
        <v>14371</v>
      </c>
      <c r="B501" s="22" t="s">
        <v>14372</v>
      </c>
      <c r="C501" s="22" t="s">
        <v>29</v>
      </c>
      <c r="D501" s="22" t="s">
        <v>26</v>
      </c>
      <c r="E501" s="26" t="s">
        <v>14373</v>
      </c>
      <c r="F501" s="22" t="s">
        <v>29</v>
      </c>
      <c r="G501" s="22" t="s">
        <v>29</v>
      </c>
      <c r="H501" s="23">
        <v>6639557000.8199997</v>
      </c>
      <c r="I501" s="23"/>
      <c r="J501" s="23"/>
      <c r="K501" s="23">
        <v>0.55149999999999999</v>
      </c>
      <c r="L501" s="24">
        <v>0</v>
      </c>
      <c r="M501" s="24">
        <v>0</v>
      </c>
      <c r="N501" s="23"/>
      <c r="O501" s="23"/>
      <c r="P501" s="24"/>
      <c r="Q501" s="22" t="s">
        <v>29</v>
      </c>
      <c r="R501" s="22" t="s">
        <v>29</v>
      </c>
      <c r="S501" s="22" t="s">
        <v>29</v>
      </c>
      <c r="T501" s="26" t="s">
        <v>31</v>
      </c>
      <c r="U501" s="26" t="s">
        <v>41</v>
      </c>
      <c r="V501" s="26" t="s">
        <v>42</v>
      </c>
      <c r="W501" s="26" t="s">
        <v>43</v>
      </c>
    </row>
    <row r="502" spans="1:23" ht="42" x14ac:dyDescent="0.15">
      <c r="A502" s="22" t="s">
        <v>14374</v>
      </c>
      <c r="B502" s="22" t="s">
        <v>12213</v>
      </c>
      <c r="C502" s="22" t="s">
        <v>29</v>
      </c>
      <c r="D502" s="22" t="s">
        <v>26</v>
      </c>
      <c r="E502" s="26" t="s">
        <v>12215</v>
      </c>
      <c r="F502" s="22" t="s">
        <v>29</v>
      </c>
      <c r="G502" s="22" t="s">
        <v>29</v>
      </c>
      <c r="H502" s="23">
        <v>13056714337.2735</v>
      </c>
      <c r="I502" s="23"/>
      <c r="J502" s="23"/>
      <c r="K502" s="23">
        <v>0.86209999999999998</v>
      </c>
      <c r="L502" s="24">
        <v>0</v>
      </c>
      <c r="M502" s="24">
        <v>0</v>
      </c>
      <c r="N502" s="23"/>
      <c r="O502" s="23"/>
      <c r="P502" s="24"/>
      <c r="Q502" s="22" t="s">
        <v>490</v>
      </c>
      <c r="R502" s="22" t="s">
        <v>490</v>
      </c>
      <c r="S502" s="22" t="s">
        <v>490</v>
      </c>
      <c r="T502" s="26" t="s">
        <v>80</v>
      </c>
      <c r="U502" s="26" t="s">
        <v>90</v>
      </c>
      <c r="V502" s="26" t="s">
        <v>281</v>
      </c>
      <c r="W502" s="26" t="s">
        <v>282</v>
      </c>
    </row>
    <row r="503" spans="1:23" ht="21" x14ac:dyDescent="0.15">
      <c r="A503" s="22" t="s">
        <v>14375</v>
      </c>
      <c r="B503" s="22" t="s">
        <v>14376</v>
      </c>
      <c r="C503" s="22" t="s">
        <v>29</v>
      </c>
      <c r="D503" s="22" t="s">
        <v>26</v>
      </c>
      <c r="E503" s="26" t="s">
        <v>14377</v>
      </c>
      <c r="F503" s="22" t="s">
        <v>29</v>
      </c>
      <c r="G503" s="22" t="s">
        <v>29</v>
      </c>
      <c r="H503" s="23">
        <v>505803781.54000002</v>
      </c>
      <c r="I503" s="23"/>
      <c r="J503" s="23"/>
      <c r="K503" s="23">
        <v>0.44400000000000001</v>
      </c>
      <c r="L503" s="24"/>
      <c r="M503" s="24"/>
      <c r="N503" s="23"/>
      <c r="O503" s="23"/>
      <c r="P503" s="24"/>
      <c r="Q503" s="22" t="s">
        <v>29</v>
      </c>
      <c r="R503" s="22" t="s">
        <v>29</v>
      </c>
      <c r="S503" s="22" t="s">
        <v>29</v>
      </c>
      <c r="T503" s="26" t="s">
        <v>70</v>
      </c>
      <c r="U503" s="26" t="s">
        <v>127</v>
      </c>
      <c r="V503" s="26" t="s">
        <v>198</v>
      </c>
      <c r="W503" s="26" t="s">
        <v>497</v>
      </c>
    </row>
    <row r="504" spans="1:23" ht="52.5" x14ac:dyDescent="0.15">
      <c r="A504" s="22" t="s">
        <v>14378</v>
      </c>
      <c r="B504" s="22" t="s">
        <v>14379</v>
      </c>
      <c r="C504" s="22" t="s">
        <v>29</v>
      </c>
      <c r="D504" s="22" t="s">
        <v>26</v>
      </c>
      <c r="E504" s="26" t="s">
        <v>14380</v>
      </c>
      <c r="F504" s="22" t="s">
        <v>29</v>
      </c>
      <c r="G504" s="22" t="s">
        <v>29</v>
      </c>
      <c r="H504" s="23">
        <v>163231163533.67999</v>
      </c>
      <c r="I504" s="23"/>
      <c r="J504" s="23"/>
      <c r="K504" s="23">
        <v>-3.2490999999999999</v>
      </c>
      <c r="L504" s="24">
        <v>0</v>
      </c>
      <c r="M504" s="24">
        <v>0</v>
      </c>
      <c r="N504" s="23"/>
      <c r="O504" s="23"/>
      <c r="P504" s="24"/>
      <c r="Q504" s="22" t="s">
        <v>29</v>
      </c>
      <c r="R504" s="22" t="s">
        <v>29</v>
      </c>
      <c r="S504" s="22" t="s">
        <v>29</v>
      </c>
      <c r="T504" s="26" t="s">
        <v>161</v>
      </c>
      <c r="U504" s="26" t="s">
        <v>1342</v>
      </c>
      <c r="V504" s="26" t="s">
        <v>1343</v>
      </c>
      <c r="W504" s="26" t="s">
        <v>4251</v>
      </c>
    </row>
    <row r="505" spans="1:23" ht="21" x14ac:dyDescent="0.15">
      <c r="A505" s="22" t="s">
        <v>14381</v>
      </c>
      <c r="B505" s="22" t="s">
        <v>14382</v>
      </c>
      <c r="C505" s="22" t="s">
        <v>29</v>
      </c>
      <c r="D505" s="22" t="s">
        <v>26</v>
      </c>
      <c r="E505" s="26" t="s">
        <v>14383</v>
      </c>
      <c r="F505" s="22" t="s">
        <v>29</v>
      </c>
      <c r="G505" s="22" t="s">
        <v>29</v>
      </c>
      <c r="H505" s="23">
        <v>557082790.60000002</v>
      </c>
      <c r="I505" s="23"/>
      <c r="J505" s="23"/>
      <c r="K505" s="23">
        <v>1.3087</v>
      </c>
      <c r="L505" s="24"/>
      <c r="M505" s="24"/>
      <c r="N505" s="23"/>
      <c r="O505" s="23"/>
      <c r="P505" s="24"/>
      <c r="Q505" s="22" t="s">
        <v>29</v>
      </c>
      <c r="R505" s="22" t="s">
        <v>29</v>
      </c>
      <c r="S505" s="22" t="s">
        <v>29</v>
      </c>
      <c r="T505" s="26" t="s">
        <v>161</v>
      </c>
      <c r="U505" s="26" t="s">
        <v>162</v>
      </c>
      <c r="V505" s="26" t="s">
        <v>163</v>
      </c>
      <c r="W505" s="26" t="s">
        <v>303</v>
      </c>
    </row>
    <row r="506" spans="1:23" ht="31.5" x14ac:dyDescent="0.15">
      <c r="A506" s="22" t="s">
        <v>14384</v>
      </c>
      <c r="B506" s="22" t="s">
        <v>4774</v>
      </c>
      <c r="C506" s="22" t="s">
        <v>29</v>
      </c>
      <c r="D506" s="22" t="s">
        <v>26</v>
      </c>
      <c r="E506" s="26" t="s">
        <v>4776</v>
      </c>
      <c r="F506" s="22" t="s">
        <v>29</v>
      </c>
      <c r="G506" s="22" t="s">
        <v>29</v>
      </c>
      <c r="H506" s="23">
        <v>6632480116.9246998</v>
      </c>
      <c r="I506" s="23"/>
      <c r="J506" s="23"/>
      <c r="K506" s="23">
        <v>0.93579999999999997</v>
      </c>
      <c r="L506" s="24">
        <v>0</v>
      </c>
      <c r="M506" s="24">
        <v>0</v>
      </c>
      <c r="N506" s="23"/>
      <c r="O506" s="23"/>
      <c r="P506" s="24"/>
      <c r="Q506" s="22" t="s">
        <v>490</v>
      </c>
      <c r="R506" s="22" t="s">
        <v>490</v>
      </c>
      <c r="S506" s="22" t="s">
        <v>490</v>
      </c>
      <c r="T506" s="26" t="s">
        <v>354</v>
      </c>
      <c r="U506" s="26" t="s">
        <v>355</v>
      </c>
      <c r="V506" s="26" t="s">
        <v>1971</v>
      </c>
      <c r="W506" s="26" t="s">
        <v>1972</v>
      </c>
    </row>
    <row r="507" spans="1:23" ht="21" x14ac:dyDescent="0.15">
      <c r="A507" s="22" t="s">
        <v>14385</v>
      </c>
      <c r="B507" s="22" t="s">
        <v>14386</v>
      </c>
      <c r="C507" s="22" t="s">
        <v>29</v>
      </c>
      <c r="D507" s="22" t="s">
        <v>26</v>
      </c>
      <c r="E507" s="26" t="s">
        <v>14387</v>
      </c>
      <c r="F507" s="22" t="s">
        <v>29</v>
      </c>
      <c r="G507" s="22" t="s">
        <v>29</v>
      </c>
      <c r="H507" s="23">
        <v>759435159.46000004</v>
      </c>
      <c r="I507" s="23"/>
      <c r="J507" s="23"/>
      <c r="K507" s="23">
        <v>0.74450000000000005</v>
      </c>
      <c r="L507" s="24">
        <v>0</v>
      </c>
      <c r="M507" s="24">
        <v>0</v>
      </c>
      <c r="N507" s="23"/>
      <c r="O507" s="23"/>
      <c r="P507" s="24"/>
      <c r="Q507" s="22" t="s">
        <v>29</v>
      </c>
      <c r="R507" s="22" t="s">
        <v>29</v>
      </c>
      <c r="S507" s="22" t="s">
        <v>29</v>
      </c>
      <c r="T507" s="26" t="s">
        <v>80</v>
      </c>
      <c r="U507" s="26" t="s">
        <v>90</v>
      </c>
      <c r="V507" s="26" t="s">
        <v>281</v>
      </c>
      <c r="W507" s="26" t="s">
        <v>282</v>
      </c>
    </row>
    <row r="508" spans="1:23" ht="21" x14ac:dyDescent="0.15">
      <c r="A508" s="22" t="s">
        <v>14388</v>
      </c>
      <c r="B508" s="22" t="s">
        <v>14389</v>
      </c>
      <c r="C508" s="22" t="s">
        <v>29</v>
      </c>
      <c r="D508" s="22" t="s">
        <v>26</v>
      </c>
      <c r="E508" s="26" t="s">
        <v>14390</v>
      </c>
      <c r="F508" s="22" t="s">
        <v>29</v>
      </c>
      <c r="G508" s="22" t="s">
        <v>29</v>
      </c>
      <c r="H508" s="23">
        <v>19235277332.700001</v>
      </c>
      <c r="I508" s="23"/>
      <c r="J508" s="23">
        <v>-0.28870000000000001</v>
      </c>
      <c r="K508" s="23">
        <v>0.38540000000000002</v>
      </c>
      <c r="L508" s="24">
        <v>2</v>
      </c>
      <c r="M508" s="24">
        <v>0</v>
      </c>
      <c r="N508" s="23"/>
      <c r="O508" s="23"/>
      <c r="P508" s="24"/>
      <c r="Q508" s="22" t="s">
        <v>29</v>
      </c>
      <c r="R508" s="22" t="s">
        <v>29</v>
      </c>
      <c r="S508" s="22" t="s">
        <v>29</v>
      </c>
      <c r="T508" s="26" t="s">
        <v>50</v>
      </c>
      <c r="U508" s="26" t="s">
        <v>51</v>
      </c>
      <c r="V508" s="26" t="s">
        <v>469</v>
      </c>
      <c r="W508" s="26" t="s">
        <v>643</v>
      </c>
    </row>
    <row r="509" spans="1:23" ht="42" x14ac:dyDescent="0.15">
      <c r="A509" s="22" t="s">
        <v>14391</v>
      </c>
      <c r="B509" s="22" t="s">
        <v>14392</v>
      </c>
      <c r="C509" s="22" t="s">
        <v>29</v>
      </c>
      <c r="D509" s="22" t="s">
        <v>26</v>
      </c>
      <c r="E509" s="26" t="s">
        <v>14393</v>
      </c>
      <c r="F509" s="22" t="s">
        <v>29</v>
      </c>
      <c r="G509" s="22" t="s">
        <v>29</v>
      </c>
      <c r="H509" s="23">
        <v>671334569.10000002</v>
      </c>
      <c r="I509" s="23"/>
      <c r="J509" s="23"/>
      <c r="K509" s="23">
        <v>0.57299999999999995</v>
      </c>
      <c r="L509" s="24"/>
      <c r="M509" s="24"/>
      <c r="N509" s="23">
        <v>2.8548</v>
      </c>
      <c r="O509" s="23"/>
      <c r="P509" s="24"/>
      <c r="Q509" s="22" t="s">
        <v>29</v>
      </c>
      <c r="R509" s="22" t="s">
        <v>29</v>
      </c>
      <c r="S509" s="22" t="s">
        <v>29</v>
      </c>
      <c r="T509" s="26" t="s">
        <v>70</v>
      </c>
      <c r="U509" s="26" t="s">
        <v>272</v>
      </c>
      <c r="V509" s="26" t="s">
        <v>273</v>
      </c>
      <c r="W509" s="26" t="s">
        <v>1390</v>
      </c>
    </row>
    <row r="510" spans="1:23" x14ac:dyDescent="0.15">
      <c r="A510" s="22" t="s">
        <v>14394</v>
      </c>
      <c r="B510" s="22" t="s">
        <v>14395</v>
      </c>
      <c r="C510" s="22" t="s">
        <v>29</v>
      </c>
      <c r="D510" s="22" t="s">
        <v>26</v>
      </c>
      <c r="E510" s="26" t="s">
        <v>14396</v>
      </c>
      <c r="F510" s="22" t="s">
        <v>29</v>
      </c>
      <c r="G510" s="22" t="s">
        <v>29</v>
      </c>
      <c r="H510" s="23">
        <v>1097741719.6199999</v>
      </c>
      <c r="I510" s="23"/>
      <c r="J510" s="23"/>
      <c r="K510" s="23">
        <v>1.0152000000000001</v>
      </c>
      <c r="L510" s="24"/>
      <c r="M510" s="24"/>
      <c r="N510" s="23"/>
      <c r="O510" s="23"/>
      <c r="P510" s="24"/>
      <c r="Q510" s="22" t="s">
        <v>29</v>
      </c>
      <c r="R510" s="22" t="s">
        <v>29</v>
      </c>
      <c r="S510" s="22" t="s">
        <v>29</v>
      </c>
      <c r="T510" s="26" t="s">
        <v>113</v>
      </c>
      <c r="U510" s="26" t="s">
        <v>114</v>
      </c>
      <c r="V510" s="26" t="s">
        <v>1293</v>
      </c>
      <c r="W510" s="26" t="s">
        <v>1294</v>
      </c>
    </row>
    <row r="511" spans="1:23" ht="21" x14ac:dyDescent="0.15">
      <c r="A511" s="22" t="s">
        <v>14397</v>
      </c>
      <c r="B511" s="22" t="s">
        <v>14398</v>
      </c>
      <c r="C511" s="22" t="s">
        <v>29</v>
      </c>
      <c r="D511" s="22" t="s">
        <v>26</v>
      </c>
      <c r="E511" s="26" t="s">
        <v>14399</v>
      </c>
      <c r="F511" s="22" t="s">
        <v>29</v>
      </c>
      <c r="G511" s="22" t="s">
        <v>29</v>
      </c>
      <c r="H511" s="23">
        <v>1900196460</v>
      </c>
      <c r="I511" s="23"/>
      <c r="J511" s="23"/>
      <c r="K511" s="23">
        <v>0.1285</v>
      </c>
      <c r="L511" s="24"/>
      <c r="M511" s="24"/>
      <c r="N511" s="23"/>
      <c r="O511" s="23"/>
      <c r="P511" s="24"/>
      <c r="Q511" s="22" t="s">
        <v>29</v>
      </c>
      <c r="R511" s="22" t="s">
        <v>29</v>
      </c>
      <c r="S511" s="22" t="s">
        <v>29</v>
      </c>
      <c r="T511" s="26" t="s">
        <v>70</v>
      </c>
      <c r="U511" s="26" t="s">
        <v>71</v>
      </c>
      <c r="V511" s="26" t="s">
        <v>72</v>
      </c>
      <c r="W511" s="26" t="s">
        <v>1551</v>
      </c>
    </row>
    <row r="512" spans="1:23" ht="21" x14ac:dyDescent="0.15">
      <c r="A512" s="22" t="s">
        <v>14400</v>
      </c>
      <c r="B512" s="22" t="s">
        <v>14401</v>
      </c>
      <c r="C512" s="22" t="s">
        <v>29</v>
      </c>
      <c r="D512" s="22" t="s">
        <v>26</v>
      </c>
      <c r="E512" s="26" t="s">
        <v>14402</v>
      </c>
      <c r="F512" s="22" t="s">
        <v>29</v>
      </c>
      <c r="G512" s="22" t="s">
        <v>29</v>
      </c>
      <c r="H512" s="23">
        <v>630000000</v>
      </c>
      <c r="I512" s="23"/>
      <c r="J512" s="23"/>
      <c r="K512" s="23">
        <v>0.69169999999999998</v>
      </c>
      <c r="L512" s="24">
        <v>1</v>
      </c>
      <c r="M512" s="24">
        <v>0</v>
      </c>
      <c r="N512" s="23"/>
      <c r="O512" s="23"/>
      <c r="P512" s="24"/>
      <c r="Q512" s="22" t="s">
        <v>29</v>
      </c>
      <c r="R512" s="22" t="s">
        <v>29</v>
      </c>
      <c r="S512" s="22" t="s">
        <v>29</v>
      </c>
      <c r="T512" s="26" t="s">
        <v>50</v>
      </c>
      <c r="U512" s="26" t="s">
        <v>454</v>
      </c>
      <c r="V512" s="26" t="s">
        <v>2699</v>
      </c>
      <c r="W512" s="26" t="s">
        <v>14019</v>
      </c>
    </row>
    <row r="513" spans="1:23" ht="21" x14ac:dyDescent="0.15">
      <c r="A513" s="22" t="s">
        <v>14403</v>
      </c>
      <c r="B513" s="22" t="s">
        <v>14404</v>
      </c>
      <c r="C513" s="22" t="s">
        <v>29</v>
      </c>
      <c r="D513" s="22" t="s">
        <v>26</v>
      </c>
      <c r="E513" s="26" t="s">
        <v>14405</v>
      </c>
      <c r="F513" s="22" t="s">
        <v>29</v>
      </c>
      <c r="G513" s="22" t="s">
        <v>29</v>
      </c>
      <c r="H513" s="23">
        <v>254458328.17899999</v>
      </c>
      <c r="I513" s="23"/>
      <c r="J513" s="23"/>
      <c r="K513" s="23">
        <v>0.53549999999999998</v>
      </c>
      <c r="L513" s="24"/>
      <c r="M513" s="24"/>
      <c r="N513" s="23"/>
      <c r="O513" s="23"/>
      <c r="P513" s="24"/>
      <c r="Q513" s="22" t="s">
        <v>29</v>
      </c>
      <c r="R513" s="22" t="s">
        <v>29</v>
      </c>
      <c r="S513" s="22" t="s">
        <v>29</v>
      </c>
      <c r="T513" s="26" t="s">
        <v>113</v>
      </c>
      <c r="U513" s="26" t="s">
        <v>114</v>
      </c>
      <c r="V513" s="26" t="s">
        <v>364</v>
      </c>
      <c r="W513" s="26" t="s">
        <v>365</v>
      </c>
    </row>
    <row r="514" spans="1:23" ht="21" x14ac:dyDescent="0.15">
      <c r="A514" s="22" t="s">
        <v>14406</v>
      </c>
      <c r="B514" s="22" t="s">
        <v>14407</v>
      </c>
      <c r="C514" s="22" t="s">
        <v>29</v>
      </c>
      <c r="D514" s="22" t="s">
        <v>26</v>
      </c>
      <c r="E514" s="26" t="s">
        <v>14408</v>
      </c>
      <c r="F514" s="22" t="s">
        <v>29</v>
      </c>
      <c r="G514" s="22" t="s">
        <v>29</v>
      </c>
      <c r="H514" s="23">
        <v>30228076920</v>
      </c>
      <c r="I514" s="23"/>
      <c r="J514" s="23">
        <v>-0.1065</v>
      </c>
      <c r="K514" s="23">
        <v>0.52839999999999998</v>
      </c>
      <c r="L514" s="24">
        <v>1</v>
      </c>
      <c r="M514" s="24">
        <v>0</v>
      </c>
      <c r="N514" s="23"/>
      <c r="O514" s="23"/>
      <c r="P514" s="24"/>
      <c r="Q514" s="22" t="s">
        <v>29</v>
      </c>
      <c r="R514" s="22" t="s">
        <v>29</v>
      </c>
      <c r="S514" s="22" t="s">
        <v>29</v>
      </c>
      <c r="T514" s="26" t="s">
        <v>80</v>
      </c>
      <c r="U514" s="26" t="s">
        <v>81</v>
      </c>
      <c r="V514" s="26" t="s">
        <v>178</v>
      </c>
      <c r="W514" s="26" t="s">
        <v>665</v>
      </c>
    </row>
    <row r="515" spans="1:23" x14ac:dyDescent="0.15">
      <c r="A515" s="22" t="s">
        <v>14409</v>
      </c>
      <c r="B515" s="22" t="s">
        <v>14410</v>
      </c>
      <c r="C515" s="22" t="s">
        <v>29</v>
      </c>
      <c r="D515" s="22" t="s">
        <v>26</v>
      </c>
      <c r="E515" s="26" t="s">
        <v>14411</v>
      </c>
      <c r="F515" s="22" t="s">
        <v>29</v>
      </c>
      <c r="G515" s="22" t="s">
        <v>29</v>
      </c>
      <c r="H515" s="23">
        <v>1869360030.3</v>
      </c>
      <c r="I515" s="23"/>
      <c r="J515" s="23"/>
      <c r="K515" s="23">
        <v>0.41260000000000002</v>
      </c>
      <c r="L515" s="24">
        <v>0</v>
      </c>
      <c r="M515" s="24">
        <v>0</v>
      </c>
      <c r="N515" s="23"/>
      <c r="O515" s="23"/>
      <c r="P515" s="24"/>
      <c r="Q515" s="22" t="s">
        <v>29</v>
      </c>
      <c r="R515" s="22" t="s">
        <v>29</v>
      </c>
      <c r="S515" s="22" t="s">
        <v>29</v>
      </c>
      <c r="T515" s="26" t="s">
        <v>80</v>
      </c>
      <c r="U515" s="26" t="s">
        <v>90</v>
      </c>
      <c r="V515" s="26" t="s">
        <v>144</v>
      </c>
      <c r="W515" s="26" t="s">
        <v>145</v>
      </c>
    </row>
    <row r="516" spans="1:23" ht="21" x14ac:dyDescent="0.15">
      <c r="A516" s="22" t="s">
        <v>14412</v>
      </c>
      <c r="B516" s="22" t="s">
        <v>14413</v>
      </c>
      <c r="C516" s="22" t="s">
        <v>29</v>
      </c>
      <c r="D516" s="22" t="s">
        <v>26</v>
      </c>
      <c r="E516" s="26" t="s">
        <v>14414</v>
      </c>
      <c r="F516" s="22" t="s">
        <v>29</v>
      </c>
      <c r="G516" s="22" t="s">
        <v>29</v>
      </c>
      <c r="H516" s="23">
        <v>162489601.77599999</v>
      </c>
      <c r="I516" s="23"/>
      <c r="J516" s="23"/>
      <c r="K516" s="23">
        <v>0.76239999999999997</v>
      </c>
      <c r="L516" s="24"/>
      <c r="M516" s="24"/>
      <c r="N516" s="23"/>
      <c r="O516" s="23"/>
      <c r="P516" s="24"/>
      <c r="Q516" s="22" t="s">
        <v>29</v>
      </c>
      <c r="R516" s="22" t="s">
        <v>29</v>
      </c>
      <c r="S516" s="22" t="s">
        <v>29</v>
      </c>
      <c r="T516" s="26" t="s">
        <v>354</v>
      </c>
      <c r="U516" s="26" t="s">
        <v>355</v>
      </c>
      <c r="V516" s="26" t="s">
        <v>356</v>
      </c>
      <c r="W516" s="26" t="s">
        <v>912</v>
      </c>
    </row>
    <row r="517" spans="1:23" ht="21" x14ac:dyDescent="0.15">
      <c r="A517" s="22" t="s">
        <v>14415</v>
      </c>
      <c r="B517" s="22" t="s">
        <v>14416</v>
      </c>
      <c r="C517" s="22" t="s">
        <v>29</v>
      </c>
      <c r="D517" s="22" t="s">
        <v>26</v>
      </c>
      <c r="E517" s="26" t="s">
        <v>14417</v>
      </c>
      <c r="F517" s="22" t="s">
        <v>29</v>
      </c>
      <c r="G517" s="22" t="s">
        <v>29</v>
      </c>
      <c r="H517" s="23">
        <v>15733269709.66</v>
      </c>
      <c r="I517" s="23"/>
      <c r="J517" s="23">
        <v>-7.9000000000000001E-2</v>
      </c>
      <c r="K517" s="23">
        <v>0.55930000000000002</v>
      </c>
      <c r="L517" s="24">
        <v>4</v>
      </c>
      <c r="M517" s="24">
        <v>0</v>
      </c>
      <c r="N517" s="23"/>
      <c r="O517" s="23"/>
      <c r="P517" s="24"/>
      <c r="Q517" s="22" t="s">
        <v>205</v>
      </c>
      <c r="R517" s="22" t="s">
        <v>205</v>
      </c>
      <c r="S517" s="22" t="s">
        <v>205</v>
      </c>
      <c r="T517" s="26" t="s">
        <v>206</v>
      </c>
      <c r="U517" s="26" t="s">
        <v>207</v>
      </c>
      <c r="V517" s="26" t="s">
        <v>1057</v>
      </c>
      <c r="W517" s="26" t="s">
        <v>7426</v>
      </c>
    </row>
    <row r="518" spans="1:23" x14ac:dyDescent="0.15">
      <c r="A518" s="22" t="s">
        <v>14418</v>
      </c>
      <c r="B518" s="22" t="s">
        <v>14419</v>
      </c>
      <c r="C518" s="22" t="s">
        <v>29</v>
      </c>
      <c r="D518" s="22" t="s">
        <v>26</v>
      </c>
      <c r="E518" s="26" t="s">
        <v>14420</v>
      </c>
      <c r="F518" s="22" t="s">
        <v>29</v>
      </c>
      <c r="G518" s="22" t="s">
        <v>29</v>
      </c>
      <c r="H518" s="23">
        <v>1632375420</v>
      </c>
      <c r="I518" s="23"/>
      <c r="J518" s="23"/>
      <c r="K518" s="23">
        <v>0.61229999999999996</v>
      </c>
      <c r="L518" s="24"/>
      <c r="M518" s="24"/>
      <c r="N518" s="23"/>
      <c r="O518" s="23"/>
      <c r="P518" s="24"/>
      <c r="Q518" s="22" t="s">
        <v>29</v>
      </c>
      <c r="R518" s="22" t="s">
        <v>29</v>
      </c>
      <c r="S518" s="22" t="s">
        <v>29</v>
      </c>
      <c r="T518" s="26" t="s">
        <v>80</v>
      </c>
      <c r="U518" s="26" t="s">
        <v>90</v>
      </c>
      <c r="V518" s="26" t="s">
        <v>322</v>
      </c>
      <c r="W518" s="26" t="s">
        <v>323</v>
      </c>
    </row>
    <row r="519" spans="1:23" ht="21" x14ac:dyDescent="0.15">
      <c r="A519" s="22" t="s">
        <v>14421</v>
      </c>
      <c r="B519" s="22" t="s">
        <v>14422</v>
      </c>
      <c r="C519" s="22" t="s">
        <v>29</v>
      </c>
      <c r="D519" s="22" t="s">
        <v>26</v>
      </c>
      <c r="E519" s="26" t="s">
        <v>14423</v>
      </c>
      <c r="F519" s="22" t="s">
        <v>29</v>
      </c>
      <c r="G519" s="22" t="s">
        <v>29</v>
      </c>
      <c r="H519" s="23">
        <v>3400453000</v>
      </c>
      <c r="I519" s="23"/>
      <c r="J519" s="23"/>
      <c r="K519" s="23"/>
      <c r="L519" s="24"/>
      <c r="M519" s="24"/>
      <c r="N519" s="23"/>
      <c r="O519" s="23"/>
      <c r="P519" s="24"/>
      <c r="Q519" s="22" t="s">
        <v>29</v>
      </c>
      <c r="R519" s="22" t="s">
        <v>29</v>
      </c>
      <c r="S519" s="22" t="s">
        <v>29</v>
      </c>
      <c r="T519" s="26" t="s">
        <v>113</v>
      </c>
      <c r="U519" s="26" t="s">
        <v>114</v>
      </c>
      <c r="V519" s="26" t="s">
        <v>364</v>
      </c>
      <c r="W519" s="26" t="s">
        <v>1491</v>
      </c>
    </row>
    <row r="520" spans="1:23" ht="21" x14ac:dyDescent="0.15">
      <c r="A520" s="22" t="s">
        <v>14424</v>
      </c>
      <c r="B520" s="22" t="s">
        <v>14425</v>
      </c>
      <c r="C520" s="22" t="s">
        <v>29</v>
      </c>
      <c r="D520" s="22" t="s">
        <v>26</v>
      </c>
      <c r="E520" s="26" t="s">
        <v>14426</v>
      </c>
      <c r="F520" s="22" t="s">
        <v>29</v>
      </c>
      <c r="G520" s="22" t="s">
        <v>29</v>
      </c>
      <c r="H520" s="23">
        <v>2509037269.3540001</v>
      </c>
      <c r="I520" s="23"/>
      <c r="J520" s="23"/>
      <c r="K520" s="23">
        <v>0.31309999999999999</v>
      </c>
      <c r="L520" s="24"/>
      <c r="M520" s="24"/>
      <c r="N520" s="23"/>
      <c r="O520" s="23"/>
      <c r="P520" s="24"/>
      <c r="Q520" s="22" t="s">
        <v>29</v>
      </c>
      <c r="R520" s="22" t="s">
        <v>29</v>
      </c>
      <c r="S520" s="22" t="s">
        <v>29</v>
      </c>
      <c r="T520" s="26" t="s">
        <v>161</v>
      </c>
      <c r="U520" s="26" t="s">
        <v>1342</v>
      </c>
      <c r="V520" s="26" t="s">
        <v>1343</v>
      </c>
      <c r="W520" s="26" t="s">
        <v>1344</v>
      </c>
    </row>
    <row r="521" spans="1:23" ht="21" x14ac:dyDescent="0.15">
      <c r="A521" s="22" t="s">
        <v>14427</v>
      </c>
      <c r="B521" s="22" t="s">
        <v>14428</v>
      </c>
      <c r="C521" s="22" t="s">
        <v>29</v>
      </c>
      <c r="D521" s="22" t="s">
        <v>26</v>
      </c>
      <c r="E521" s="26" t="s">
        <v>14429</v>
      </c>
      <c r="F521" s="22" t="s">
        <v>29</v>
      </c>
      <c r="G521" s="22" t="s">
        <v>29</v>
      </c>
      <c r="H521" s="23">
        <v>2764133944.9200001</v>
      </c>
      <c r="I521" s="23"/>
      <c r="J521" s="23"/>
      <c r="K521" s="23"/>
      <c r="L521" s="24"/>
      <c r="M521" s="24"/>
      <c r="N521" s="23"/>
      <c r="O521" s="23"/>
      <c r="P521" s="24"/>
      <c r="Q521" s="22" t="s">
        <v>29</v>
      </c>
      <c r="R521" s="22" t="s">
        <v>29</v>
      </c>
      <c r="S521" s="22" t="s">
        <v>29</v>
      </c>
      <c r="T521" s="26" t="s">
        <v>70</v>
      </c>
      <c r="U521" s="26" t="s">
        <v>272</v>
      </c>
      <c r="V521" s="26" t="s">
        <v>273</v>
      </c>
      <c r="W521" s="26" t="s">
        <v>1127</v>
      </c>
    </row>
    <row r="522" spans="1:23" ht="21" x14ac:dyDescent="0.15">
      <c r="A522" s="22" t="s">
        <v>14430</v>
      </c>
      <c r="B522" s="22" t="s">
        <v>14431</v>
      </c>
      <c r="C522" s="22" t="s">
        <v>29</v>
      </c>
      <c r="D522" s="22" t="s">
        <v>26</v>
      </c>
      <c r="E522" s="26" t="s">
        <v>14432</v>
      </c>
      <c r="F522" s="22" t="s">
        <v>29</v>
      </c>
      <c r="G522" s="22" t="s">
        <v>29</v>
      </c>
      <c r="H522" s="23">
        <v>957006021.12</v>
      </c>
      <c r="I522" s="23"/>
      <c r="J522" s="23"/>
      <c r="K522" s="23">
        <v>0.66610000000000003</v>
      </c>
      <c r="L522" s="24"/>
      <c r="M522" s="24"/>
      <c r="N522" s="23"/>
      <c r="O522" s="23"/>
      <c r="P522" s="24"/>
      <c r="Q522" s="22" t="s">
        <v>29</v>
      </c>
      <c r="R522" s="22" t="s">
        <v>29</v>
      </c>
      <c r="S522" s="22" t="s">
        <v>29</v>
      </c>
      <c r="T522" s="26" t="s">
        <v>70</v>
      </c>
      <c r="U522" s="26" t="s">
        <v>272</v>
      </c>
      <c r="V522" s="26" t="s">
        <v>273</v>
      </c>
      <c r="W522" s="26" t="s">
        <v>1390</v>
      </c>
    </row>
    <row r="523" spans="1:23" ht="21" x14ac:dyDescent="0.15">
      <c r="A523" s="22" t="s">
        <v>14433</v>
      </c>
      <c r="B523" s="22" t="s">
        <v>14434</v>
      </c>
      <c r="C523" s="22" t="s">
        <v>29</v>
      </c>
      <c r="D523" s="22" t="s">
        <v>26</v>
      </c>
      <c r="E523" s="26" t="s">
        <v>14435</v>
      </c>
      <c r="F523" s="22" t="s">
        <v>29</v>
      </c>
      <c r="G523" s="22" t="s">
        <v>29</v>
      </c>
      <c r="H523" s="23">
        <v>22270615000</v>
      </c>
      <c r="I523" s="23"/>
      <c r="J523" s="23">
        <v>-0.115</v>
      </c>
      <c r="K523" s="23">
        <v>0.46510000000000001</v>
      </c>
      <c r="L523" s="24">
        <v>0</v>
      </c>
      <c r="M523" s="24">
        <v>0</v>
      </c>
      <c r="N523" s="23"/>
      <c r="O523" s="23"/>
      <c r="P523" s="24"/>
      <c r="Q523" s="22" t="s">
        <v>29</v>
      </c>
      <c r="R523" s="22" t="s">
        <v>29</v>
      </c>
      <c r="S523" s="22" t="s">
        <v>29</v>
      </c>
      <c r="T523" s="26" t="s">
        <v>80</v>
      </c>
      <c r="U523" s="26" t="s">
        <v>90</v>
      </c>
      <c r="V523" s="26" t="s">
        <v>281</v>
      </c>
      <c r="W523" s="26" t="s">
        <v>282</v>
      </c>
    </row>
    <row r="524" spans="1:23" ht="21" x14ac:dyDescent="0.15">
      <c r="A524" s="22" t="s">
        <v>14436</v>
      </c>
      <c r="B524" s="22" t="s">
        <v>14437</v>
      </c>
      <c r="C524" s="22" t="s">
        <v>29</v>
      </c>
      <c r="D524" s="22" t="s">
        <v>26</v>
      </c>
      <c r="E524" s="26" t="s">
        <v>14438</v>
      </c>
      <c r="F524" s="22" t="s">
        <v>29</v>
      </c>
      <c r="G524" s="22" t="s">
        <v>29</v>
      </c>
      <c r="H524" s="23">
        <v>6209713450.0799999</v>
      </c>
      <c r="I524" s="23"/>
      <c r="J524" s="23">
        <v>-9.8100000000000007E-2</v>
      </c>
      <c r="K524" s="23">
        <v>0.57130000000000003</v>
      </c>
      <c r="L524" s="24">
        <v>0</v>
      </c>
      <c r="M524" s="24">
        <v>0</v>
      </c>
      <c r="N524" s="23"/>
      <c r="O524" s="23"/>
      <c r="P524" s="24"/>
      <c r="Q524" s="22" t="s">
        <v>29</v>
      </c>
      <c r="R524" s="22" t="s">
        <v>29</v>
      </c>
      <c r="S524" s="22" t="s">
        <v>29</v>
      </c>
      <c r="T524" s="26" t="s">
        <v>50</v>
      </c>
      <c r="U524" s="26" t="s">
        <v>51</v>
      </c>
      <c r="V524" s="26" t="s">
        <v>469</v>
      </c>
      <c r="W524" s="26" t="s">
        <v>643</v>
      </c>
    </row>
    <row r="525" spans="1:23" ht="157.5" x14ac:dyDescent="0.15">
      <c r="A525" s="22" t="s">
        <v>14439</v>
      </c>
      <c r="B525" s="22" t="s">
        <v>14440</v>
      </c>
      <c r="C525" s="22" t="s">
        <v>29</v>
      </c>
      <c r="D525" s="22" t="s">
        <v>26</v>
      </c>
      <c r="E525" s="26" t="s">
        <v>12128</v>
      </c>
      <c r="F525" s="22" t="s">
        <v>29</v>
      </c>
      <c r="G525" s="22" t="s">
        <v>29</v>
      </c>
      <c r="H525" s="23">
        <v>14945066506.239799</v>
      </c>
      <c r="I525" s="23"/>
      <c r="J525" s="23"/>
      <c r="K525" s="23">
        <v>0.72870000000000001</v>
      </c>
      <c r="L525" s="24">
        <v>0</v>
      </c>
      <c r="M525" s="24">
        <v>0</v>
      </c>
      <c r="N525" s="23"/>
      <c r="O525" s="23"/>
      <c r="P525" s="24"/>
      <c r="Q525" s="22" t="s">
        <v>40</v>
      </c>
      <c r="R525" s="22" t="s">
        <v>40</v>
      </c>
      <c r="S525" s="22" t="s">
        <v>40</v>
      </c>
      <c r="T525" s="26" t="s">
        <v>31</v>
      </c>
      <c r="U525" s="26" t="s">
        <v>41</v>
      </c>
      <c r="V525" s="26" t="s">
        <v>42</v>
      </c>
      <c r="W525" s="26" t="s">
        <v>43</v>
      </c>
    </row>
    <row r="526" spans="1:23" ht="42" x14ac:dyDescent="0.15">
      <c r="A526" s="22" t="s">
        <v>14441</v>
      </c>
      <c r="B526" s="22" t="s">
        <v>14442</v>
      </c>
      <c r="C526" s="22" t="s">
        <v>29</v>
      </c>
      <c r="D526" s="22" t="s">
        <v>26</v>
      </c>
      <c r="E526" s="26" t="s">
        <v>14443</v>
      </c>
      <c r="F526" s="22" t="s">
        <v>29</v>
      </c>
      <c r="G526" s="22" t="s">
        <v>29</v>
      </c>
      <c r="H526" s="23">
        <v>1524747103</v>
      </c>
      <c r="I526" s="23"/>
      <c r="J526" s="23"/>
      <c r="K526" s="23">
        <v>0.41460000000000002</v>
      </c>
      <c r="L526" s="24">
        <v>0</v>
      </c>
      <c r="M526" s="24">
        <v>0</v>
      </c>
      <c r="N526" s="23"/>
      <c r="O526" s="23"/>
      <c r="P526" s="24"/>
      <c r="Q526" s="22" t="s">
        <v>29</v>
      </c>
      <c r="R526" s="22" t="s">
        <v>29</v>
      </c>
      <c r="S526" s="22" t="s">
        <v>29</v>
      </c>
      <c r="T526" s="26" t="s">
        <v>70</v>
      </c>
      <c r="U526" s="26" t="s">
        <v>127</v>
      </c>
      <c r="V526" s="26" t="s">
        <v>198</v>
      </c>
      <c r="W526" s="26" t="s">
        <v>199</v>
      </c>
    </row>
    <row r="527" spans="1:23" ht="21" x14ac:dyDescent="0.15">
      <c r="A527" s="22" t="s">
        <v>14444</v>
      </c>
      <c r="B527" s="22" t="s">
        <v>14445</v>
      </c>
      <c r="C527" s="22" t="s">
        <v>29</v>
      </c>
      <c r="D527" s="22" t="s">
        <v>26</v>
      </c>
      <c r="E527" s="26" t="s">
        <v>14446</v>
      </c>
      <c r="F527" s="22" t="s">
        <v>29</v>
      </c>
      <c r="G527" s="22" t="s">
        <v>29</v>
      </c>
      <c r="H527" s="23">
        <v>8900555006</v>
      </c>
      <c r="I527" s="23"/>
      <c r="J527" s="23">
        <v>-8.0600000000000005E-2</v>
      </c>
      <c r="K527" s="23">
        <v>6.5799999999999997E-2</v>
      </c>
      <c r="L527" s="24">
        <v>0</v>
      </c>
      <c r="M527" s="24">
        <v>1</v>
      </c>
      <c r="N527" s="23"/>
      <c r="O527" s="23"/>
      <c r="P527" s="24"/>
      <c r="Q527" s="22" t="s">
        <v>29</v>
      </c>
      <c r="R527" s="22" t="s">
        <v>29</v>
      </c>
      <c r="S527" s="22" t="s">
        <v>29</v>
      </c>
      <c r="T527" s="26" t="s">
        <v>70</v>
      </c>
      <c r="U527" s="26" t="s">
        <v>190</v>
      </c>
      <c r="V527" s="26" t="s">
        <v>191</v>
      </c>
      <c r="W527" s="26" t="s">
        <v>6097</v>
      </c>
    </row>
    <row r="528" spans="1:23" ht="21" x14ac:dyDescent="0.15">
      <c r="A528" s="22" t="s">
        <v>14447</v>
      </c>
      <c r="B528" s="22" t="s">
        <v>14448</v>
      </c>
      <c r="C528" s="22" t="s">
        <v>29</v>
      </c>
      <c r="D528" s="22" t="s">
        <v>26</v>
      </c>
      <c r="E528" s="26" t="s">
        <v>14449</v>
      </c>
      <c r="F528" s="22" t="s">
        <v>29</v>
      </c>
      <c r="G528" s="22" t="s">
        <v>29</v>
      </c>
      <c r="H528" s="23">
        <v>1265750000</v>
      </c>
      <c r="I528" s="23"/>
      <c r="J528" s="23"/>
      <c r="K528" s="23"/>
      <c r="L528" s="24"/>
      <c r="M528" s="24"/>
      <c r="N528" s="23"/>
      <c r="O528" s="23"/>
      <c r="P528" s="24"/>
      <c r="Q528" s="22" t="s">
        <v>29</v>
      </c>
      <c r="R528" s="22" t="s">
        <v>29</v>
      </c>
      <c r="S528" s="22" t="s">
        <v>29</v>
      </c>
      <c r="T528" s="26" t="s">
        <v>161</v>
      </c>
      <c r="U528" s="26" t="s">
        <v>162</v>
      </c>
      <c r="V528" s="26" t="s">
        <v>163</v>
      </c>
      <c r="W528" s="26" t="s">
        <v>164</v>
      </c>
    </row>
    <row r="529" spans="1:23" x14ac:dyDescent="0.15">
      <c r="A529" s="22" t="s">
        <v>14450</v>
      </c>
      <c r="B529" s="22" t="s">
        <v>14451</v>
      </c>
      <c r="C529" s="22" t="s">
        <v>29</v>
      </c>
      <c r="D529" s="22" t="s">
        <v>26</v>
      </c>
      <c r="E529" s="26" t="s">
        <v>14452</v>
      </c>
      <c r="F529" s="22" t="s">
        <v>29</v>
      </c>
      <c r="G529" s="22" t="s">
        <v>29</v>
      </c>
      <c r="H529" s="23">
        <v>646297180.63</v>
      </c>
      <c r="I529" s="23"/>
      <c r="J529" s="23"/>
      <c r="K529" s="23">
        <v>0.21260000000000001</v>
      </c>
      <c r="L529" s="24">
        <v>0</v>
      </c>
      <c r="M529" s="24">
        <v>0</v>
      </c>
      <c r="N529" s="23"/>
      <c r="O529" s="23"/>
      <c r="P529" s="24"/>
      <c r="Q529" s="22" t="s">
        <v>29</v>
      </c>
      <c r="R529" s="22" t="s">
        <v>29</v>
      </c>
      <c r="S529" s="22" t="s">
        <v>29</v>
      </c>
      <c r="T529" s="26" t="s">
        <v>70</v>
      </c>
      <c r="U529" s="26" t="s">
        <v>190</v>
      </c>
      <c r="V529" s="26" t="s">
        <v>191</v>
      </c>
      <c r="W529" s="26" t="s">
        <v>13221</v>
      </c>
    </row>
    <row r="530" spans="1:23" ht="21" x14ac:dyDescent="0.15">
      <c r="A530" s="22" t="s">
        <v>14453</v>
      </c>
      <c r="B530" s="22" t="s">
        <v>14454</v>
      </c>
      <c r="C530" s="22" t="s">
        <v>29</v>
      </c>
      <c r="D530" s="22" t="s">
        <v>26</v>
      </c>
      <c r="E530" s="26" t="s">
        <v>14455</v>
      </c>
      <c r="F530" s="22" t="s">
        <v>29</v>
      </c>
      <c r="G530" s="22" t="s">
        <v>29</v>
      </c>
      <c r="H530" s="23">
        <v>2296788700.8000002</v>
      </c>
      <c r="I530" s="23"/>
      <c r="J530" s="23"/>
      <c r="K530" s="23">
        <v>-1.4200000000000001E-2</v>
      </c>
      <c r="L530" s="24"/>
      <c r="M530" s="24"/>
      <c r="N530" s="23"/>
      <c r="O530" s="23"/>
      <c r="P530" s="24"/>
      <c r="Q530" s="22" t="s">
        <v>29</v>
      </c>
      <c r="R530" s="22" t="s">
        <v>29</v>
      </c>
      <c r="S530" s="22" t="s">
        <v>29</v>
      </c>
      <c r="T530" s="26" t="s">
        <v>50</v>
      </c>
      <c r="U530" s="26" t="s">
        <v>454</v>
      </c>
      <c r="V530" s="26" t="s">
        <v>2699</v>
      </c>
      <c r="W530" s="26" t="s">
        <v>2700</v>
      </c>
    </row>
    <row r="531" spans="1:23" ht="21" x14ac:dyDescent="0.15">
      <c r="A531" s="22" t="s">
        <v>14456</v>
      </c>
      <c r="B531" s="22" t="s">
        <v>14457</v>
      </c>
      <c r="C531" s="22" t="s">
        <v>29</v>
      </c>
      <c r="D531" s="22" t="s">
        <v>26</v>
      </c>
      <c r="E531" s="26" t="s">
        <v>14458</v>
      </c>
      <c r="F531" s="22" t="s">
        <v>29</v>
      </c>
      <c r="G531" s="22" t="s">
        <v>29</v>
      </c>
      <c r="H531" s="23">
        <v>216424437.31999999</v>
      </c>
      <c r="I531" s="23"/>
      <c r="J531" s="23"/>
      <c r="K531" s="23">
        <v>0.55300000000000005</v>
      </c>
      <c r="L531" s="24">
        <v>1</v>
      </c>
      <c r="M531" s="24">
        <v>0</v>
      </c>
      <c r="N531" s="23"/>
      <c r="O531" s="23"/>
      <c r="P531" s="24"/>
      <c r="Q531" s="22" t="s">
        <v>29</v>
      </c>
      <c r="R531" s="22" t="s">
        <v>29</v>
      </c>
      <c r="S531" s="22" t="s">
        <v>29</v>
      </c>
      <c r="T531" s="26" t="s">
        <v>161</v>
      </c>
      <c r="U531" s="26" t="s">
        <v>162</v>
      </c>
      <c r="V531" s="26" t="s">
        <v>163</v>
      </c>
      <c r="W531" s="26" t="s">
        <v>242</v>
      </c>
    </row>
    <row r="532" spans="1:23" x14ac:dyDescent="0.15">
      <c r="A532" s="22" t="s">
        <v>14459</v>
      </c>
      <c r="B532" s="22" t="s">
        <v>14460</v>
      </c>
      <c r="C532" s="22" t="s">
        <v>29</v>
      </c>
      <c r="D532" s="22" t="s">
        <v>26</v>
      </c>
      <c r="E532" s="26" t="s">
        <v>14461</v>
      </c>
      <c r="F532" s="22" t="s">
        <v>29</v>
      </c>
      <c r="G532" s="22" t="s">
        <v>29</v>
      </c>
      <c r="H532" s="23">
        <v>1181012593.6099999</v>
      </c>
      <c r="I532" s="23"/>
      <c r="J532" s="23"/>
      <c r="K532" s="23">
        <v>0.43240000000000001</v>
      </c>
      <c r="L532" s="24">
        <v>0</v>
      </c>
      <c r="M532" s="24">
        <v>0</v>
      </c>
      <c r="N532" s="23"/>
      <c r="O532" s="23"/>
      <c r="P532" s="24"/>
      <c r="Q532" s="22" t="s">
        <v>29</v>
      </c>
      <c r="R532" s="22" t="s">
        <v>29</v>
      </c>
      <c r="S532" s="22" t="s">
        <v>29</v>
      </c>
      <c r="T532" s="26" t="s">
        <v>161</v>
      </c>
      <c r="U532" s="26" t="s">
        <v>698</v>
      </c>
      <c r="V532" s="26" t="s">
        <v>2469</v>
      </c>
      <c r="W532" s="26" t="s">
        <v>2470</v>
      </c>
    </row>
    <row r="533" spans="1:23" ht="21" x14ac:dyDescent="0.15">
      <c r="A533" s="22" t="s">
        <v>14462</v>
      </c>
      <c r="B533" s="22" t="s">
        <v>14463</v>
      </c>
      <c r="C533" s="22" t="s">
        <v>29</v>
      </c>
      <c r="D533" s="22" t="s">
        <v>26</v>
      </c>
      <c r="E533" s="26" t="s">
        <v>14464</v>
      </c>
      <c r="F533" s="22" t="s">
        <v>29</v>
      </c>
      <c r="G533" s="22" t="s">
        <v>29</v>
      </c>
      <c r="H533" s="23">
        <v>14372227584</v>
      </c>
      <c r="I533" s="23"/>
      <c r="J533" s="23">
        <v>-9.7900000000000001E-2</v>
      </c>
      <c r="K533" s="23">
        <v>0.64680000000000004</v>
      </c>
      <c r="L533" s="24">
        <v>3</v>
      </c>
      <c r="M533" s="24">
        <v>0</v>
      </c>
      <c r="N533" s="23"/>
      <c r="O533" s="23"/>
      <c r="P533" s="24"/>
      <c r="Q533" s="22" t="s">
        <v>177</v>
      </c>
      <c r="R533" s="22" t="s">
        <v>177</v>
      </c>
      <c r="S533" s="22" t="s">
        <v>177</v>
      </c>
      <c r="T533" s="26" t="s">
        <v>80</v>
      </c>
      <c r="U533" s="26" t="s">
        <v>81</v>
      </c>
      <c r="V533" s="26" t="s">
        <v>771</v>
      </c>
      <c r="W533" s="26" t="s">
        <v>772</v>
      </c>
    </row>
    <row r="534" spans="1:23" ht="21" x14ac:dyDescent="0.15">
      <c r="A534" s="22" t="s">
        <v>14465</v>
      </c>
      <c r="B534" s="22" t="s">
        <v>14466</v>
      </c>
      <c r="C534" s="22" t="s">
        <v>29</v>
      </c>
      <c r="D534" s="22" t="s">
        <v>26</v>
      </c>
      <c r="E534" s="26" t="s">
        <v>14467</v>
      </c>
      <c r="F534" s="22" t="s">
        <v>29</v>
      </c>
      <c r="G534" s="22" t="s">
        <v>29</v>
      </c>
      <c r="H534" s="23">
        <v>432432000</v>
      </c>
      <c r="I534" s="23"/>
      <c r="J534" s="23"/>
      <c r="K534" s="23">
        <v>0.39219999999999999</v>
      </c>
      <c r="L534" s="24"/>
      <c r="M534" s="24"/>
      <c r="N534" s="23"/>
      <c r="O534" s="23"/>
      <c r="P534" s="24"/>
      <c r="Q534" s="22" t="s">
        <v>29</v>
      </c>
      <c r="R534" s="22" t="s">
        <v>29</v>
      </c>
      <c r="S534" s="22" t="s">
        <v>29</v>
      </c>
      <c r="T534" s="26" t="s">
        <v>80</v>
      </c>
      <c r="U534" s="26" t="s">
        <v>90</v>
      </c>
      <c r="V534" s="26" t="s">
        <v>462</v>
      </c>
      <c r="W534" s="26" t="s">
        <v>463</v>
      </c>
    </row>
    <row r="535" spans="1:23" ht="21" x14ac:dyDescent="0.15">
      <c r="A535" s="22" t="s">
        <v>14468</v>
      </c>
      <c r="B535" s="22" t="s">
        <v>14469</v>
      </c>
      <c r="C535" s="22" t="s">
        <v>29</v>
      </c>
      <c r="D535" s="22" t="s">
        <v>26</v>
      </c>
      <c r="E535" s="26" t="s">
        <v>14470</v>
      </c>
      <c r="F535" s="22" t="s">
        <v>29</v>
      </c>
      <c r="G535" s="22" t="s">
        <v>29</v>
      </c>
      <c r="H535" s="23">
        <v>354402572.32999998</v>
      </c>
      <c r="I535" s="23"/>
      <c r="J535" s="23"/>
      <c r="K535" s="23">
        <v>0.47960000000000003</v>
      </c>
      <c r="L535" s="24"/>
      <c r="M535" s="24"/>
      <c r="N535" s="23"/>
      <c r="O535" s="23"/>
      <c r="P535" s="24"/>
      <c r="Q535" s="22" t="s">
        <v>29</v>
      </c>
      <c r="R535" s="22" t="s">
        <v>29</v>
      </c>
      <c r="S535" s="22" t="s">
        <v>29</v>
      </c>
      <c r="T535" s="26" t="s">
        <v>31</v>
      </c>
      <c r="U535" s="26" t="s">
        <v>41</v>
      </c>
      <c r="V535" s="26" t="s">
        <v>42</v>
      </c>
      <c r="W535" s="26" t="s">
        <v>12896</v>
      </c>
    </row>
    <row r="536" spans="1:23" ht="21" x14ac:dyDescent="0.15">
      <c r="A536" s="22" t="s">
        <v>14471</v>
      </c>
      <c r="B536" s="22" t="s">
        <v>14472</v>
      </c>
      <c r="C536" s="22" t="s">
        <v>29</v>
      </c>
      <c r="D536" s="22" t="s">
        <v>26</v>
      </c>
      <c r="E536" s="26" t="s">
        <v>14473</v>
      </c>
      <c r="F536" s="22" t="s">
        <v>29</v>
      </c>
      <c r="G536" s="22" t="s">
        <v>29</v>
      </c>
      <c r="H536" s="23">
        <v>934176768.85000002</v>
      </c>
      <c r="I536" s="23"/>
      <c r="J536" s="23"/>
      <c r="K536" s="23">
        <v>1.0869</v>
      </c>
      <c r="L536" s="24"/>
      <c r="M536" s="24"/>
      <c r="N536" s="23"/>
      <c r="O536" s="23"/>
      <c r="P536" s="24"/>
      <c r="Q536" s="22" t="s">
        <v>29</v>
      </c>
      <c r="R536" s="22" t="s">
        <v>29</v>
      </c>
      <c r="S536" s="22" t="s">
        <v>29</v>
      </c>
      <c r="T536" s="26" t="s">
        <v>70</v>
      </c>
      <c r="U536" s="26" t="s">
        <v>127</v>
      </c>
      <c r="V536" s="26" t="s">
        <v>128</v>
      </c>
      <c r="W536" s="26" t="s">
        <v>129</v>
      </c>
    </row>
    <row r="537" spans="1:23" ht="21" x14ac:dyDescent="0.15">
      <c r="A537" s="22" t="s">
        <v>14474</v>
      </c>
      <c r="B537" s="22" t="s">
        <v>14475</v>
      </c>
      <c r="C537" s="22" t="s">
        <v>29</v>
      </c>
      <c r="D537" s="22" t="s">
        <v>26</v>
      </c>
      <c r="E537" s="26" t="s">
        <v>14476</v>
      </c>
      <c r="F537" s="22" t="s">
        <v>29</v>
      </c>
      <c r="G537" s="22" t="s">
        <v>29</v>
      </c>
      <c r="H537" s="23">
        <v>415000000.80000001</v>
      </c>
      <c r="I537" s="23"/>
      <c r="J537" s="23"/>
      <c r="K537" s="23">
        <v>0.6018</v>
      </c>
      <c r="L537" s="24"/>
      <c r="M537" s="24"/>
      <c r="N537" s="23"/>
      <c r="O537" s="23"/>
      <c r="P537" s="24"/>
      <c r="Q537" s="22" t="s">
        <v>29</v>
      </c>
      <c r="R537" s="22" t="s">
        <v>29</v>
      </c>
      <c r="S537" s="22" t="s">
        <v>29</v>
      </c>
      <c r="T537" s="26" t="s">
        <v>152</v>
      </c>
      <c r="U537" s="26" t="s">
        <v>215</v>
      </c>
      <c r="V537" s="26" t="s">
        <v>216</v>
      </c>
      <c r="W537" s="26" t="s">
        <v>1380</v>
      </c>
    </row>
    <row r="538" spans="1:23" x14ac:dyDescent="0.15">
      <c r="A538" s="22" t="s">
        <v>14477</v>
      </c>
      <c r="B538" s="22" t="s">
        <v>14478</v>
      </c>
      <c r="C538" s="22" t="s">
        <v>29</v>
      </c>
      <c r="D538" s="22" t="s">
        <v>26</v>
      </c>
      <c r="E538" s="26" t="s">
        <v>14479</v>
      </c>
      <c r="F538" s="22" t="s">
        <v>29</v>
      </c>
      <c r="G538" s="22" t="s">
        <v>29</v>
      </c>
      <c r="H538" s="23">
        <v>2650686144.4699998</v>
      </c>
      <c r="I538" s="23"/>
      <c r="J538" s="23"/>
      <c r="K538" s="23">
        <v>0.35060000000000002</v>
      </c>
      <c r="L538" s="24">
        <v>0</v>
      </c>
      <c r="M538" s="24">
        <v>0</v>
      </c>
      <c r="N538" s="23"/>
      <c r="O538" s="23"/>
      <c r="P538" s="24"/>
      <c r="Q538" s="22" t="s">
        <v>29</v>
      </c>
      <c r="R538" s="22" t="s">
        <v>29</v>
      </c>
      <c r="S538" s="22" t="s">
        <v>29</v>
      </c>
      <c r="T538" s="26" t="s">
        <v>206</v>
      </c>
      <c r="U538" s="26" t="s">
        <v>207</v>
      </c>
      <c r="V538" s="26" t="s">
        <v>561</v>
      </c>
      <c r="W538" s="26" t="s">
        <v>562</v>
      </c>
    </row>
    <row r="539" spans="1:23" ht="21" x14ac:dyDescent="0.15">
      <c r="A539" s="22" t="s">
        <v>14480</v>
      </c>
      <c r="B539" s="22" t="s">
        <v>14481</v>
      </c>
      <c r="C539" s="22" t="s">
        <v>29</v>
      </c>
      <c r="D539" s="22" t="s">
        <v>26</v>
      </c>
      <c r="E539" s="26" t="s">
        <v>14482</v>
      </c>
      <c r="F539" s="22" t="s">
        <v>29</v>
      </c>
      <c r="G539" s="22" t="s">
        <v>29</v>
      </c>
      <c r="H539" s="23">
        <v>21413649265.200001</v>
      </c>
      <c r="I539" s="23"/>
      <c r="J539" s="23">
        <v>-0.06</v>
      </c>
      <c r="K539" s="23">
        <v>0.63429999999999997</v>
      </c>
      <c r="L539" s="24">
        <v>1</v>
      </c>
      <c r="M539" s="24">
        <v>0</v>
      </c>
      <c r="N539" s="23"/>
      <c r="O539" s="23"/>
      <c r="P539" s="24"/>
      <c r="Q539" s="22" t="s">
        <v>29</v>
      </c>
      <c r="R539" s="22" t="s">
        <v>29</v>
      </c>
      <c r="S539" s="22" t="s">
        <v>29</v>
      </c>
      <c r="T539" s="26" t="s">
        <v>31</v>
      </c>
      <c r="U539" s="26" t="s">
        <v>41</v>
      </c>
      <c r="V539" s="26" t="s">
        <v>42</v>
      </c>
      <c r="W539" s="26" t="s">
        <v>12896</v>
      </c>
    </row>
    <row r="540" spans="1:23" ht="21" x14ac:dyDescent="0.15">
      <c r="A540" s="22" t="s">
        <v>14483</v>
      </c>
      <c r="B540" s="22" t="s">
        <v>14484</v>
      </c>
      <c r="C540" s="22" t="s">
        <v>29</v>
      </c>
      <c r="D540" s="22" t="s">
        <v>26</v>
      </c>
      <c r="E540" s="26" t="s">
        <v>14485</v>
      </c>
      <c r="F540" s="22" t="s">
        <v>29</v>
      </c>
      <c r="G540" s="22" t="s">
        <v>29</v>
      </c>
      <c r="H540" s="23">
        <v>2033962098.0799999</v>
      </c>
      <c r="I540" s="23"/>
      <c r="J540" s="23"/>
      <c r="K540" s="23">
        <v>0.58650000000000002</v>
      </c>
      <c r="L540" s="24">
        <v>0</v>
      </c>
      <c r="M540" s="24">
        <v>0</v>
      </c>
      <c r="N540" s="23"/>
      <c r="O540" s="23"/>
      <c r="P540" s="24"/>
      <c r="Q540" s="22" t="s">
        <v>29</v>
      </c>
      <c r="R540" s="22" t="s">
        <v>29</v>
      </c>
      <c r="S540" s="22" t="s">
        <v>29</v>
      </c>
      <c r="T540" s="26" t="s">
        <v>31</v>
      </c>
      <c r="U540" s="26" t="s">
        <v>509</v>
      </c>
      <c r="V540" s="26" t="s">
        <v>13391</v>
      </c>
      <c r="W540" s="26" t="s">
        <v>13392</v>
      </c>
    </row>
    <row r="541" spans="1:23" ht="21" x14ac:dyDescent="0.15">
      <c r="A541" s="22" t="s">
        <v>14486</v>
      </c>
      <c r="B541" s="22" t="s">
        <v>14487</v>
      </c>
      <c r="C541" s="22" t="s">
        <v>29</v>
      </c>
      <c r="D541" s="22" t="s">
        <v>26</v>
      </c>
      <c r="E541" s="26" t="s">
        <v>14488</v>
      </c>
      <c r="F541" s="22" t="s">
        <v>29</v>
      </c>
      <c r="G541" s="22" t="s">
        <v>29</v>
      </c>
      <c r="H541" s="23">
        <v>11812231773</v>
      </c>
      <c r="I541" s="23"/>
      <c r="J541" s="23">
        <v>0.34039999999999998</v>
      </c>
      <c r="K541" s="23">
        <v>0.90239999999999998</v>
      </c>
      <c r="L541" s="24">
        <v>0</v>
      </c>
      <c r="M541" s="24">
        <v>1</v>
      </c>
      <c r="N541" s="23"/>
      <c r="O541" s="23"/>
      <c r="P541" s="24"/>
      <c r="Q541" s="22" t="s">
        <v>29</v>
      </c>
      <c r="R541" s="22" t="s">
        <v>29</v>
      </c>
      <c r="S541" s="22" t="s">
        <v>29</v>
      </c>
      <c r="T541" s="26" t="s">
        <v>152</v>
      </c>
      <c r="U541" s="26" t="s">
        <v>153</v>
      </c>
      <c r="V541" s="26" t="s">
        <v>314</v>
      </c>
      <c r="W541" s="26" t="s">
        <v>315</v>
      </c>
    </row>
    <row r="542" spans="1:23" ht="21" x14ac:dyDescent="0.15">
      <c r="A542" s="22" t="s">
        <v>14489</v>
      </c>
      <c r="B542" s="22" t="s">
        <v>14490</v>
      </c>
      <c r="C542" s="22" t="s">
        <v>29</v>
      </c>
      <c r="D542" s="22" t="s">
        <v>26</v>
      </c>
      <c r="E542" s="26" t="s">
        <v>14491</v>
      </c>
      <c r="F542" s="22" t="s">
        <v>29</v>
      </c>
      <c r="G542" s="22" t="s">
        <v>29</v>
      </c>
      <c r="H542" s="23">
        <v>30494309625</v>
      </c>
      <c r="I542" s="23"/>
      <c r="J542" s="23"/>
      <c r="K542" s="23">
        <v>0.25219999999999998</v>
      </c>
      <c r="L542" s="24"/>
      <c r="M542" s="24"/>
      <c r="N542" s="23"/>
      <c r="O542" s="23"/>
      <c r="P542" s="24"/>
      <c r="Q542" s="22" t="s">
        <v>29</v>
      </c>
      <c r="R542" s="22" t="s">
        <v>29</v>
      </c>
      <c r="S542" s="22" t="s">
        <v>29</v>
      </c>
      <c r="T542" s="26" t="s">
        <v>31</v>
      </c>
      <c r="U542" s="26" t="s">
        <v>41</v>
      </c>
      <c r="V542" s="26" t="s">
        <v>42</v>
      </c>
      <c r="W542" s="26" t="s">
        <v>43</v>
      </c>
    </row>
    <row r="543" spans="1:23" ht="21" x14ac:dyDescent="0.15">
      <c r="A543" s="22" t="s">
        <v>14492</v>
      </c>
      <c r="B543" s="22" t="s">
        <v>14493</v>
      </c>
      <c r="C543" s="22" t="s">
        <v>29</v>
      </c>
      <c r="D543" s="22" t="s">
        <v>26</v>
      </c>
      <c r="E543" s="26" t="s">
        <v>14494</v>
      </c>
      <c r="F543" s="22" t="s">
        <v>29</v>
      </c>
      <c r="G543" s="22" t="s">
        <v>29</v>
      </c>
      <c r="H543" s="23">
        <v>684578540.79999995</v>
      </c>
      <c r="I543" s="23"/>
      <c r="J543" s="23"/>
      <c r="K543" s="23">
        <v>-4.7899999999999998E-2</v>
      </c>
      <c r="L543" s="24"/>
      <c r="M543" s="24"/>
      <c r="N543" s="23"/>
      <c r="O543" s="23"/>
      <c r="P543" s="24"/>
      <c r="Q543" s="22" t="s">
        <v>29</v>
      </c>
      <c r="R543" s="22" t="s">
        <v>29</v>
      </c>
      <c r="S543" s="22" t="s">
        <v>29</v>
      </c>
      <c r="T543" s="26" t="s">
        <v>70</v>
      </c>
      <c r="U543" s="26" t="s">
        <v>127</v>
      </c>
      <c r="V543" s="26" t="s">
        <v>198</v>
      </c>
      <c r="W543" s="26" t="s">
        <v>199</v>
      </c>
    </row>
    <row r="544" spans="1:23" x14ac:dyDescent="0.15">
      <c r="A544" s="22" t="s">
        <v>14495</v>
      </c>
      <c r="B544" s="22" t="s">
        <v>14496</v>
      </c>
      <c r="C544" s="22" t="s">
        <v>29</v>
      </c>
      <c r="D544" s="22" t="s">
        <v>26</v>
      </c>
      <c r="E544" s="26" t="s">
        <v>14497</v>
      </c>
      <c r="F544" s="22" t="s">
        <v>29</v>
      </c>
      <c r="G544" s="22" t="s">
        <v>29</v>
      </c>
      <c r="H544" s="23">
        <v>973909700</v>
      </c>
      <c r="I544" s="23"/>
      <c r="J544" s="23"/>
      <c r="K544" s="23">
        <v>4.2799999999999998E-2</v>
      </c>
      <c r="L544" s="24"/>
      <c r="M544" s="24"/>
      <c r="N544" s="23"/>
      <c r="O544" s="23"/>
      <c r="P544" s="24"/>
      <c r="Q544" s="22" t="s">
        <v>29</v>
      </c>
      <c r="R544" s="22" t="s">
        <v>29</v>
      </c>
      <c r="S544" s="22" t="s">
        <v>29</v>
      </c>
      <c r="T544" s="26" t="s">
        <v>113</v>
      </c>
      <c r="U544" s="26" t="s">
        <v>114</v>
      </c>
      <c r="V544" s="26" t="s">
        <v>476</v>
      </c>
      <c r="W544" s="26" t="s">
        <v>2448</v>
      </c>
    </row>
    <row r="545" spans="1:23" ht="21" x14ac:dyDescent="0.15">
      <c r="A545" s="22" t="s">
        <v>14498</v>
      </c>
      <c r="B545" s="22" t="s">
        <v>14499</v>
      </c>
      <c r="C545" s="22" t="s">
        <v>29</v>
      </c>
      <c r="D545" s="22" t="s">
        <v>26</v>
      </c>
      <c r="E545" s="26" t="s">
        <v>14500</v>
      </c>
      <c r="F545" s="22" t="s">
        <v>29</v>
      </c>
      <c r="G545" s="22" t="s">
        <v>29</v>
      </c>
      <c r="H545" s="23">
        <v>1863841479.9000001</v>
      </c>
      <c r="I545" s="23"/>
      <c r="J545" s="23"/>
      <c r="K545" s="23">
        <v>0.3009</v>
      </c>
      <c r="L545" s="24"/>
      <c r="M545" s="24"/>
      <c r="N545" s="23"/>
      <c r="O545" s="23"/>
      <c r="P545" s="24"/>
      <c r="Q545" s="22" t="s">
        <v>29</v>
      </c>
      <c r="R545" s="22" t="s">
        <v>29</v>
      </c>
      <c r="S545" s="22" t="s">
        <v>29</v>
      </c>
      <c r="T545" s="26" t="s">
        <v>80</v>
      </c>
      <c r="U545" s="26" t="s">
        <v>90</v>
      </c>
      <c r="V545" s="26" t="s">
        <v>144</v>
      </c>
      <c r="W545" s="26" t="s">
        <v>145</v>
      </c>
    </row>
    <row r="546" spans="1:23" ht="21" x14ac:dyDescent="0.15">
      <c r="A546" s="22" t="s">
        <v>14501</v>
      </c>
      <c r="B546" s="22" t="s">
        <v>14502</v>
      </c>
      <c r="C546" s="22" t="s">
        <v>29</v>
      </c>
      <c r="D546" s="22" t="s">
        <v>26</v>
      </c>
      <c r="E546" s="26" t="s">
        <v>14503</v>
      </c>
      <c r="F546" s="22" t="s">
        <v>29</v>
      </c>
      <c r="G546" s="22" t="s">
        <v>29</v>
      </c>
      <c r="H546" s="23">
        <v>1778957881.4400001</v>
      </c>
      <c r="I546" s="23"/>
      <c r="J546" s="23"/>
      <c r="K546" s="23">
        <v>0.80649999999999999</v>
      </c>
      <c r="L546" s="24"/>
      <c r="M546" s="24"/>
      <c r="N546" s="23"/>
      <c r="O546" s="23"/>
      <c r="P546" s="24"/>
      <c r="Q546" s="22" t="s">
        <v>29</v>
      </c>
      <c r="R546" s="22" t="s">
        <v>29</v>
      </c>
      <c r="S546" s="22" t="s">
        <v>29</v>
      </c>
      <c r="T546" s="26" t="s">
        <v>70</v>
      </c>
      <c r="U546" s="26" t="s">
        <v>71</v>
      </c>
      <c r="V546" s="26" t="s">
        <v>72</v>
      </c>
      <c r="W546" s="26" t="s">
        <v>1551</v>
      </c>
    </row>
    <row r="547" spans="1:23" x14ac:dyDescent="0.15">
      <c r="A547" s="22" t="s">
        <v>14504</v>
      </c>
      <c r="B547" s="22" t="s">
        <v>14505</v>
      </c>
      <c r="C547" s="22" t="s">
        <v>29</v>
      </c>
      <c r="D547" s="22" t="s">
        <v>26</v>
      </c>
      <c r="E547" s="26" t="s">
        <v>14506</v>
      </c>
      <c r="F547" s="22" t="s">
        <v>29</v>
      </c>
      <c r="G547" s="22" t="s">
        <v>29</v>
      </c>
      <c r="H547" s="23">
        <v>343176200</v>
      </c>
      <c r="I547" s="23"/>
      <c r="J547" s="23"/>
      <c r="K547" s="23">
        <v>-0.17380000000000001</v>
      </c>
      <c r="L547" s="24"/>
      <c r="M547" s="24"/>
      <c r="N547" s="23"/>
      <c r="O547" s="23"/>
      <c r="P547" s="24"/>
      <c r="Q547" s="22" t="s">
        <v>29</v>
      </c>
      <c r="R547" s="22" t="s">
        <v>29</v>
      </c>
      <c r="S547" s="22" t="s">
        <v>29</v>
      </c>
      <c r="T547" s="26" t="s">
        <v>31</v>
      </c>
      <c r="U547" s="26" t="s">
        <v>509</v>
      </c>
      <c r="V547" s="26" t="s">
        <v>510</v>
      </c>
      <c r="W547" s="26" t="s">
        <v>594</v>
      </c>
    </row>
    <row r="548" spans="1:23" ht="21" x14ac:dyDescent="0.15">
      <c r="A548" s="22" t="s">
        <v>14507</v>
      </c>
      <c r="B548" s="22" t="s">
        <v>14508</v>
      </c>
      <c r="C548" s="22" t="s">
        <v>29</v>
      </c>
      <c r="D548" s="22" t="s">
        <v>26</v>
      </c>
      <c r="E548" s="26" t="s">
        <v>14509</v>
      </c>
      <c r="F548" s="22" t="s">
        <v>29</v>
      </c>
      <c r="G548" s="22" t="s">
        <v>29</v>
      </c>
      <c r="H548" s="23">
        <v>1302738745.8399999</v>
      </c>
      <c r="I548" s="23"/>
      <c r="J548" s="23"/>
      <c r="K548" s="23">
        <v>0.7349</v>
      </c>
      <c r="L548" s="24"/>
      <c r="M548" s="24"/>
      <c r="N548" s="23"/>
      <c r="O548" s="23"/>
      <c r="P548" s="24"/>
      <c r="Q548" s="22" t="s">
        <v>29</v>
      </c>
      <c r="R548" s="22" t="s">
        <v>29</v>
      </c>
      <c r="S548" s="22" t="s">
        <v>29</v>
      </c>
      <c r="T548" s="26" t="s">
        <v>31</v>
      </c>
      <c r="U548" s="26" t="s">
        <v>41</v>
      </c>
      <c r="V548" s="26" t="s">
        <v>42</v>
      </c>
      <c r="W548" s="26" t="s">
        <v>341</v>
      </c>
    </row>
    <row r="549" spans="1:23" ht="21" x14ac:dyDescent="0.15">
      <c r="A549" s="22" t="s">
        <v>14510</v>
      </c>
      <c r="B549" s="22" t="s">
        <v>14511</v>
      </c>
      <c r="C549" s="22" t="s">
        <v>29</v>
      </c>
      <c r="D549" s="22" t="s">
        <v>26</v>
      </c>
      <c r="E549" s="26" t="s">
        <v>14512</v>
      </c>
      <c r="F549" s="22" t="s">
        <v>29</v>
      </c>
      <c r="G549" s="22" t="s">
        <v>29</v>
      </c>
      <c r="H549" s="23">
        <v>149625718.15799999</v>
      </c>
      <c r="I549" s="23"/>
      <c r="J549" s="23"/>
      <c r="K549" s="23">
        <v>1.0281</v>
      </c>
      <c r="L549" s="24"/>
      <c r="M549" s="24"/>
      <c r="N549" s="23"/>
      <c r="O549" s="23"/>
      <c r="P549" s="24"/>
      <c r="Q549" s="22" t="s">
        <v>29</v>
      </c>
      <c r="R549" s="22" t="s">
        <v>29</v>
      </c>
      <c r="S549" s="22" t="s">
        <v>29</v>
      </c>
      <c r="T549" s="26" t="s">
        <v>80</v>
      </c>
      <c r="U549" s="26" t="s">
        <v>90</v>
      </c>
      <c r="V549" s="26" t="s">
        <v>462</v>
      </c>
      <c r="W549" s="26" t="s">
        <v>463</v>
      </c>
    </row>
    <row r="550" spans="1:23" ht="21" x14ac:dyDescent="0.15">
      <c r="A550" s="22" t="s">
        <v>14513</v>
      </c>
      <c r="B550" s="22" t="s">
        <v>14514</v>
      </c>
      <c r="C550" s="22" t="s">
        <v>29</v>
      </c>
      <c r="D550" s="22" t="s">
        <v>26</v>
      </c>
      <c r="E550" s="26" t="s">
        <v>14515</v>
      </c>
      <c r="F550" s="22" t="s">
        <v>29</v>
      </c>
      <c r="G550" s="22" t="s">
        <v>29</v>
      </c>
      <c r="H550" s="23">
        <v>2541254880.7199998</v>
      </c>
      <c r="I550" s="23"/>
      <c r="J550" s="23"/>
      <c r="K550" s="23">
        <v>0.1457</v>
      </c>
      <c r="L550" s="24"/>
      <c r="M550" s="24"/>
      <c r="N550" s="23"/>
      <c r="O550" s="23"/>
      <c r="P550" s="24"/>
      <c r="Q550" s="22" t="s">
        <v>29</v>
      </c>
      <c r="R550" s="22" t="s">
        <v>29</v>
      </c>
      <c r="S550" s="22" t="s">
        <v>29</v>
      </c>
      <c r="T550" s="26" t="s">
        <v>70</v>
      </c>
      <c r="U550" s="26" t="s">
        <v>71</v>
      </c>
      <c r="V550" s="26" t="s">
        <v>72</v>
      </c>
      <c r="W550" s="26" t="s">
        <v>73</v>
      </c>
    </row>
    <row r="551" spans="1:23" ht="21" x14ac:dyDescent="0.15">
      <c r="A551" s="22" t="s">
        <v>14516</v>
      </c>
      <c r="B551" s="22" t="s">
        <v>14517</v>
      </c>
      <c r="C551" s="22" t="s">
        <v>29</v>
      </c>
      <c r="D551" s="22" t="s">
        <v>26</v>
      </c>
      <c r="E551" s="26" t="s">
        <v>14518</v>
      </c>
      <c r="F551" s="22" t="s">
        <v>29</v>
      </c>
      <c r="G551" s="22" t="s">
        <v>29</v>
      </c>
      <c r="H551" s="23">
        <v>2245593251.625</v>
      </c>
      <c r="I551" s="23"/>
      <c r="J551" s="23"/>
      <c r="K551" s="23">
        <v>0.75949999999999995</v>
      </c>
      <c r="L551" s="24"/>
      <c r="M551" s="24"/>
      <c r="N551" s="23"/>
      <c r="O551" s="23"/>
      <c r="P551" s="24"/>
      <c r="Q551" s="22" t="s">
        <v>29</v>
      </c>
      <c r="R551" s="22" t="s">
        <v>29</v>
      </c>
      <c r="S551" s="22" t="s">
        <v>29</v>
      </c>
      <c r="T551" s="26" t="s">
        <v>31</v>
      </c>
      <c r="U551" s="26" t="s">
        <v>41</v>
      </c>
      <c r="V551" s="26" t="s">
        <v>42</v>
      </c>
      <c r="W551" s="26" t="s">
        <v>43</v>
      </c>
    </row>
    <row r="552" spans="1:23" ht="21" x14ac:dyDescent="0.15">
      <c r="A552" s="22" t="s">
        <v>14519</v>
      </c>
      <c r="B552" s="22" t="s">
        <v>14520</v>
      </c>
      <c r="C552" s="22" t="s">
        <v>29</v>
      </c>
      <c r="D552" s="22" t="s">
        <v>26</v>
      </c>
      <c r="E552" s="26" t="s">
        <v>14521</v>
      </c>
      <c r="F552" s="22" t="s">
        <v>29</v>
      </c>
      <c r="G552" s="22" t="s">
        <v>29</v>
      </c>
      <c r="H552" s="23">
        <v>625996520.25</v>
      </c>
      <c r="I552" s="23"/>
      <c r="J552" s="23"/>
      <c r="K552" s="23">
        <v>0.77539999999999998</v>
      </c>
      <c r="L552" s="24"/>
      <c r="M552" s="24"/>
      <c r="N552" s="23"/>
      <c r="O552" s="23"/>
      <c r="P552" s="24"/>
      <c r="Q552" s="22" t="s">
        <v>29</v>
      </c>
      <c r="R552" s="22" t="s">
        <v>29</v>
      </c>
      <c r="S552" s="22" t="s">
        <v>29</v>
      </c>
      <c r="T552" s="26" t="s">
        <v>31</v>
      </c>
      <c r="U552" s="26" t="s">
        <v>509</v>
      </c>
      <c r="V552" s="26" t="s">
        <v>510</v>
      </c>
      <c r="W552" s="26" t="s">
        <v>511</v>
      </c>
    </row>
    <row r="553" spans="1:23" ht="42" x14ac:dyDescent="0.15">
      <c r="A553" s="22" t="s">
        <v>14522</v>
      </c>
      <c r="B553" s="22" t="s">
        <v>14523</v>
      </c>
      <c r="C553" s="22" t="s">
        <v>29</v>
      </c>
      <c r="D553" s="22" t="s">
        <v>26</v>
      </c>
      <c r="E553" s="26" t="s">
        <v>14524</v>
      </c>
      <c r="F553" s="22" t="s">
        <v>29</v>
      </c>
      <c r="G553" s="22" t="s">
        <v>29</v>
      </c>
      <c r="H553" s="23">
        <v>1609015701</v>
      </c>
      <c r="I553" s="23"/>
      <c r="J553" s="23"/>
      <c r="K553" s="23">
        <v>1.04E-2</v>
      </c>
      <c r="L553" s="24"/>
      <c r="M553" s="24"/>
      <c r="N553" s="23">
        <v>-34.537799999999997</v>
      </c>
      <c r="O553" s="23"/>
      <c r="P553" s="24"/>
      <c r="Q553" s="22" t="s">
        <v>29</v>
      </c>
      <c r="R553" s="22" t="s">
        <v>29</v>
      </c>
      <c r="S553" s="22" t="s">
        <v>29</v>
      </c>
      <c r="T553" s="26" t="s">
        <v>80</v>
      </c>
      <c r="U553" s="26" t="s">
        <v>90</v>
      </c>
      <c r="V553" s="26" t="s">
        <v>281</v>
      </c>
      <c r="W553" s="26" t="s">
        <v>491</v>
      </c>
    </row>
    <row r="554" spans="1:23" ht="21" x14ac:dyDescent="0.15">
      <c r="A554" s="22" t="s">
        <v>14525</v>
      </c>
      <c r="B554" s="22" t="s">
        <v>14526</v>
      </c>
      <c r="C554" s="22" t="s">
        <v>29</v>
      </c>
      <c r="D554" s="22" t="s">
        <v>26</v>
      </c>
      <c r="E554" s="26" t="s">
        <v>14527</v>
      </c>
      <c r="F554" s="22" t="s">
        <v>29</v>
      </c>
      <c r="G554" s="22" t="s">
        <v>29</v>
      </c>
      <c r="H554" s="23">
        <v>1301622974.872</v>
      </c>
      <c r="I554" s="23"/>
      <c r="J554" s="23"/>
      <c r="K554" s="23">
        <v>0.38450000000000001</v>
      </c>
      <c r="L554" s="24"/>
      <c r="M554" s="24"/>
      <c r="N554" s="23"/>
      <c r="O554" s="23"/>
      <c r="P554" s="24"/>
      <c r="Q554" s="22" t="s">
        <v>29</v>
      </c>
      <c r="R554" s="22" t="s">
        <v>29</v>
      </c>
      <c r="S554" s="22" t="s">
        <v>29</v>
      </c>
      <c r="T554" s="26" t="s">
        <v>113</v>
      </c>
      <c r="U554" s="26" t="s">
        <v>114</v>
      </c>
      <c r="V554" s="26" t="s">
        <v>364</v>
      </c>
      <c r="W554" s="26" t="s">
        <v>365</v>
      </c>
    </row>
    <row r="555" spans="1:23" ht="31.5" x14ac:dyDescent="0.15">
      <c r="A555" s="22" t="s">
        <v>14528</v>
      </c>
      <c r="B555" s="22" t="s">
        <v>14529</v>
      </c>
      <c r="C555" s="22" t="s">
        <v>29</v>
      </c>
      <c r="D555" s="22" t="s">
        <v>26</v>
      </c>
      <c r="E555" s="26" t="s">
        <v>14530</v>
      </c>
      <c r="F555" s="22" t="s">
        <v>29</v>
      </c>
      <c r="G555" s="22" t="s">
        <v>29</v>
      </c>
      <c r="H555" s="23">
        <v>2877538665.5999999</v>
      </c>
      <c r="I555" s="23"/>
      <c r="J555" s="23"/>
      <c r="K555" s="23">
        <v>1.07</v>
      </c>
      <c r="L555" s="24"/>
      <c r="M555" s="24"/>
      <c r="N555" s="23"/>
      <c r="O555" s="23"/>
      <c r="P555" s="24"/>
      <c r="Q555" s="22" t="s">
        <v>29</v>
      </c>
      <c r="R555" s="22" t="s">
        <v>29</v>
      </c>
      <c r="S555" s="22" t="s">
        <v>29</v>
      </c>
      <c r="T555" s="26" t="s">
        <v>80</v>
      </c>
      <c r="U555" s="26" t="s">
        <v>90</v>
      </c>
      <c r="V555" s="26" t="s">
        <v>322</v>
      </c>
      <c r="W555" s="26" t="s">
        <v>323</v>
      </c>
    </row>
    <row r="556" spans="1:23" ht="21" x14ac:dyDescent="0.15">
      <c r="A556" s="22" t="s">
        <v>14531</v>
      </c>
      <c r="B556" s="22" t="s">
        <v>14532</v>
      </c>
      <c r="C556" s="22" t="s">
        <v>29</v>
      </c>
      <c r="D556" s="22" t="s">
        <v>26</v>
      </c>
      <c r="E556" s="26" t="s">
        <v>14533</v>
      </c>
      <c r="F556" s="22" t="s">
        <v>29</v>
      </c>
      <c r="G556" s="22" t="s">
        <v>29</v>
      </c>
      <c r="H556" s="23">
        <v>1046224070.4</v>
      </c>
      <c r="I556" s="23"/>
      <c r="J556" s="23"/>
      <c r="K556" s="23">
        <v>0.89339999999999997</v>
      </c>
      <c r="L556" s="24">
        <v>0</v>
      </c>
      <c r="M556" s="24">
        <v>0</v>
      </c>
      <c r="N556" s="23"/>
      <c r="O556" s="23"/>
      <c r="P556" s="24"/>
      <c r="Q556" s="22" t="s">
        <v>29</v>
      </c>
      <c r="R556" s="22" t="s">
        <v>29</v>
      </c>
      <c r="S556" s="22" t="s">
        <v>29</v>
      </c>
      <c r="T556" s="26" t="s">
        <v>70</v>
      </c>
      <c r="U556" s="26" t="s">
        <v>272</v>
      </c>
      <c r="V556" s="26" t="s">
        <v>273</v>
      </c>
      <c r="W556" s="26" t="s">
        <v>274</v>
      </c>
    </row>
    <row r="557" spans="1:23" ht="31.5" x14ac:dyDescent="0.15">
      <c r="A557" s="22" t="s">
        <v>14534</v>
      </c>
      <c r="B557" s="22" t="s">
        <v>14535</v>
      </c>
      <c r="C557" s="22" t="s">
        <v>29</v>
      </c>
      <c r="D557" s="22" t="s">
        <v>26</v>
      </c>
      <c r="E557" s="26" t="s">
        <v>14536</v>
      </c>
      <c r="F557" s="22" t="s">
        <v>29</v>
      </c>
      <c r="G557" s="22" t="s">
        <v>29</v>
      </c>
      <c r="H557" s="23">
        <v>3623128139.4000001</v>
      </c>
      <c r="I557" s="23"/>
      <c r="J557" s="23"/>
      <c r="K557" s="23">
        <v>0.18609999999999999</v>
      </c>
      <c r="L557" s="24"/>
      <c r="M557" s="24"/>
      <c r="N557" s="23">
        <v>6.0225</v>
      </c>
      <c r="O557" s="23"/>
      <c r="P557" s="24"/>
      <c r="Q557" s="22" t="s">
        <v>29</v>
      </c>
      <c r="R557" s="22" t="s">
        <v>29</v>
      </c>
      <c r="S557" s="22" t="s">
        <v>29</v>
      </c>
      <c r="T557" s="26" t="s">
        <v>31</v>
      </c>
      <c r="U557" s="26" t="s">
        <v>32</v>
      </c>
      <c r="V557" s="26" t="s">
        <v>33</v>
      </c>
      <c r="W557" s="26" t="s">
        <v>3172</v>
      </c>
    </row>
    <row r="558" spans="1:23" ht="21" x14ac:dyDescent="0.15">
      <c r="A558" s="22" t="s">
        <v>14537</v>
      </c>
      <c r="B558" s="22" t="s">
        <v>14538</v>
      </c>
      <c r="C558" s="22" t="s">
        <v>29</v>
      </c>
      <c r="D558" s="22" t="s">
        <v>26</v>
      </c>
      <c r="E558" s="26" t="s">
        <v>14539</v>
      </c>
      <c r="F558" s="22" t="s">
        <v>29</v>
      </c>
      <c r="G558" s="22" t="s">
        <v>29</v>
      </c>
      <c r="H558" s="23">
        <v>555106660.5</v>
      </c>
      <c r="I558" s="23"/>
      <c r="J558" s="23"/>
      <c r="K558" s="23">
        <v>0.55700000000000005</v>
      </c>
      <c r="L558" s="24"/>
      <c r="M558" s="24"/>
      <c r="N558" s="23"/>
      <c r="O558" s="23"/>
      <c r="P558" s="24"/>
      <c r="Q558" s="22" t="s">
        <v>29</v>
      </c>
      <c r="R558" s="22" t="s">
        <v>29</v>
      </c>
      <c r="S558" s="22" t="s">
        <v>29</v>
      </c>
      <c r="T558" s="26" t="s">
        <v>70</v>
      </c>
      <c r="U558" s="26" t="s">
        <v>127</v>
      </c>
      <c r="V558" s="26" t="s">
        <v>198</v>
      </c>
      <c r="W558" s="26" t="s">
        <v>199</v>
      </c>
    </row>
    <row r="559" spans="1:23" ht="21" x14ac:dyDescent="0.15">
      <c r="A559" s="22" t="s">
        <v>14540</v>
      </c>
      <c r="B559" s="22" t="s">
        <v>14541</v>
      </c>
      <c r="C559" s="22" t="s">
        <v>29</v>
      </c>
      <c r="D559" s="22" t="s">
        <v>26</v>
      </c>
      <c r="E559" s="26" t="s">
        <v>14542</v>
      </c>
      <c r="F559" s="22" t="s">
        <v>29</v>
      </c>
      <c r="G559" s="22" t="s">
        <v>29</v>
      </c>
      <c r="H559" s="23">
        <v>933127746.60000002</v>
      </c>
      <c r="I559" s="23"/>
      <c r="J559" s="23"/>
      <c r="K559" s="23">
        <v>0.53490000000000004</v>
      </c>
      <c r="L559" s="24"/>
      <c r="M559" s="24"/>
      <c r="N559" s="23"/>
      <c r="O559" s="23"/>
      <c r="P559" s="24"/>
      <c r="Q559" s="22" t="s">
        <v>29</v>
      </c>
      <c r="R559" s="22" t="s">
        <v>29</v>
      </c>
      <c r="S559" s="22" t="s">
        <v>29</v>
      </c>
      <c r="T559" s="26" t="s">
        <v>31</v>
      </c>
      <c r="U559" s="26" t="s">
        <v>32</v>
      </c>
      <c r="V559" s="26" t="s">
        <v>13313</v>
      </c>
      <c r="W559" s="26" t="s">
        <v>13314</v>
      </c>
    </row>
    <row r="560" spans="1:23" ht="21" x14ac:dyDescent="0.15">
      <c r="A560" s="22" t="s">
        <v>14543</v>
      </c>
      <c r="B560" s="22" t="s">
        <v>14544</v>
      </c>
      <c r="C560" s="22" t="s">
        <v>29</v>
      </c>
      <c r="D560" s="22" t="s">
        <v>26</v>
      </c>
      <c r="E560" s="26" t="s">
        <v>14545</v>
      </c>
      <c r="F560" s="22" t="s">
        <v>29</v>
      </c>
      <c r="G560" s="22" t="s">
        <v>29</v>
      </c>
      <c r="H560" s="23">
        <v>312333015.44</v>
      </c>
      <c r="I560" s="23"/>
      <c r="J560" s="23"/>
      <c r="K560" s="23">
        <v>1.0351999999999999</v>
      </c>
      <c r="L560" s="24"/>
      <c r="M560" s="24"/>
      <c r="N560" s="23"/>
      <c r="O560" s="23"/>
      <c r="P560" s="24"/>
      <c r="Q560" s="22" t="s">
        <v>29</v>
      </c>
      <c r="R560" s="22" t="s">
        <v>29</v>
      </c>
      <c r="S560" s="22" t="s">
        <v>29</v>
      </c>
      <c r="T560" s="26" t="s">
        <v>113</v>
      </c>
      <c r="U560" s="26" t="s">
        <v>114</v>
      </c>
      <c r="V560" s="26" t="s">
        <v>364</v>
      </c>
      <c r="W560" s="26" t="s">
        <v>365</v>
      </c>
    </row>
    <row r="561" spans="1:23" ht="21" x14ac:dyDescent="0.15">
      <c r="A561" s="22" t="s">
        <v>14546</v>
      </c>
      <c r="B561" s="22" t="s">
        <v>14547</v>
      </c>
      <c r="C561" s="22" t="s">
        <v>29</v>
      </c>
      <c r="D561" s="22" t="s">
        <v>26</v>
      </c>
      <c r="E561" s="26" t="s">
        <v>14548</v>
      </c>
      <c r="F561" s="22" t="s">
        <v>29</v>
      </c>
      <c r="G561" s="22" t="s">
        <v>29</v>
      </c>
      <c r="H561" s="23">
        <v>903399548.28499997</v>
      </c>
      <c r="I561" s="23"/>
      <c r="J561" s="23"/>
      <c r="K561" s="23">
        <v>1.0713999999999999</v>
      </c>
      <c r="L561" s="24"/>
      <c r="M561" s="24"/>
      <c r="N561" s="23"/>
      <c r="O561" s="23"/>
      <c r="P561" s="24"/>
      <c r="Q561" s="22" t="s">
        <v>29</v>
      </c>
      <c r="R561" s="22" t="s">
        <v>29</v>
      </c>
      <c r="S561" s="22" t="s">
        <v>29</v>
      </c>
      <c r="T561" s="26" t="s">
        <v>113</v>
      </c>
      <c r="U561" s="26" t="s">
        <v>114</v>
      </c>
      <c r="V561" s="26" t="s">
        <v>476</v>
      </c>
      <c r="W561" s="26" t="s">
        <v>732</v>
      </c>
    </row>
    <row r="562" spans="1:23" ht="21" x14ac:dyDescent="0.15">
      <c r="A562" s="22" t="s">
        <v>14549</v>
      </c>
      <c r="B562" s="22" t="s">
        <v>14550</v>
      </c>
      <c r="C562" s="22" t="s">
        <v>29</v>
      </c>
      <c r="D562" s="22" t="s">
        <v>26</v>
      </c>
      <c r="E562" s="26" t="s">
        <v>14551</v>
      </c>
      <c r="F562" s="22" t="s">
        <v>29</v>
      </c>
      <c r="G562" s="22" t="s">
        <v>29</v>
      </c>
      <c r="H562" s="23">
        <v>4804819500</v>
      </c>
      <c r="I562" s="23"/>
      <c r="J562" s="23">
        <v>-0.2492</v>
      </c>
      <c r="K562" s="23">
        <v>0.71660000000000001</v>
      </c>
      <c r="L562" s="24">
        <v>0</v>
      </c>
      <c r="M562" s="24">
        <v>1</v>
      </c>
      <c r="N562" s="23"/>
      <c r="O562" s="23"/>
      <c r="P562" s="24"/>
      <c r="Q562" s="22" t="s">
        <v>29</v>
      </c>
      <c r="R562" s="22" t="s">
        <v>29</v>
      </c>
      <c r="S562" s="22" t="s">
        <v>29</v>
      </c>
      <c r="T562" s="26" t="s">
        <v>80</v>
      </c>
      <c r="U562" s="26" t="s">
        <v>90</v>
      </c>
      <c r="V562" s="26" t="s">
        <v>281</v>
      </c>
      <c r="W562" s="26" t="s">
        <v>491</v>
      </c>
    </row>
    <row r="563" spans="1:23" x14ac:dyDescent="0.15">
      <c r="A563" s="22" t="s">
        <v>14552</v>
      </c>
      <c r="B563" s="22" t="s">
        <v>14553</v>
      </c>
      <c r="C563" s="22" t="s">
        <v>29</v>
      </c>
      <c r="D563" s="22" t="s">
        <v>26</v>
      </c>
      <c r="E563" s="26" t="s">
        <v>14554</v>
      </c>
      <c r="F563" s="22" t="s">
        <v>29</v>
      </c>
      <c r="G563" s="22" t="s">
        <v>29</v>
      </c>
      <c r="H563" s="23">
        <v>1038566320.64</v>
      </c>
      <c r="I563" s="23"/>
      <c r="J563" s="23"/>
      <c r="K563" s="23">
        <v>1.0048999999999999</v>
      </c>
      <c r="L563" s="24"/>
      <c r="M563" s="24"/>
      <c r="N563" s="23"/>
      <c r="O563" s="23"/>
      <c r="P563" s="24"/>
      <c r="Q563" s="22" t="s">
        <v>29</v>
      </c>
      <c r="R563" s="22" t="s">
        <v>29</v>
      </c>
      <c r="S563" s="22" t="s">
        <v>29</v>
      </c>
      <c r="T563" s="26" t="s">
        <v>31</v>
      </c>
      <c r="U563" s="26" t="s">
        <v>509</v>
      </c>
      <c r="V563" s="26" t="s">
        <v>601</v>
      </c>
      <c r="W563" s="26" t="s">
        <v>10372</v>
      </c>
    </row>
    <row r="564" spans="1:23" ht="31.5" x14ac:dyDescent="0.15">
      <c r="A564" s="22" t="s">
        <v>14555</v>
      </c>
      <c r="B564" s="22" t="s">
        <v>14556</v>
      </c>
      <c r="C564" s="22" t="s">
        <v>29</v>
      </c>
      <c r="D564" s="22" t="s">
        <v>26</v>
      </c>
      <c r="E564" s="26" t="s">
        <v>14557</v>
      </c>
      <c r="F564" s="22" t="s">
        <v>29</v>
      </c>
      <c r="G564" s="22" t="s">
        <v>29</v>
      </c>
      <c r="H564" s="23">
        <v>5102928230.3999996</v>
      </c>
      <c r="I564" s="23"/>
      <c r="J564" s="23">
        <v>-0.2041</v>
      </c>
      <c r="K564" s="23">
        <v>0.31669999999999998</v>
      </c>
      <c r="L564" s="24">
        <v>1</v>
      </c>
      <c r="M564" s="24">
        <v>0</v>
      </c>
      <c r="N564" s="23"/>
      <c r="O564" s="23"/>
      <c r="P564" s="24"/>
      <c r="Q564" s="22" t="s">
        <v>29</v>
      </c>
      <c r="R564" s="22" t="s">
        <v>29</v>
      </c>
      <c r="S564" s="22" t="s">
        <v>29</v>
      </c>
      <c r="T564" s="26" t="s">
        <v>161</v>
      </c>
      <c r="U564" s="26" t="s">
        <v>162</v>
      </c>
      <c r="V564" s="26" t="s">
        <v>381</v>
      </c>
      <c r="W564" s="26" t="s">
        <v>382</v>
      </c>
    </row>
    <row r="565" spans="1:23" ht="21" x14ac:dyDescent="0.15">
      <c r="A565" s="22" t="s">
        <v>14558</v>
      </c>
      <c r="B565" s="22" t="s">
        <v>14559</v>
      </c>
      <c r="C565" s="22" t="s">
        <v>29</v>
      </c>
      <c r="D565" s="22" t="s">
        <v>26</v>
      </c>
      <c r="E565" s="26" t="s">
        <v>14560</v>
      </c>
      <c r="F565" s="22" t="s">
        <v>29</v>
      </c>
      <c r="G565" s="22" t="s">
        <v>29</v>
      </c>
      <c r="H565" s="23">
        <v>1963440000</v>
      </c>
      <c r="I565" s="23"/>
      <c r="J565" s="23"/>
      <c r="K565" s="23">
        <v>0.19109999999999999</v>
      </c>
      <c r="L565" s="24"/>
      <c r="M565" s="24"/>
      <c r="N565" s="23"/>
      <c r="O565" s="23"/>
      <c r="P565" s="24"/>
      <c r="Q565" s="22" t="s">
        <v>29</v>
      </c>
      <c r="R565" s="22" t="s">
        <v>29</v>
      </c>
      <c r="S565" s="22" t="s">
        <v>29</v>
      </c>
      <c r="T565" s="26" t="s">
        <v>70</v>
      </c>
      <c r="U565" s="26" t="s">
        <v>127</v>
      </c>
      <c r="V565" s="26" t="s">
        <v>135</v>
      </c>
      <c r="W565" s="26" t="s">
        <v>136</v>
      </c>
    </row>
    <row r="566" spans="1:23" ht="21" x14ac:dyDescent="0.15">
      <c r="A566" s="22" t="s">
        <v>14561</v>
      </c>
      <c r="B566" s="22" t="s">
        <v>14562</v>
      </c>
      <c r="C566" s="22" t="s">
        <v>29</v>
      </c>
      <c r="D566" s="22" t="s">
        <v>26</v>
      </c>
      <c r="E566" s="26" t="s">
        <v>14563</v>
      </c>
      <c r="F566" s="22" t="s">
        <v>29</v>
      </c>
      <c r="G566" s="22" t="s">
        <v>29</v>
      </c>
      <c r="H566" s="23">
        <v>19621900206.959999</v>
      </c>
      <c r="I566" s="23"/>
      <c r="J566" s="23">
        <v>-0.13070000000000001</v>
      </c>
      <c r="K566" s="23">
        <v>0.1744</v>
      </c>
      <c r="L566" s="24">
        <v>2</v>
      </c>
      <c r="M566" s="24">
        <v>0</v>
      </c>
      <c r="N566" s="23"/>
      <c r="O566" s="23"/>
      <c r="P566" s="24"/>
      <c r="Q566" s="22" t="s">
        <v>29</v>
      </c>
      <c r="R566" s="22" t="s">
        <v>29</v>
      </c>
      <c r="S566" s="22" t="s">
        <v>29</v>
      </c>
      <c r="T566" s="26" t="s">
        <v>80</v>
      </c>
      <c r="U566" s="26" t="s">
        <v>81</v>
      </c>
      <c r="V566" s="26" t="s">
        <v>443</v>
      </c>
      <c r="W566" s="26" t="s">
        <v>444</v>
      </c>
    </row>
    <row r="567" spans="1:23" ht="31.5" x14ac:dyDescent="0.15">
      <c r="A567" s="22" t="s">
        <v>14564</v>
      </c>
      <c r="B567" s="22" t="s">
        <v>14565</v>
      </c>
      <c r="C567" s="22" t="s">
        <v>29</v>
      </c>
      <c r="D567" s="22" t="s">
        <v>26</v>
      </c>
      <c r="E567" s="26" t="s">
        <v>14566</v>
      </c>
      <c r="F567" s="22" t="s">
        <v>29</v>
      </c>
      <c r="G567" s="22" t="s">
        <v>29</v>
      </c>
      <c r="H567" s="23">
        <v>401943750</v>
      </c>
      <c r="I567" s="23"/>
      <c r="J567" s="23"/>
      <c r="K567" s="23">
        <v>0.46949999999999997</v>
      </c>
      <c r="L567" s="24"/>
      <c r="M567" s="24"/>
      <c r="N567" s="23"/>
      <c r="O567" s="23"/>
      <c r="P567" s="24"/>
      <c r="Q567" s="22" t="s">
        <v>29</v>
      </c>
      <c r="R567" s="22" t="s">
        <v>29</v>
      </c>
      <c r="S567" s="22" t="s">
        <v>29</v>
      </c>
      <c r="T567" s="26" t="s">
        <v>80</v>
      </c>
      <c r="U567" s="26" t="s">
        <v>90</v>
      </c>
      <c r="V567" s="26" t="s">
        <v>462</v>
      </c>
      <c r="W567" s="26" t="s">
        <v>463</v>
      </c>
    </row>
    <row r="568" spans="1:23" ht="21" x14ac:dyDescent="0.15">
      <c r="A568" s="22" t="s">
        <v>14567</v>
      </c>
      <c r="B568" s="22" t="s">
        <v>14568</v>
      </c>
      <c r="C568" s="22" t="s">
        <v>29</v>
      </c>
      <c r="D568" s="22" t="s">
        <v>26</v>
      </c>
      <c r="E568" s="26" t="s">
        <v>14569</v>
      </c>
      <c r="F568" s="22" t="s">
        <v>29</v>
      </c>
      <c r="G568" s="22" t="s">
        <v>29</v>
      </c>
      <c r="H568" s="23">
        <v>444309600</v>
      </c>
      <c r="I568" s="23"/>
      <c r="J568" s="23"/>
      <c r="K568" s="23">
        <v>0.32890000000000003</v>
      </c>
      <c r="L568" s="24"/>
      <c r="M568" s="24"/>
      <c r="N568" s="23"/>
      <c r="O568" s="23"/>
      <c r="P568" s="24"/>
      <c r="Q568" s="22" t="s">
        <v>29</v>
      </c>
      <c r="R568" s="22" t="s">
        <v>29</v>
      </c>
      <c r="S568" s="22" t="s">
        <v>29</v>
      </c>
      <c r="T568" s="26" t="s">
        <v>70</v>
      </c>
      <c r="U568" s="26" t="s">
        <v>127</v>
      </c>
      <c r="V568" s="26" t="s">
        <v>135</v>
      </c>
      <c r="W568" s="26" t="s">
        <v>136</v>
      </c>
    </row>
    <row r="569" spans="1:23" ht="21" x14ac:dyDescent="0.15">
      <c r="A569" s="22" t="s">
        <v>14570</v>
      </c>
      <c r="B569" s="22" t="s">
        <v>14571</v>
      </c>
      <c r="C569" s="22" t="s">
        <v>29</v>
      </c>
      <c r="D569" s="22" t="s">
        <v>26</v>
      </c>
      <c r="E569" s="26" t="s">
        <v>14572</v>
      </c>
      <c r="F569" s="22" t="s">
        <v>29</v>
      </c>
      <c r="G569" s="22" t="s">
        <v>29</v>
      </c>
      <c r="H569" s="23">
        <v>4718635679.3800001</v>
      </c>
      <c r="I569" s="23"/>
      <c r="J569" s="23">
        <v>-0.95699999999999996</v>
      </c>
      <c r="K569" s="23">
        <v>0.43830000000000002</v>
      </c>
      <c r="L569" s="24">
        <v>1</v>
      </c>
      <c r="M569" s="24">
        <v>0</v>
      </c>
      <c r="N569" s="23"/>
      <c r="O569" s="23"/>
      <c r="P569" s="24"/>
      <c r="Q569" s="22" t="s">
        <v>29</v>
      </c>
      <c r="R569" s="22" t="s">
        <v>29</v>
      </c>
      <c r="S569" s="22" t="s">
        <v>29</v>
      </c>
      <c r="T569" s="26" t="s">
        <v>113</v>
      </c>
      <c r="U569" s="26" t="s">
        <v>114</v>
      </c>
      <c r="V569" s="26" t="s">
        <v>364</v>
      </c>
      <c r="W569" s="26" t="s">
        <v>1491</v>
      </c>
    </row>
    <row r="570" spans="1:23" ht="21" x14ac:dyDescent="0.15">
      <c r="A570" s="22" t="s">
        <v>14573</v>
      </c>
      <c r="B570" s="22" t="s">
        <v>14574</v>
      </c>
      <c r="C570" s="22" t="s">
        <v>29</v>
      </c>
      <c r="D570" s="22" t="s">
        <v>26</v>
      </c>
      <c r="E570" s="26" t="s">
        <v>14575</v>
      </c>
      <c r="F570" s="22" t="s">
        <v>29</v>
      </c>
      <c r="G570" s="22" t="s">
        <v>29</v>
      </c>
      <c r="H570" s="23">
        <v>701208174.36000001</v>
      </c>
      <c r="I570" s="23"/>
      <c r="J570" s="23"/>
      <c r="K570" s="23">
        <v>0.8407</v>
      </c>
      <c r="L570" s="24"/>
      <c r="M570" s="24"/>
      <c r="N570" s="23">
        <v>13.09</v>
      </c>
      <c r="O570" s="23"/>
      <c r="P570" s="24"/>
      <c r="Q570" s="22" t="s">
        <v>29</v>
      </c>
      <c r="R570" s="22" t="s">
        <v>29</v>
      </c>
      <c r="S570" s="22" t="s">
        <v>29</v>
      </c>
      <c r="T570" s="26" t="s">
        <v>113</v>
      </c>
      <c r="U570" s="26" t="s">
        <v>114</v>
      </c>
      <c r="V570" s="26" t="s">
        <v>476</v>
      </c>
      <c r="W570" s="26" t="s">
        <v>732</v>
      </c>
    </row>
    <row r="571" spans="1:23" ht="21" x14ac:dyDescent="0.15">
      <c r="A571" s="22" t="s">
        <v>14576</v>
      </c>
      <c r="B571" s="22" t="s">
        <v>14577</v>
      </c>
      <c r="C571" s="22" t="s">
        <v>29</v>
      </c>
      <c r="D571" s="22" t="s">
        <v>26</v>
      </c>
      <c r="E571" s="26" t="s">
        <v>14578</v>
      </c>
      <c r="F571" s="22" t="s">
        <v>29</v>
      </c>
      <c r="G571" s="22" t="s">
        <v>29</v>
      </c>
      <c r="H571" s="23">
        <v>2415334728.3000002</v>
      </c>
      <c r="I571" s="23"/>
      <c r="J571" s="23"/>
      <c r="K571" s="23">
        <v>0.41520000000000001</v>
      </c>
      <c r="L571" s="24"/>
      <c r="M571" s="24"/>
      <c r="N571" s="23"/>
      <c r="O571" s="23"/>
      <c r="P571" s="24"/>
      <c r="Q571" s="22" t="s">
        <v>29</v>
      </c>
      <c r="R571" s="22" t="s">
        <v>29</v>
      </c>
      <c r="S571" s="22" t="s">
        <v>29</v>
      </c>
      <c r="T571" s="26" t="s">
        <v>80</v>
      </c>
      <c r="U571" s="26" t="s">
        <v>90</v>
      </c>
      <c r="V571" s="26" t="s">
        <v>281</v>
      </c>
      <c r="W571" s="26" t="s">
        <v>282</v>
      </c>
    </row>
    <row r="572" spans="1:23" ht="21" x14ac:dyDescent="0.15">
      <c r="A572" s="22" t="s">
        <v>14579</v>
      </c>
      <c r="B572" s="22" t="s">
        <v>14580</v>
      </c>
      <c r="C572" s="22" t="s">
        <v>29</v>
      </c>
      <c r="D572" s="22" t="s">
        <v>26</v>
      </c>
      <c r="E572" s="26" t="s">
        <v>14211</v>
      </c>
      <c r="F572" s="22" t="s">
        <v>29</v>
      </c>
      <c r="G572" s="22" t="s">
        <v>29</v>
      </c>
      <c r="H572" s="23"/>
      <c r="I572" s="23"/>
      <c r="J572" s="23"/>
      <c r="K572" s="23">
        <v>6.1981000000000002</v>
      </c>
      <c r="L572" s="24"/>
      <c r="M572" s="24"/>
      <c r="N572" s="23"/>
      <c r="O572" s="23"/>
      <c r="P572" s="24"/>
      <c r="Q572" s="22" t="s">
        <v>29</v>
      </c>
      <c r="R572" s="22" t="s">
        <v>29</v>
      </c>
      <c r="S572" s="22" t="s">
        <v>29</v>
      </c>
      <c r="T572" s="26" t="s">
        <v>31</v>
      </c>
      <c r="U572" s="26" t="s">
        <v>41</v>
      </c>
      <c r="V572" s="26" t="s">
        <v>42</v>
      </c>
      <c r="W572" s="26" t="s">
        <v>43</v>
      </c>
    </row>
    <row r="573" spans="1:23" ht="21" x14ac:dyDescent="0.15">
      <c r="A573" s="22" t="s">
        <v>14581</v>
      </c>
      <c r="B573" s="22" t="s">
        <v>14582</v>
      </c>
      <c r="C573" s="22" t="s">
        <v>29</v>
      </c>
      <c r="D573" s="22" t="s">
        <v>26</v>
      </c>
      <c r="E573" s="26" t="s">
        <v>14583</v>
      </c>
      <c r="F573" s="22" t="s">
        <v>29</v>
      </c>
      <c r="G573" s="22" t="s">
        <v>29</v>
      </c>
      <c r="H573" s="23">
        <v>1177979634.72</v>
      </c>
      <c r="I573" s="23"/>
      <c r="J573" s="23"/>
      <c r="K573" s="23">
        <v>-0.14660000000000001</v>
      </c>
      <c r="L573" s="24"/>
      <c r="M573" s="24"/>
      <c r="N573" s="23"/>
      <c r="O573" s="23"/>
      <c r="P573" s="24"/>
      <c r="Q573" s="22" t="s">
        <v>29</v>
      </c>
      <c r="R573" s="22" t="s">
        <v>29</v>
      </c>
      <c r="S573" s="22" t="s">
        <v>29</v>
      </c>
      <c r="T573" s="26" t="s">
        <v>70</v>
      </c>
      <c r="U573" s="26" t="s">
        <v>127</v>
      </c>
      <c r="V573" s="26" t="s">
        <v>198</v>
      </c>
      <c r="W573" s="26" t="s">
        <v>199</v>
      </c>
    </row>
    <row r="574" spans="1:23" ht="21" x14ac:dyDescent="0.15">
      <c r="A574" s="22" t="s">
        <v>14584</v>
      </c>
      <c r="B574" s="22" t="s">
        <v>14585</v>
      </c>
      <c r="C574" s="22" t="s">
        <v>29</v>
      </c>
      <c r="D574" s="22" t="s">
        <v>26</v>
      </c>
      <c r="E574" s="26" t="s">
        <v>14586</v>
      </c>
      <c r="F574" s="22" t="s">
        <v>29</v>
      </c>
      <c r="G574" s="22" t="s">
        <v>29</v>
      </c>
      <c r="H574" s="23">
        <v>489227215.62</v>
      </c>
      <c r="I574" s="23"/>
      <c r="J574" s="23"/>
      <c r="K574" s="23">
        <v>0.91669999999999996</v>
      </c>
      <c r="L574" s="24"/>
      <c r="M574" s="24"/>
      <c r="N574" s="23"/>
      <c r="O574" s="23"/>
      <c r="P574" s="24"/>
      <c r="Q574" s="22" t="s">
        <v>29</v>
      </c>
      <c r="R574" s="22" t="s">
        <v>29</v>
      </c>
      <c r="S574" s="22" t="s">
        <v>29</v>
      </c>
      <c r="T574" s="26" t="s">
        <v>80</v>
      </c>
      <c r="U574" s="26" t="s">
        <v>90</v>
      </c>
      <c r="V574" s="26" t="s">
        <v>462</v>
      </c>
      <c r="W574" s="26" t="s">
        <v>463</v>
      </c>
    </row>
    <row r="575" spans="1:23" ht="21" x14ac:dyDescent="0.15">
      <c r="A575" s="22" t="s">
        <v>14587</v>
      </c>
      <c r="B575" s="22" t="s">
        <v>14588</v>
      </c>
      <c r="C575" s="22" t="s">
        <v>29</v>
      </c>
      <c r="D575" s="22" t="s">
        <v>26</v>
      </c>
      <c r="E575" s="26" t="s">
        <v>14589</v>
      </c>
      <c r="F575" s="22" t="s">
        <v>29</v>
      </c>
      <c r="G575" s="22" t="s">
        <v>29</v>
      </c>
      <c r="H575" s="23">
        <v>355042992.06199998</v>
      </c>
      <c r="I575" s="23"/>
      <c r="J575" s="23"/>
      <c r="K575" s="23">
        <v>1.0844</v>
      </c>
      <c r="L575" s="24"/>
      <c r="M575" s="24"/>
      <c r="N575" s="23"/>
      <c r="O575" s="23"/>
      <c r="P575" s="24"/>
      <c r="Q575" s="22" t="s">
        <v>29</v>
      </c>
      <c r="R575" s="22" t="s">
        <v>29</v>
      </c>
      <c r="S575" s="22" t="s">
        <v>29</v>
      </c>
      <c r="T575" s="26" t="s">
        <v>206</v>
      </c>
      <c r="U575" s="26" t="s">
        <v>207</v>
      </c>
      <c r="V575" s="26" t="s">
        <v>1090</v>
      </c>
      <c r="W575" s="26" t="s">
        <v>1091</v>
      </c>
    </row>
    <row r="576" spans="1:23" x14ac:dyDescent="0.15">
      <c r="A576" s="22" t="s">
        <v>14590</v>
      </c>
      <c r="B576" s="22" t="s">
        <v>14591</v>
      </c>
      <c r="C576" s="22" t="s">
        <v>29</v>
      </c>
      <c r="D576" s="22" t="s">
        <v>26</v>
      </c>
      <c r="E576" s="26" t="s">
        <v>14592</v>
      </c>
      <c r="F576" s="22" t="s">
        <v>29</v>
      </c>
      <c r="G576" s="22" t="s">
        <v>29</v>
      </c>
      <c r="H576" s="23">
        <v>568400000</v>
      </c>
      <c r="I576" s="23"/>
      <c r="J576" s="23"/>
      <c r="K576" s="23">
        <v>0.46510000000000001</v>
      </c>
      <c r="L576" s="24"/>
      <c r="M576" s="24"/>
      <c r="N576" s="23"/>
      <c r="O576" s="23"/>
      <c r="P576" s="24"/>
      <c r="Q576" s="22" t="s">
        <v>29</v>
      </c>
      <c r="R576" s="22" t="s">
        <v>29</v>
      </c>
      <c r="S576" s="22" t="s">
        <v>29</v>
      </c>
      <c r="T576" s="26" t="s">
        <v>70</v>
      </c>
      <c r="U576" s="26" t="s">
        <v>190</v>
      </c>
      <c r="V576" s="26" t="s">
        <v>191</v>
      </c>
      <c r="W576" s="26" t="s">
        <v>13221</v>
      </c>
    </row>
    <row r="577" spans="1:23" ht="31.5" x14ac:dyDescent="0.15">
      <c r="A577" s="22" t="s">
        <v>14593</v>
      </c>
      <c r="B577" s="22" t="s">
        <v>14594</v>
      </c>
      <c r="C577" s="22" t="s">
        <v>29</v>
      </c>
      <c r="D577" s="22" t="s">
        <v>26</v>
      </c>
      <c r="E577" s="26" t="s">
        <v>14595</v>
      </c>
      <c r="F577" s="22" t="s">
        <v>29</v>
      </c>
      <c r="G577" s="22" t="s">
        <v>29</v>
      </c>
      <c r="H577" s="23">
        <v>284767658.53399998</v>
      </c>
      <c r="I577" s="23"/>
      <c r="J577" s="23"/>
      <c r="K577" s="23">
        <v>0.83460000000000001</v>
      </c>
      <c r="L577" s="24"/>
      <c r="M577" s="24"/>
      <c r="N577" s="23"/>
      <c r="O577" s="23"/>
      <c r="P577" s="24"/>
      <c r="Q577" s="22" t="s">
        <v>29</v>
      </c>
      <c r="R577" s="22" t="s">
        <v>29</v>
      </c>
      <c r="S577" s="22" t="s">
        <v>29</v>
      </c>
      <c r="T577" s="26" t="s">
        <v>50</v>
      </c>
      <c r="U577" s="26" t="s">
        <v>454</v>
      </c>
      <c r="V577" s="26" t="s">
        <v>2699</v>
      </c>
      <c r="W577" s="26" t="s">
        <v>2700</v>
      </c>
    </row>
    <row r="578" spans="1:23" ht="21" x14ac:dyDescent="0.15">
      <c r="A578" s="22" t="s">
        <v>14596</v>
      </c>
      <c r="B578" s="22" t="s">
        <v>14597</v>
      </c>
      <c r="C578" s="22" t="s">
        <v>29</v>
      </c>
      <c r="D578" s="22" t="s">
        <v>26</v>
      </c>
      <c r="E578" s="26" t="s">
        <v>14598</v>
      </c>
      <c r="F578" s="22" t="s">
        <v>29</v>
      </c>
      <c r="G578" s="22" t="s">
        <v>29</v>
      </c>
      <c r="H578" s="23">
        <v>805796320</v>
      </c>
      <c r="I578" s="23"/>
      <c r="J578" s="23"/>
      <c r="K578" s="23">
        <v>0.1171</v>
      </c>
      <c r="L578" s="24"/>
      <c r="M578" s="24"/>
      <c r="N578" s="23"/>
      <c r="O578" s="23"/>
      <c r="P578" s="24"/>
      <c r="Q578" s="22" t="s">
        <v>29</v>
      </c>
      <c r="R578" s="22" t="s">
        <v>29</v>
      </c>
      <c r="S578" s="22" t="s">
        <v>29</v>
      </c>
      <c r="T578" s="26" t="s">
        <v>70</v>
      </c>
      <c r="U578" s="26" t="s">
        <v>71</v>
      </c>
      <c r="V578" s="26" t="s">
        <v>72</v>
      </c>
      <c r="W578" s="26" t="s">
        <v>73</v>
      </c>
    </row>
    <row r="579" spans="1:23" x14ac:dyDescent="0.15">
      <c r="A579" s="22" t="s">
        <v>14599</v>
      </c>
      <c r="B579" s="22" t="s">
        <v>14600</v>
      </c>
      <c r="C579" s="22" t="s">
        <v>29</v>
      </c>
      <c r="D579" s="22" t="s">
        <v>26</v>
      </c>
      <c r="E579" s="26" t="s">
        <v>14601</v>
      </c>
      <c r="F579" s="22" t="s">
        <v>29</v>
      </c>
      <c r="G579" s="22" t="s">
        <v>29</v>
      </c>
      <c r="H579" s="23">
        <v>2171635075.04</v>
      </c>
      <c r="I579" s="23"/>
      <c r="J579" s="23"/>
      <c r="K579" s="23">
        <v>0.8458</v>
      </c>
      <c r="L579" s="24"/>
      <c r="M579" s="24"/>
      <c r="N579" s="23"/>
      <c r="O579" s="23"/>
      <c r="P579" s="24"/>
      <c r="Q579" s="22" t="s">
        <v>29</v>
      </c>
      <c r="R579" s="22" t="s">
        <v>29</v>
      </c>
      <c r="S579" s="22" t="s">
        <v>29</v>
      </c>
      <c r="T579" s="26" t="s">
        <v>80</v>
      </c>
      <c r="U579" s="26" t="s">
        <v>90</v>
      </c>
      <c r="V579" s="26" t="s">
        <v>281</v>
      </c>
      <c r="W579" s="26" t="s">
        <v>491</v>
      </c>
    </row>
    <row r="580" spans="1:23" ht="21" x14ac:dyDescent="0.15">
      <c r="A580" s="22" t="s">
        <v>14602</v>
      </c>
      <c r="B580" s="22" t="s">
        <v>14603</v>
      </c>
      <c r="C580" s="22" t="s">
        <v>29</v>
      </c>
      <c r="D580" s="22" t="s">
        <v>26</v>
      </c>
      <c r="E580" s="26" t="s">
        <v>14604</v>
      </c>
      <c r="F580" s="22" t="s">
        <v>29</v>
      </c>
      <c r="G580" s="22" t="s">
        <v>29</v>
      </c>
      <c r="H580" s="23">
        <v>1347963569.605</v>
      </c>
      <c r="I580" s="23"/>
      <c r="J580" s="23"/>
      <c r="K580" s="23">
        <v>0.37769999999999998</v>
      </c>
      <c r="L580" s="24">
        <v>0</v>
      </c>
      <c r="M580" s="24">
        <v>0</v>
      </c>
      <c r="N580" s="23"/>
      <c r="O580" s="23"/>
      <c r="P580" s="24"/>
      <c r="Q580" s="22" t="s">
        <v>29</v>
      </c>
      <c r="R580" s="22" t="s">
        <v>29</v>
      </c>
      <c r="S580" s="22" t="s">
        <v>29</v>
      </c>
      <c r="T580" s="26" t="s">
        <v>70</v>
      </c>
      <c r="U580" s="26" t="s">
        <v>190</v>
      </c>
      <c r="V580" s="26" t="s">
        <v>191</v>
      </c>
      <c r="W580" s="26" t="s">
        <v>6097</v>
      </c>
    </row>
    <row r="581" spans="1:23" ht="31.5" x14ac:dyDescent="0.15">
      <c r="A581" s="22" t="s">
        <v>14605</v>
      </c>
      <c r="B581" s="22" t="s">
        <v>14606</v>
      </c>
      <c r="C581" s="22" t="s">
        <v>29</v>
      </c>
      <c r="D581" s="22" t="s">
        <v>26</v>
      </c>
      <c r="E581" s="26" t="s">
        <v>14607</v>
      </c>
      <c r="F581" s="22" t="s">
        <v>29</v>
      </c>
      <c r="G581" s="22" t="s">
        <v>29</v>
      </c>
      <c r="H581" s="23">
        <v>2717660931.9200001</v>
      </c>
      <c r="I581" s="23"/>
      <c r="J581" s="23"/>
      <c r="K581" s="23">
        <v>0.34870000000000001</v>
      </c>
      <c r="L581" s="24"/>
      <c r="M581" s="24"/>
      <c r="N581" s="23"/>
      <c r="O581" s="23"/>
      <c r="P581" s="24"/>
      <c r="Q581" s="22" t="s">
        <v>29</v>
      </c>
      <c r="R581" s="22" t="s">
        <v>29</v>
      </c>
      <c r="S581" s="22" t="s">
        <v>29</v>
      </c>
      <c r="T581" s="26" t="s">
        <v>31</v>
      </c>
      <c r="U581" s="26" t="s">
        <v>509</v>
      </c>
      <c r="V581" s="26" t="s">
        <v>601</v>
      </c>
      <c r="W581" s="26" t="s">
        <v>602</v>
      </c>
    </row>
    <row r="582" spans="1:23" ht="31.5" x14ac:dyDescent="0.15">
      <c r="A582" s="22" t="s">
        <v>14608</v>
      </c>
      <c r="B582" s="22" t="s">
        <v>14609</v>
      </c>
      <c r="C582" s="22" t="s">
        <v>29</v>
      </c>
      <c r="D582" s="22" t="s">
        <v>26</v>
      </c>
      <c r="E582" s="26" t="s">
        <v>14610</v>
      </c>
      <c r="F582" s="22" t="s">
        <v>29</v>
      </c>
      <c r="G582" s="22" t="s">
        <v>29</v>
      </c>
      <c r="H582" s="23">
        <v>88165182914.559998</v>
      </c>
      <c r="I582" s="23"/>
      <c r="J582" s="23">
        <v>-0.1079</v>
      </c>
      <c r="K582" s="23">
        <v>0.61599999999999999</v>
      </c>
      <c r="L582" s="24">
        <v>1</v>
      </c>
      <c r="M582" s="24">
        <v>0</v>
      </c>
      <c r="N582" s="23"/>
      <c r="O582" s="23"/>
      <c r="P582" s="24"/>
      <c r="Q582" s="22" t="s">
        <v>29</v>
      </c>
      <c r="R582" s="22" t="s">
        <v>29</v>
      </c>
      <c r="S582" s="22" t="s">
        <v>29</v>
      </c>
      <c r="T582" s="26" t="s">
        <v>29</v>
      </c>
      <c r="U582" s="26" t="s">
        <v>29</v>
      </c>
      <c r="V582" s="26" t="s">
        <v>29</v>
      </c>
      <c r="W582" s="26" t="s">
        <v>29</v>
      </c>
    </row>
    <row r="583" spans="1:23" ht="21" x14ac:dyDescent="0.15">
      <c r="A583" s="22" t="s">
        <v>14611</v>
      </c>
      <c r="B583" s="22" t="s">
        <v>14612</v>
      </c>
      <c r="C583" s="22" t="s">
        <v>29</v>
      </c>
      <c r="D583" s="22" t="s">
        <v>26</v>
      </c>
      <c r="E583" s="26" t="s">
        <v>14613</v>
      </c>
      <c r="F583" s="22" t="s">
        <v>29</v>
      </c>
      <c r="G583" s="22" t="s">
        <v>29</v>
      </c>
      <c r="H583" s="23">
        <v>749330931.58000004</v>
      </c>
      <c r="I583" s="23"/>
      <c r="J583" s="23"/>
      <c r="K583" s="23">
        <v>0.42730000000000001</v>
      </c>
      <c r="L583" s="24"/>
      <c r="M583" s="24"/>
      <c r="N583" s="23"/>
      <c r="O583" s="23"/>
      <c r="P583" s="24"/>
      <c r="Q583" s="22" t="s">
        <v>29</v>
      </c>
      <c r="R583" s="22" t="s">
        <v>29</v>
      </c>
      <c r="S583" s="22" t="s">
        <v>29</v>
      </c>
      <c r="T583" s="26" t="s">
        <v>70</v>
      </c>
      <c r="U583" s="26" t="s">
        <v>71</v>
      </c>
      <c r="V583" s="26" t="s">
        <v>72</v>
      </c>
      <c r="W583" s="26" t="s">
        <v>1551</v>
      </c>
    </row>
    <row r="584" spans="1:23" x14ac:dyDescent="0.15">
      <c r="A584" s="22" t="s">
        <v>14614</v>
      </c>
      <c r="B584" s="22" t="s">
        <v>14615</v>
      </c>
      <c r="C584" s="22" t="s">
        <v>29</v>
      </c>
      <c r="D584" s="22" t="s">
        <v>26</v>
      </c>
      <c r="E584" s="26" t="s">
        <v>14616</v>
      </c>
      <c r="F584" s="22" t="s">
        <v>29</v>
      </c>
      <c r="G584" s="22" t="s">
        <v>29</v>
      </c>
      <c r="H584" s="23">
        <v>8421751513.3999996</v>
      </c>
      <c r="I584" s="23"/>
      <c r="J584" s="23">
        <v>-8.43E-2</v>
      </c>
      <c r="K584" s="23">
        <v>0.37359999999999999</v>
      </c>
      <c r="L584" s="24">
        <v>1</v>
      </c>
      <c r="M584" s="24">
        <v>0</v>
      </c>
      <c r="N584" s="23"/>
      <c r="O584" s="23"/>
      <c r="P584" s="24"/>
      <c r="Q584" s="22" t="s">
        <v>29</v>
      </c>
      <c r="R584" s="22" t="s">
        <v>29</v>
      </c>
      <c r="S584" s="22" t="s">
        <v>29</v>
      </c>
      <c r="T584" s="26" t="s">
        <v>80</v>
      </c>
      <c r="U584" s="26" t="s">
        <v>90</v>
      </c>
      <c r="V584" s="26" t="s">
        <v>322</v>
      </c>
      <c r="W584" s="26" t="s">
        <v>2206</v>
      </c>
    </row>
    <row r="585" spans="1:23" ht="31.5" x14ac:dyDescent="0.15">
      <c r="A585" s="22" t="s">
        <v>14617</v>
      </c>
      <c r="B585" s="22" t="s">
        <v>14618</v>
      </c>
      <c r="C585" s="22" t="s">
        <v>29</v>
      </c>
      <c r="D585" s="22" t="s">
        <v>26</v>
      </c>
      <c r="E585" s="26" t="s">
        <v>14619</v>
      </c>
      <c r="F585" s="22" t="s">
        <v>29</v>
      </c>
      <c r="G585" s="22" t="s">
        <v>29</v>
      </c>
      <c r="H585" s="23">
        <v>42846443566.199997</v>
      </c>
      <c r="I585" s="23"/>
      <c r="J585" s="23">
        <v>-9.9400000000000002E-2</v>
      </c>
      <c r="K585" s="23">
        <v>0.2157</v>
      </c>
      <c r="L585" s="24">
        <v>0</v>
      </c>
      <c r="M585" s="24">
        <v>0</v>
      </c>
      <c r="N585" s="23"/>
      <c r="O585" s="23"/>
      <c r="P585" s="24"/>
      <c r="Q585" s="22" t="s">
        <v>29</v>
      </c>
      <c r="R585" s="22" t="s">
        <v>29</v>
      </c>
      <c r="S585" s="22" t="s">
        <v>29</v>
      </c>
      <c r="T585" s="26" t="s">
        <v>80</v>
      </c>
      <c r="U585" s="26" t="s">
        <v>90</v>
      </c>
      <c r="V585" s="26" t="s">
        <v>91</v>
      </c>
      <c r="W585" s="26" t="s">
        <v>92</v>
      </c>
    </row>
    <row r="586" spans="1:23" ht="31.5" x14ac:dyDescent="0.15">
      <c r="A586" s="22" t="s">
        <v>14620</v>
      </c>
      <c r="B586" s="22" t="s">
        <v>14621</v>
      </c>
      <c r="C586" s="22" t="s">
        <v>29</v>
      </c>
      <c r="D586" s="22" t="s">
        <v>140</v>
      </c>
      <c r="E586" s="26" t="s">
        <v>14622</v>
      </c>
      <c r="F586" s="22" t="s">
        <v>29</v>
      </c>
      <c r="G586" s="22" t="s">
        <v>29</v>
      </c>
      <c r="H586" s="23">
        <v>1692151279.1040001</v>
      </c>
      <c r="I586" s="23"/>
      <c r="J586" s="23"/>
      <c r="K586" s="23">
        <v>0.88600000000000001</v>
      </c>
      <c r="L586" s="24"/>
      <c r="M586" s="24"/>
      <c r="N586" s="23"/>
      <c r="O586" s="23"/>
      <c r="P586" s="24"/>
      <c r="Q586" s="22" t="s">
        <v>29</v>
      </c>
      <c r="R586" s="22" t="s">
        <v>29</v>
      </c>
      <c r="S586" s="22" t="s">
        <v>29</v>
      </c>
      <c r="T586" s="26" t="s">
        <v>152</v>
      </c>
      <c r="U586" s="26" t="s">
        <v>153</v>
      </c>
      <c r="V586" s="26" t="s">
        <v>314</v>
      </c>
      <c r="W586" s="26" t="s">
        <v>809</v>
      </c>
    </row>
    <row r="587" spans="1:23" ht="21" x14ac:dyDescent="0.15">
      <c r="A587" s="22" t="s">
        <v>14623</v>
      </c>
      <c r="B587" s="22" t="s">
        <v>14624</v>
      </c>
      <c r="C587" s="22" t="s">
        <v>29</v>
      </c>
      <c r="D587" s="22" t="s">
        <v>26</v>
      </c>
      <c r="E587" s="26" t="s">
        <v>14625</v>
      </c>
      <c r="F587" s="22" t="s">
        <v>29</v>
      </c>
      <c r="G587" s="22" t="s">
        <v>29</v>
      </c>
      <c r="H587" s="23">
        <v>2433798840.0159998</v>
      </c>
      <c r="I587" s="23"/>
      <c r="J587" s="23"/>
      <c r="K587" s="23">
        <v>0.8659</v>
      </c>
      <c r="L587" s="24"/>
      <c r="M587" s="24"/>
      <c r="N587" s="23"/>
      <c r="O587" s="23"/>
      <c r="P587" s="24"/>
      <c r="Q587" s="22" t="s">
        <v>29</v>
      </c>
      <c r="R587" s="22" t="s">
        <v>29</v>
      </c>
      <c r="S587" s="22" t="s">
        <v>29</v>
      </c>
      <c r="T587" s="26" t="s">
        <v>113</v>
      </c>
      <c r="U587" s="26" t="s">
        <v>114</v>
      </c>
      <c r="V587" s="26" t="s">
        <v>364</v>
      </c>
      <c r="W587" s="26" t="s">
        <v>365</v>
      </c>
    </row>
    <row r="588" spans="1:23" x14ac:dyDescent="0.15">
      <c r="A588" s="22" t="s">
        <v>14626</v>
      </c>
      <c r="B588" s="22" t="s">
        <v>14627</v>
      </c>
      <c r="C588" s="22" t="s">
        <v>29</v>
      </c>
      <c r="D588" s="22" t="s">
        <v>26</v>
      </c>
      <c r="E588" s="26" t="s">
        <v>14628</v>
      </c>
      <c r="F588" s="22" t="s">
        <v>29</v>
      </c>
      <c r="G588" s="22" t="s">
        <v>29</v>
      </c>
      <c r="H588" s="23">
        <v>2935296000</v>
      </c>
      <c r="I588" s="23"/>
      <c r="J588" s="23"/>
      <c r="K588" s="23">
        <v>0.32540000000000002</v>
      </c>
      <c r="L588" s="24"/>
      <c r="M588" s="24"/>
      <c r="N588" s="23"/>
      <c r="O588" s="23"/>
      <c r="P588" s="24"/>
      <c r="Q588" s="22" t="s">
        <v>29</v>
      </c>
      <c r="R588" s="22" t="s">
        <v>29</v>
      </c>
      <c r="S588" s="22" t="s">
        <v>29</v>
      </c>
      <c r="T588" s="26" t="s">
        <v>31</v>
      </c>
      <c r="U588" s="26" t="s">
        <v>9236</v>
      </c>
      <c r="V588" s="26" t="s">
        <v>9237</v>
      </c>
      <c r="W588" s="26" t="s">
        <v>12050</v>
      </c>
    </row>
    <row r="589" spans="1:23" ht="21" x14ac:dyDescent="0.15">
      <c r="A589" s="22" t="s">
        <v>14629</v>
      </c>
      <c r="B589" s="22" t="s">
        <v>14630</v>
      </c>
      <c r="C589" s="22" t="s">
        <v>29</v>
      </c>
      <c r="D589" s="22" t="s">
        <v>26</v>
      </c>
      <c r="E589" s="26" t="s">
        <v>14631</v>
      </c>
      <c r="F589" s="22" t="s">
        <v>29</v>
      </c>
      <c r="G589" s="22" t="s">
        <v>29</v>
      </c>
      <c r="H589" s="23">
        <v>625568668.60800004</v>
      </c>
      <c r="I589" s="23"/>
      <c r="J589" s="23"/>
      <c r="K589" s="23">
        <v>-4.7100000000000003E-2</v>
      </c>
      <c r="L589" s="24"/>
      <c r="M589" s="24"/>
      <c r="N589" s="23"/>
      <c r="O589" s="23"/>
      <c r="P589" s="24"/>
      <c r="Q589" s="22" t="s">
        <v>29</v>
      </c>
      <c r="R589" s="22" t="s">
        <v>29</v>
      </c>
      <c r="S589" s="22" t="s">
        <v>29</v>
      </c>
      <c r="T589" s="26" t="s">
        <v>354</v>
      </c>
      <c r="U589" s="26" t="s">
        <v>355</v>
      </c>
      <c r="V589" s="26" t="s">
        <v>356</v>
      </c>
      <c r="W589" s="26" t="s">
        <v>912</v>
      </c>
    </row>
    <row r="590" spans="1:23" ht="42" x14ac:dyDescent="0.15">
      <c r="A590" s="22" t="s">
        <v>14632</v>
      </c>
      <c r="B590" s="22" t="s">
        <v>14633</v>
      </c>
      <c r="C590" s="22" t="s">
        <v>29</v>
      </c>
      <c r="D590" s="22" t="s">
        <v>26</v>
      </c>
      <c r="E590" s="26" t="s">
        <v>14634</v>
      </c>
      <c r="F590" s="22" t="s">
        <v>29</v>
      </c>
      <c r="G590" s="22" t="s">
        <v>29</v>
      </c>
      <c r="H590" s="23">
        <v>20577789169.549999</v>
      </c>
      <c r="I590" s="23"/>
      <c r="J590" s="23"/>
      <c r="K590" s="23">
        <v>0.88280000000000003</v>
      </c>
      <c r="L590" s="24">
        <v>1</v>
      </c>
      <c r="M590" s="24">
        <v>0</v>
      </c>
      <c r="N590" s="23"/>
      <c r="O590" s="23"/>
      <c r="P590" s="24"/>
      <c r="Q590" s="22" t="s">
        <v>29</v>
      </c>
      <c r="R590" s="22" t="s">
        <v>29</v>
      </c>
      <c r="S590" s="22" t="s">
        <v>29</v>
      </c>
      <c r="T590" s="26" t="s">
        <v>31</v>
      </c>
      <c r="U590" s="26" t="s">
        <v>509</v>
      </c>
      <c r="V590" s="26" t="s">
        <v>510</v>
      </c>
      <c r="W590" s="26" t="s">
        <v>511</v>
      </c>
    </row>
    <row r="591" spans="1:23" x14ac:dyDescent="0.15">
      <c r="A591" s="22" t="s">
        <v>14635</v>
      </c>
      <c r="B591" s="22" t="s">
        <v>14636</v>
      </c>
      <c r="C591" s="22" t="s">
        <v>29</v>
      </c>
      <c r="D591" s="22" t="s">
        <v>26</v>
      </c>
      <c r="E591" s="26" t="s">
        <v>14637</v>
      </c>
      <c r="F591" s="22" t="s">
        <v>29</v>
      </c>
      <c r="G591" s="22" t="s">
        <v>29</v>
      </c>
      <c r="H591" s="23">
        <v>785335525.12</v>
      </c>
      <c r="I591" s="23"/>
      <c r="J591" s="23"/>
      <c r="K591" s="23">
        <v>0.46820000000000001</v>
      </c>
      <c r="L591" s="24"/>
      <c r="M591" s="24"/>
      <c r="N591" s="23"/>
      <c r="O591" s="23"/>
      <c r="P591" s="24"/>
      <c r="Q591" s="22" t="s">
        <v>29</v>
      </c>
      <c r="R591" s="22" t="s">
        <v>29</v>
      </c>
      <c r="S591" s="22" t="s">
        <v>29</v>
      </c>
      <c r="T591" s="26" t="s">
        <v>31</v>
      </c>
      <c r="U591" s="26" t="s">
        <v>509</v>
      </c>
      <c r="V591" s="26" t="s">
        <v>510</v>
      </c>
      <c r="W591" s="26" t="s">
        <v>594</v>
      </c>
    </row>
    <row r="592" spans="1:23" ht="21" x14ac:dyDescent="0.15">
      <c r="A592" s="22" t="s">
        <v>14638</v>
      </c>
      <c r="B592" s="22" t="s">
        <v>14639</v>
      </c>
      <c r="C592" s="22" t="s">
        <v>29</v>
      </c>
      <c r="D592" s="22" t="s">
        <v>26</v>
      </c>
      <c r="E592" s="26" t="s">
        <v>14640</v>
      </c>
      <c r="F592" s="22" t="s">
        <v>29</v>
      </c>
      <c r="G592" s="22" t="s">
        <v>29</v>
      </c>
      <c r="H592" s="23">
        <v>458653878</v>
      </c>
      <c r="I592" s="23"/>
      <c r="J592" s="23"/>
      <c r="K592" s="23">
        <v>0.31630000000000003</v>
      </c>
      <c r="L592" s="24"/>
      <c r="M592" s="24"/>
      <c r="N592" s="23"/>
      <c r="O592" s="23"/>
      <c r="P592" s="24"/>
      <c r="Q592" s="22" t="s">
        <v>29</v>
      </c>
      <c r="R592" s="22" t="s">
        <v>29</v>
      </c>
      <c r="S592" s="22" t="s">
        <v>29</v>
      </c>
      <c r="T592" s="26" t="s">
        <v>70</v>
      </c>
      <c r="U592" s="26" t="s">
        <v>71</v>
      </c>
      <c r="V592" s="26" t="s">
        <v>72</v>
      </c>
      <c r="W592" s="26" t="s">
        <v>1551</v>
      </c>
    </row>
    <row r="593" spans="1:23" ht="21" x14ac:dyDescent="0.15">
      <c r="A593" s="22" t="s">
        <v>14641</v>
      </c>
      <c r="B593" s="22" t="s">
        <v>14642</v>
      </c>
      <c r="C593" s="22" t="s">
        <v>29</v>
      </c>
      <c r="D593" s="22" t="s">
        <v>26</v>
      </c>
      <c r="E593" s="26" t="s">
        <v>14643</v>
      </c>
      <c r="F593" s="22" t="s">
        <v>29</v>
      </c>
      <c r="G593" s="22" t="s">
        <v>29</v>
      </c>
      <c r="H593" s="23">
        <v>53729078371.300003</v>
      </c>
      <c r="I593" s="23"/>
      <c r="J593" s="23">
        <v>-1.5221</v>
      </c>
      <c r="K593" s="23">
        <v>8.0699999999999994E-2</v>
      </c>
      <c r="L593" s="24">
        <v>1</v>
      </c>
      <c r="M593" s="24">
        <v>0</v>
      </c>
      <c r="N593" s="23"/>
      <c r="O593" s="23"/>
      <c r="P593" s="24"/>
      <c r="Q593" s="22" t="s">
        <v>29</v>
      </c>
      <c r="R593" s="22" t="s">
        <v>29</v>
      </c>
      <c r="S593" s="22" t="s">
        <v>29</v>
      </c>
      <c r="T593" s="26" t="s">
        <v>70</v>
      </c>
      <c r="U593" s="26" t="s">
        <v>127</v>
      </c>
      <c r="V593" s="26" t="s">
        <v>128</v>
      </c>
      <c r="W593" s="26" t="s">
        <v>524</v>
      </c>
    </row>
    <row r="594" spans="1:23" ht="63" x14ac:dyDescent="0.15">
      <c r="A594" s="22" t="s">
        <v>14644</v>
      </c>
      <c r="B594" s="22" t="s">
        <v>14645</v>
      </c>
      <c r="C594" s="22" t="s">
        <v>29</v>
      </c>
      <c r="D594" s="22" t="s">
        <v>26</v>
      </c>
      <c r="E594" s="26" t="s">
        <v>8514</v>
      </c>
      <c r="F594" s="22" t="s">
        <v>29</v>
      </c>
      <c r="G594" s="22" t="s">
        <v>29</v>
      </c>
      <c r="H594" s="23">
        <v>82099856433.110901</v>
      </c>
      <c r="I594" s="23"/>
      <c r="J594" s="23">
        <v>-5.8299999999999998E-2</v>
      </c>
      <c r="K594" s="23">
        <v>0.69320000000000004</v>
      </c>
      <c r="L594" s="24">
        <v>2</v>
      </c>
      <c r="M594" s="24">
        <v>0</v>
      </c>
      <c r="N594" s="23"/>
      <c r="O594" s="23"/>
      <c r="P594" s="24"/>
      <c r="Q594" s="22" t="s">
        <v>426</v>
      </c>
      <c r="R594" s="22" t="s">
        <v>426</v>
      </c>
      <c r="S594" s="22" t="s">
        <v>426</v>
      </c>
      <c r="T594" s="26" t="s">
        <v>80</v>
      </c>
      <c r="U594" s="26" t="s">
        <v>81</v>
      </c>
      <c r="V594" s="26" t="s">
        <v>8180</v>
      </c>
      <c r="W594" s="26" t="s">
        <v>8181</v>
      </c>
    </row>
    <row r="595" spans="1:23" ht="21" x14ac:dyDescent="0.15">
      <c r="A595" s="22" t="s">
        <v>14646</v>
      </c>
      <c r="B595" s="22" t="s">
        <v>14647</v>
      </c>
      <c r="C595" s="22" t="s">
        <v>29</v>
      </c>
      <c r="D595" s="22" t="s">
        <v>26</v>
      </c>
      <c r="E595" s="26" t="s">
        <v>14648</v>
      </c>
      <c r="F595" s="22" t="s">
        <v>29</v>
      </c>
      <c r="G595" s="22" t="s">
        <v>29</v>
      </c>
      <c r="H595" s="23">
        <v>1690979328</v>
      </c>
      <c r="I595" s="23"/>
      <c r="J595" s="23"/>
      <c r="K595" s="23">
        <v>0.26469999999999999</v>
      </c>
      <c r="L595" s="24"/>
      <c r="M595" s="24"/>
      <c r="N595" s="23"/>
      <c r="O595" s="23"/>
      <c r="P595" s="24"/>
      <c r="Q595" s="22" t="s">
        <v>29</v>
      </c>
      <c r="R595" s="22" t="s">
        <v>29</v>
      </c>
      <c r="S595" s="22" t="s">
        <v>29</v>
      </c>
      <c r="T595" s="26" t="s">
        <v>31</v>
      </c>
      <c r="U595" s="26" t="s">
        <v>41</v>
      </c>
      <c r="V595" s="26" t="s">
        <v>42</v>
      </c>
      <c r="W595" s="26" t="s">
        <v>43</v>
      </c>
    </row>
    <row r="596" spans="1:23" ht="21" x14ac:dyDescent="0.15">
      <c r="A596" s="22" t="s">
        <v>14649</v>
      </c>
      <c r="B596" s="22" t="s">
        <v>14650</v>
      </c>
      <c r="C596" s="22" t="s">
        <v>29</v>
      </c>
      <c r="D596" s="22" t="s">
        <v>26</v>
      </c>
      <c r="E596" s="26" t="s">
        <v>14651</v>
      </c>
      <c r="F596" s="22" t="s">
        <v>29</v>
      </c>
      <c r="G596" s="22" t="s">
        <v>29</v>
      </c>
      <c r="H596" s="23">
        <v>396430207.55800003</v>
      </c>
      <c r="I596" s="23"/>
      <c r="J596" s="23"/>
      <c r="K596" s="23">
        <v>0.52490000000000003</v>
      </c>
      <c r="L596" s="24"/>
      <c r="M596" s="24"/>
      <c r="N596" s="23"/>
      <c r="O596" s="23"/>
      <c r="P596" s="24"/>
      <c r="Q596" s="22" t="s">
        <v>29</v>
      </c>
      <c r="R596" s="22" t="s">
        <v>29</v>
      </c>
      <c r="S596" s="22" t="s">
        <v>29</v>
      </c>
      <c r="T596" s="26" t="s">
        <v>70</v>
      </c>
      <c r="U596" s="26" t="s">
        <v>190</v>
      </c>
      <c r="V596" s="26" t="s">
        <v>3102</v>
      </c>
      <c r="W596" s="26" t="s">
        <v>3103</v>
      </c>
    </row>
    <row r="597" spans="1:23" ht="21" x14ac:dyDescent="0.15">
      <c r="A597" s="22" t="s">
        <v>14652</v>
      </c>
      <c r="B597" s="22" t="s">
        <v>14653</v>
      </c>
      <c r="C597" s="22" t="s">
        <v>29</v>
      </c>
      <c r="D597" s="22" t="s">
        <v>26</v>
      </c>
      <c r="E597" s="26" t="s">
        <v>14654</v>
      </c>
      <c r="F597" s="22" t="s">
        <v>29</v>
      </c>
      <c r="G597" s="22" t="s">
        <v>29</v>
      </c>
      <c r="H597" s="23">
        <v>423926237.73000002</v>
      </c>
      <c r="I597" s="23"/>
      <c r="J597" s="23"/>
      <c r="K597" s="23">
        <v>0.43740000000000001</v>
      </c>
      <c r="L597" s="24"/>
      <c r="M597" s="24"/>
      <c r="N597" s="23"/>
      <c r="O597" s="23"/>
      <c r="P597" s="24"/>
      <c r="Q597" s="22" t="s">
        <v>29</v>
      </c>
      <c r="R597" s="22" t="s">
        <v>29</v>
      </c>
      <c r="S597" s="22" t="s">
        <v>29</v>
      </c>
      <c r="T597" s="26" t="s">
        <v>80</v>
      </c>
      <c r="U597" s="26" t="s">
        <v>99</v>
      </c>
      <c r="V597" s="26" t="s">
        <v>100</v>
      </c>
      <c r="W597" s="26" t="s">
        <v>8780</v>
      </c>
    </row>
    <row r="598" spans="1:23" ht="21" x14ac:dyDescent="0.15">
      <c r="A598" s="22" t="s">
        <v>14655</v>
      </c>
      <c r="B598" s="22" t="s">
        <v>14656</v>
      </c>
      <c r="C598" s="22" t="s">
        <v>29</v>
      </c>
      <c r="D598" s="22" t="s">
        <v>26</v>
      </c>
      <c r="E598" s="26" t="s">
        <v>14657</v>
      </c>
      <c r="F598" s="22" t="s">
        <v>29</v>
      </c>
      <c r="G598" s="22" t="s">
        <v>29</v>
      </c>
      <c r="H598" s="23">
        <v>229624128</v>
      </c>
      <c r="I598" s="23"/>
      <c r="J598" s="23"/>
      <c r="K598" s="23">
        <v>0.49419999999999997</v>
      </c>
      <c r="L598" s="24"/>
      <c r="M598" s="24"/>
      <c r="N598" s="23"/>
      <c r="O598" s="23"/>
      <c r="P598" s="24"/>
      <c r="Q598" s="22" t="s">
        <v>29</v>
      </c>
      <c r="R598" s="22" t="s">
        <v>29</v>
      </c>
      <c r="S598" s="22" t="s">
        <v>29</v>
      </c>
      <c r="T598" s="26" t="s">
        <v>161</v>
      </c>
      <c r="U598" s="26" t="s">
        <v>162</v>
      </c>
      <c r="V598" s="26" t="s">
        <v>163</v>
      </c>
      <c r="W598" s="26" t="s">
        <v>303</v>
      </c>
    </row>
    <row r="599" spans="1:23" ht="21" x14ac:dyDescent="0.15">
      <c r="A599" s="22" t="s">
        <v>14658</v>
      </c>
      <c r="B599" s="22" t="s">
        <v>14659</v>
      </c>
      <c r="C599" s="22" t="s">
        <v>29</v>
      </c>
      <c r="D599" s="22" t="s">
        <v>26</v>
      </c>
      <c r="E599" s="26" t="s">
        <v>14660</v>
      </c>
      <c r="F599" s="22" t="s">
        <v>29</v>
      </c>
      <c r="G599" s="22" t="s">
        <v>29</v>
      </c>
      <c r="H599" s="23">
        <v>862167000</v>
      </c>
      <c r="I599" s="23"/>
      <c r="J599" s="23"/>
      <c r="K599" s="23">
        <v>0.99670000000000003</v>
      </c>
      <c r="L599" s="24"/>
      <c r="M599" s="24"/>
      <c r="N599" s="23"/>
      <c r="O599" s="23"/>
      <c r="P599" s="24"/>
      <c r="Q599" s="22" t="s">
        <v>29</v>
      </c>
      <c r="R599" s="22" t="s">
        <v>29</v>
      </c>
      <c r="S599" s="22" t="s">
        <v>29</v>
      </c>
      <c r="T599" s="26" t="s">
        <v>70</v>
      </c>
      <c r="U599" s="26" t="s">
        <v>127</v>
      </c>
      <c r="V599" s="26" t="s">
        <v>198</v>
      </c>
      <c r="W599" s="26" t="s">
        <v>3881</v>
      </c>
    </row>
    <row r="600" spans="1:23" ht="21" x14ac:dyDescent="0.15">
      <c r="A600" s="22" t="s">
        <v>14661</v>
      </c>
      <c r="B600" s="22" t="s">
        <v>14662</v>
      </c>
      <c r="C600" s="22" t="s">
        <v>29</v>
      </c>
      <c r="D600" s="22" t="s">
        <v>26</v>
      </c>
      <c r="E600" s="26" t="s">
        <v>14663</v>
      </c>
      <c r="F600" s="22" t="s">
        <v>29</v>
      </c>
      <c r="G600" s="22" t="s">
        <v>29</v>
      </c>
      <c r="H600" s="23">
        <v>686234615.49000001</v>
      </c>
      <c r="I600" s="23"/>
      <c r="J600" s="23"/>
      <c r="K600" s="23">
        <v>0.32140000000000002</v>
      </c>
      <c r="L600" s="24"/>
      <c r="M600" s="24"/>
      <c r="N600" s="23"/>
      <c r="O600" s="23"/>
      <c r="P600" s="24"/>
      <c r="Q600" s="22" t="s">
        <v>29</v>
      </c>
      <c r="R600" s="22" t="s">
        <v>29</v>
      </c>
      <c r="S600" s="22" t="s">
        <v>29</v>
      </c>
      <c r="T600" s="26" t="s">
        <v>152</v>
      </c>
      <c r="U600" s="26" t="s">
        <v>215</v>
      </c>
      <c r="V600" s="26" t="s">
        <v>216</v>
      </c>
      <c r="W600" s="26" t="s">
        <v>370</v>
      </c>
    </row>
    <row r="601" spans="1:23" ht="21" x14ac:dyDescent="0.15">
      <c r="A601" s="22" t="s">
        <v>14664</v>
      </c>
      <c r="B601" s="22" t="s">
        <v>14665</v>
      </c>
      <c r="C601" s="22" t="s">
        <v>29</v>
      </c>
      <c r="D601" s="22" t="s">
        <v>26</v>
      </c>
      <c r="E601" s="26" t="s">
        <v>14666</v>
      </c>
      <c r="F601" s="22" t="s">
        <v>29</v>
      </c>
      <c r="G601" s="22" t="s">
        <v>29</v>
      </c>
      <c r="H601" s="23">
        <v>23242023153.48</v>
      </c>
      <c r="I601" s="23"/>
      <c r="J601" s="23"/>
      <c r="K601" s="23">
        <v>0.28039999999999998</v>
      </c>
      <c r="L601" s="24">
        <v>0</v>
      </c>
      <c r="M601" s="24">
        <v>0</v>
      </c>
      <c r="N601" s="23"/>
      <c r="O601" s="23"/>
      <c r="P601" s="24"/>
      <c r="Q601" s="22" t="s">
        <v>29</v>
      </c>
      <c r="R601" s="22" t="s">
        <v>29</v>
      </c>
      <c r="S601" s="22" t="s">
        <v>29</v>
      </c>
      <c r="T601" s="26" t="s">
        <v>70</v>
      </c>
      <c r="U601" s="26" t="s">
        <v>71</v>
      </c>
      <c r="V601" s="26" t="s">
        <v>72</v>
      </c>
      <c r="W601" s="26" t="s">
        <v>73</v>
      </c>
    </row>
    <row r="602" spans="1:23" ht="21" x14ac:dyDescent="0.15">
      <c r="A602" s="22" t="s">
        <v>14667</v>
      </c>
      <c r="B602" s="22" t="s">
        <v>14668</v>
      </c>
      <c r="C602" s="22" t="s">
        <v>29</v>
      </c>
      <c r="D602" s="22" t="s">
        <v>26</v>
      </c>
      <c r="E602" s="26" t="s">
        <v>14669</v>
      </c>
      <c r="F602" s="22" t="s">
        <v>29</v>
      </c>
      <c r="G602" s="22" t="s">
        <v>29</v>
      </c>
      <c r="H602" s="23">
        <v>272936576</v>
      </c>
      <c r="I602" s="23"/>
      <c r="J602" s="23"/>
      <c r="K602" s="23">
        <v>0.42670000000000002</v>
      </c>
      <c r="L602" s="24"/>
      <c r="M602" s="24"/>
      <c r="N602" s="23"/>
      <c r="O602" s="23"/>
      <c r="P602" s="24"/>
      <c r="Q602" s="22" t="s">
        <v>29</v>
      </c>
      <c r="R602" s="22" t="s">
        <v>29</v>
      </c>
      <c r="S602" s="22" t="s">
        <v>29</v>
      </c>
      <c r="T602" s="26" t="s">
        <v>80</v>
      </c>
      <c r="U602" s="26" t="s">
        <v>90</v>
      </c>
      <c r="V602" s="26" t="s">
        <v>281</v>
      </c>
      <c r="W602" s="26" t="s">
        <v>282</v>
      </c>
    </row>
    <row r="603" spans="1:23" ht="21" x14ac:dyDescent="0.15">
      <c r="A603" s="22" t="s">
        <v>14670</v>
      </c>
      <c r="B603" s="22" t="s">
        <v>14671</v>
      </c>
      <c r="C603" s="22" t="s">
        <v>29</v>
      </c>
      <c r="D603" s="22" t="s">
        <v>26</v>
      </c>
      <c r="E603" s="26" t="s">
        <v>14672</v>
      </c>
      <c r="F603" s="22" t="s">
        <v>29</v>
      </c>
      <c r="G603" s="22" t="s">
        <v>29</v>
      </c>
      <c r="H603" s="23">
        <v>14758790195.709999</v>
      </c>
      <c r="I603" s="23"/>
      <c r="J603" s="23"/>
      <c r="K603" s="23">
        <v>1.5106999999999999</v>
      </c>
      <c r="L603" s="24"/>
      <c r="M603" s="24"/>
      <c r="N603" s="23"/>
      <c r="O603" s="23"/>
      <c r="P603" s="24"/>
      <c r="Q603" s="22" t="s">
        <v>29</v>
      </c>
      <c r="R603" s="22" t="s">
        <v>29</v>
      </c>
      <c r="S603" s="22" t="s">
        <v>29</v>
      </c>
      <c r="T603" s="26" t="s">
        <v>161</v>
      </c>
      <c r="U603" s="26" t="s">
        <v>698</v>
      </c>
      <c r="V603" s="26" t="s">
        <v>929</v>
      </c>
      <c r="W603" s="26" t="s">
        <v>930</v>
      </c>
    </row>
    <row r="604" spans="1:23" ht="31.5" x14ac:dyDescent="0.15">
      <c r="A604" s="22" t="s">
        <v>14673</v>
      </c>
      <c r="B604" s="22" t="s">
        <v>14674</v>
      </c>
      <c r="C604" s="22" t="s">
        <v>29</v>
      </c>
      <c r="D604" s="22" t="s">
        <v>26</v>
      </c>
      <c r="E604" s="26" t="s">
        <v>14675</v>
      </c>
      <c r="F604" s="22" t="s">
        <v>29</v>
      </c>
      <c r="G604" s="22" t="s">
        <v>29</v>
      </c>
      <c r="H604" s="23">
        <v>882009175.27199996</v>
      </c>
      <c r="I604" s="23"/>
      <c r="J604" s="23"/>
      <c r="K604" s="23">
        <v>0.63380000000000003</v>
      </c>
      <c r="L604" s="24"/>
      <c r="M604" s="24"/>
      <c r="N604" s="23"/>
      <c r="O604" s="23"/>
      <c r="P604" s="24"/>
      <c r="Q604" s="22" t="s">
        <v>29</v>
      </c>
      <c r="R604" s="22" t="s">
        <v>29</v>
      </c>
      <c r="S604" s="22" t="s">
        <v>29</v>
      </c>
      <c r="T604" s="26" t="s">
        <v>354</v>
      </c>
      <c r="U604" s="26" t="s">
        <v>355</v>
      </c>
      <c r="V604" s="26" t="s">
        <v>356</v>
      </c>
      <c r="W604" s="26" t="s">
        <v>3765</v>
      </c>
    </row>
    <row r="605" spans="1:23" ht="21" x14ac:dyDescent="0.15">
      <c r="A605" s="22" t="s">
        <v>14676</v>
      </c>
      <c r="B605" s="22" t="s">
        <v>14677</v>
      </c>
      <c r="C605" s="22" t="s">
        <v>29</v>
      </c>
      <c r="D605" s="22" t="s">
        <v>26</v>
      </c>
      <c r="E605" s="26" t="s">
        <v>14678</v>
      </c>
      <c r="F605" s="22" t="s">
        <v>29</v>
      </c>
      <c r="G605" s="22" t="s">
        <v>29</v>
      </c>
      <c r="H605" s="23">
        <v>552938818.48800004</v>
      </c>
      <c r="I605" s="23"/>
      <c r="J605" s="23"/>
      <c r="K605" s="23">
        <v>0.97209999999999996</v>
      </c>
      <c r="L605" s="24"/>
      <c r="M605" s="24"/>
      <c r="N605" s="23"/>
      <c r="O605" s="23"/>
      <c r="P605" s="24"/>
      <c r="Q605" s="22" t="s">
        <v>29</v>
      </c>
      <c r="R605" s="22" t="s">
        <v>29</v>
      </c>
      <c r="S605" s="22" t="s">
        <v>29</v>
      </c>
      <c r="T605" s="26" t="s">
        <v>152</v>
      </c>
      <c r="U605" s="26" t="s">
        <v>153</v>
      </c>
      <c r="V605" s="26" t="s">
        <v>314</v>
      </c>
      <c r="W605" s="26" t="s">
        <v>315</v>
      </c>
    </row>
    <row r="606" spans="1:23" ht="21" x14ac:dyDescent="0.15">
      <c r="A606" s="22" t="s">
        <v>14679</v>
      </c>
      <c r="B606" s="22" t="s">
        <v>14680</v>
      </c>
      <c r="C606" s="22" t="s">
        <v>29</v>
      </c>
      <c r="D606" s="22" t="s">
        <v>26</v>
      </c>
      <c r="E606" s="26" t="s">
        <v>14681</v>
      </c>
      <c r="F606" s="22" t="s">
        <v>29</v>
      </c>
      <c r="G606" s="22" t="s">
        <v>29</v>
      </c>
      <c r="H606" s="23">
        <v>26784821831.68</v>
      </c>
      <c r="I606" s="23"/>
      <c r="J606" s="23">
        <v>-7.3899999999999993E-2</v>
      </c>
      <c r="K606" s="23">
        <v>0.21929999999999999</v>
      </c>
      <c r="L606" s="24">
        <v>0</v>
      </c>
      <c r="M606" s="24">
        <v>1</v>
      </c>
      <c r="N606" s="23"/>
      <c r="O606" s="23"/>
      <c r="P606" s="24"/>
      <c r="Q606" s="22" t="s">
        <v>29</v>
      </c>
      <c r="R606" s="22" t="s">
        <v>29</v>
      </c>
      <c r="S606" s="22" t="s">
        <v>29</v>
      </c>
      <c r="T606" s="26" t="s">
        <v>31</v>
      </c>
      <c r="U606" s="26" t="s">
        <v>41</v>
      </c>
      <c r="V606" s="26" t="s">
        <v>42</v>
      </c>
      <c r="W606" s="26" t="s">
        <v>12896</v>
      </c>
    </row>
    <row r="607" spans="1:23" ht="21" x14ac:dyDescent="0.15">
      <c r="A607" s="22" t="s">
        <v>14682</v>
      </c>
      <c r="B607" s="22" t="s">
        <v>14683</v>
      </c>
      <c r="C607" s="22" t="s">
        <v>29</v>
      </c>
      <c r="D607" s="22" t="s">
        <v>26</v>
      </c>
      <c r="E607" s="26" t="s">
        <v>14684</v>
      </c>
      <c r="F607" s="22" t="s">
        <v>29</v>
      </c>
      <c r="G607" s="22" t="s">
        <v>29</v>
      </c>
      <c r="H607" s="23">
        <v>600424210.79999995</v>
      </c>
      <c r="I607" s="23"/>
      <c r="J607" s="23"/>
      <c r="K607" s="23">
        <v>0.14000000000000001</v>
      </c>
      <c r="L607" s="24"/>
      <c r="M607" s="24"/>
      <c r="N607" s="23"/>
      <c r="O607" s="23"/>
      <c r="P607" s="24"/>
      <c r="Q607" s="22" t="s">
        <v>29</v>
      </c>
      <c r="R607" s="22" t="s">
        <v>29</v>
      </c>
      <c r="S607" s="22" t="s">
        <v>29</v>
      </c>
      <c r="T607" s="26" t="s">
        <v>70</v>
      </c>
      <c r="U607" s="26" t="s">
        <v>127</v>
      </c>
      <c r="V607" s="26" t="s">
        <v>128</v>
      </c>
      <c r="W607" s="26" t="s">
        <v>524</v>
      </c>
    </row>
    <row r="608" spans="1:23" ht="21" x14ac:dyDescent="0.15">
      <c r="A608" s="22" t="s">
        <v>14685</v>
      </c>
      <c r="B608" s="22" t="s">
        <v>14686</v>
      </c>
      <c r="C608" s="22" t="s">
        <v>29</v>
      </c>
      <c r="D608" s="22" t="s">
        <v>26</v>
      </c>
      <c r="E608" s="26" t="s">
        <v>14687</v>
      </c>
      <c r="F608" s="22" t="s">
        <v>29</v>
      </c>
      <c r="G608" s="22" t="s">
        <v>29</v>
      </c>
      <c r="H608" s="23">
        <v>2075300576.4300001</v>
      </c>
      <c r="I608" s="23"/>
      <c r="J608" s="23"/>
      <c r="K608" s="23">
        <v>0.29499999999999998</v>
      </c>
      <c r="L608" s="24"/>
      <c r="M608" s="24"/>
      <c r="N608" s="23"/>
      <c r="O608" s="23"/>
      <c r="P608" s="24"/>
      <c r="Q608" s="22" t="s">
        <v>29</v>
      </c>
      <c r="R608" s="22" t="s">
        <v>29</v>
      </c>
      <c r="S608" s="22" t="s">
        <v>29</v>
      </c>
      <c r="T608" s="26" t="s">
        <v>70</v>
      </c>
      <c r="U608" s="26" t="s">
        <v>272</v>
      </c>
      <c r="V608" s="26" t="s">
        <v>273</v>
      </c>
      <c r="W608" s="26" t="s">
        <v>1127</v>
      </c>
    </row>
    <row r="609" spans="1:23" ht="21" x14ac:dyDescent="0.15">
      <c r="A609" s="22" t="s">
        <v>14688</v>
      </c>
      <c r="B609" s="22" t="s">
        <v>14689</v>
      </c>
      <c r="C609" s="22" t="s">
        <v>29</v>
      </c>
      <c r="D609" s="22" t="s">
        <v>26</v>
      </c>
      <c r="E609" s="26" t="s">
        <v>14690</v>
      </c>
      <c r="F609" s="22" t="s">
        <v>29</v>
      </c>
      <c r="G609" s="22" t="s">
        <v>29</v>
      </c>
      <c r="H609" s="23">
        <v>2898272458.25</v>
      </c>
      <c r="I609" s="23"/>
      <c r="J609" s="23">
        <v>-7.5800000000000006E-2</v>
      </c>
      <c r="K609" s="23">
        <v>0.74750000000000005</v>
      </c>
      <c r="L609" s="24">
        <v>2</v>
      </c>
      <c r="M609" s="24">
        <v>0</v>
      </c>
      <c r="N609" s="23"/>
      <c r="O609" s="23"/>
      <c r="P609" s="24"/>
      <c r="Q609" s="22" t="s">
        <v>29</v>
      </c>
      <c r="R609" s="22" t="s">
        <v>29</v>
      </c>
      <c r="S609" s="22" t="s">
        <v>29</v>
      </c>
      <c r="T609" s="26" t="s">
        <v>29</v>
      </c>
      <c r="U609" s="26" t="s">
        <v>29</v>
      </c>
      <c r="V609" s="26" t="s">
        <v>29</v>
      </c>
      <c r="W609" s="26" t="s">
        <v>29</v>
      </c>
    </row>
    <row r="610" spans="1:23" x14ac:dyDescent="0.15">
      <c r="A610" s="22" t="s">
        <v>14691</v>
      </c>
      <c r="B610" s="22" t="s">
        <v>14692</v>
      </c>
      <c r="C610" s="22" t="s">
        <v>29</v>
      </c>
      <c r="D610" s="22" t="s">
        <v>26</v>
      </c>
      <c r="E610" s="26" t="s">
        <v>14693</v>
      </c>
      <c r="F610" s="22" t="s">
        <v>29</v>
      </c>
      <c r="G610" s="22" t="s">
        <v>29</v>
      </c>
      <c r="H610" s="23">
        <v>3078823978.5599999</v>
      </c>
      <c r="I610" s="23"/>
      <c r="J610" s="23"/>
      <c r="K610" s="23">
        <v>0.20300000000000001</v>
      </c>
      <c r="L610" s="24"/>
      <c r="M610" s="24"/>
      <c r="N610" s="23"/>
      <c r="O610" s="23"/>
      <c r="P610" s="24"/>
      <c r="Q610" s="22" t="s">
        <v>29</v>
      </c>
      <c r="R610" s="22" t="s">
        <v>29</v>
      </c>
      <c r="S610" s="22" t="s">
        <v>29</v>
      </c>
      <c r="T610" s="26" t="s">
        <v>80</v>
      </c>
      <c r="U610" s="26" t="s">
        <v>90</v>
      </c>
      <c r="V610" s="26" t="s">
        <v>144</v>
      </c>
      <c r="W610" s="26" t="s">
        <v>145</v>
      </c>
    </row>
    <row r="611" spans="1:23" ht="21" x14ac:dyDescent="0.15">
      <c r="A611" s="22" t="s">
        <v>14694</v>
      </c>
      <c r="B611" s="22" t="s">
        <v>14695</v>
      </c>
      <c r="C611" s="22" t="s">
        <v>29</v>
      </c>
      <c r="D611" s="22" t="s">
        <v>26</v>
      </c>
      <c r="E611" s="26" t="s">
        <v>14696</v>
      </c>
      <c r="F611" s="22" t="s">
        <v>29</v>
      </c>
      <c r="G611" s="22" t="s">
        <v>29</v>
      </c>
      <c r="H611" s="23">
        <v>223342168279.64999</v>
      </c>
      <c r="I611" s="23"/>
      <c r="J611" s="23">
        <v>-7.3400000000000007E-2</v>
      </c>
      <c r="K611" s="23">
        <v>0.43440000000000001</v>
      </c>
      <c r="L611" s="24">
        <v>7</v>
      </c>
      <c r="M611" s="24">
        <v>0</v>
      </c>
      <c r="N611" s="23"/>
      <c r="O611" s="23"/>
      <c r="P611" s="24"/>
      <c r="Q611" s="22" t="s">
        <v>29</v>
      </c>
      <c r="R611" s="22" t="s">
        <v>29</v>
      </c>
      <c r="S611" s="22" t="s">
        <v>29</v>
      </c>
      <c r="T611" s="26" t="s">
        <v>31</v>
      </c>
      <c r="U611" s="26" t="s">
        <v>41</v>
      </c>
      <c r="V611" s="26" t="s">
        <v>42</v>
      </c>
      <c r="W611" s="26" t="s">
        <v>43</v>
      </c>
    </row>
    <row r="612" spans="1:23" ht="21" x14ac:dyDescent="0.15">
      <c r="A612" s="22" t="s">
        <v>14697</v>
      </c>
      <c r="B612" s="22" t="s">
        <v>14698</v>
      </c>
      <c r="C612" s="22" t="s">
        <v>29</v>
      </c>
      <c r="D612" s="22" t="s">
        <v>26</v>
      </c>
      <c r="E612" s="26" t="s">
        <v>14699</v>
      </c>
      <c r="F612" s="22" t="s">
        <v>29</v>
      </c>
      <c r="G612" s="22" t="s">
        <v>29</v>
      </c>
      <c r="H612" s="23">
        <v>960766800.84000003</v>
      </c>
      <c r="I612" s="23"/>
      <c r="J612" s="23"/>
      <c r="K612" s="23">
        <v>0.86099999999999999</v>
      </c>
      <c r="L612" s="24"/>
      <c r="M612" s="24"/>
      <c r="N612" s="23"/>
      <c r="O612" s="23"/>
      <c r="P612" s="24"/>
      <c r="Q612" s="22" t="s">
        <v>29</v>
      </c>
      <c r="R612" s="22" t="s">
        <v>29</v>
      </c>
      <c r="S612" s="22" t="s">
        <v>29</v>
      </c>
      <c r="T612" s="26" t="s">
        <v>354</v>
      </c>
      <c r="U612" s="26" t="s">
        <v>355</v>
      </c>
      <c r="V612" s="26" t="s">
        <v>356</v>
      </c>
      <c r="W612" s="26" t="s">
        <v>9091</v>
      </c>
    </row>
    <row r="613" spans="1:23" ht="21" x14ac:dyDescent="0.15">
      <c r="A613" s="22" t="s">
        <v>14700</v>
      </c>
      <c r="B613" s="22" t="s">
        <v>14701</v>
      </c>
      <c r="C613" s="22" t="s">
        <v>29</v>
      </c>
      <c r="D613" s="22" t="s">
        <v>26</v>
      </c>
      <c r="E613" s="26" t="s">
        <v>14702</v>
      </c>
      <c r="F613" s="22" t="s">
        <v>29</v>
      </c>
      <c r="G613" s="22" t="s">
        <v>29</v>
      </c>
      <c r="H613" s="23">
        <v>1060296327.09</v>
      </c>
      <c r="I613" s="23"/>
      <c r="J613" s="23"/>
      <c r="K613" s="23">
        <v>0.1196</v>
      </c>
      <c r="L613" s="24">
        <v>1</v>
      </c>
      <c r="M613" s="24">
        <v>0</v>
      </c>
      <c r="N613" s="23"/>
      <c r="O613" s="23"/>
      <c r="P613" s="24"/>
      <c r="Q613" s="22" t="s">
        <v>29</v>
      </c>
      <c r="R613" s="22" t="s">
        <v>29</v>
      </c>
      <c r="S613" s="22" t="s">
        <v>29</v>
      </c>
      <c r="T613" s="26" t="s">
        <v>50</v>
      </c>
      <c r="U613" s="26" t="s">
        <v>51</v>
      </c>
      <c r="V613" s="26" t="s">
        <v>52</v>
      </c>
      <c r="W613" s="26" t="s">
        <v>53</v>
      </c>
    </row>
    <row r="614" spans="1:23" x14ac:dyDescent="0.15">
      <c r="A614" s="22" t="s">
        <v>14703</v>
      </c>
      <c r="B614" s="22" t="s">
        <v>14704</v>
      </c>
      <c r="C614" s="22" t="s">
        <v>29</v>
      </c>
      <c r="D614" s="22" t="s">
        <v>26</v>
      </c>
      <c r="E614" s="26" t="s">
        <v>14705</v>
      </c>
      <c r="F614" s="22" t="s">
        <v>29</v>
      </c>
      <c r="G614" s="22" t="s">
        <v>29</v>
      </c>
      <c r="H614" s="23">
        <v>21254792109.599998</v>
      </c>
      <c r="I614" s="23"/>
      <c r="J614" s="23"/>
      <c r="K614" s="23">
        <v>0.98829999999999996</v>
      </c>
      <c r="L614" s="24">
        <v>0</v>
      </c>
      <c r="M614" s="24">
        <v>0</v>
      </c>
      <c r="N614" s="23"/>
      <c r="O614" s="23"/>
      <c r="P614" s="24"/>
      <c r="Q614" s="22" t="s">
        <v>29</v>
      </c>
      <c r="R614" s="22" t="s">
        <v>29</v>
      </c>
      <c r="S614" s="22" t="s">
        <v>29</v>
      </c>
      <c r="T614" s="26" t="s">
        <v>113</v>
      </c>
      <c r="U614" s="26" t="s">
        <v>114</v>
      </c>
      <c r="V614" s="26" t="s">
        <v>115</v>
      </c>
      <c r="W614" s="26" t="s">
        <v>116</v>
      </c>
    </row>
    <row r="615" spans="1:23" ht="21" x14ac:dyDescent="0.15">
      <c r="A615" s="22" t="s">
        <v>14706</v>
      </c>
      <c r="B615" s="22" t="s">
        <v>14707</v>
      </c>
      <c r="C615" s="22" t="s">
        <v>29</v>
      </c>
      <c r="D615" s="22" t="s">
        <v>26</v>
      </c>
      <c r="E615" s="26" t="s">
        <v>14708</v>
      </c>
      <c r="F615" s="22" t="s">
        <v>29</v>
      </c>
      <c r="G615" s="22" t="s">
        <v>29</v>
      </c>
      <c r="H615" s="23">
        <v>444611779.67699999</v>
      </c>
      <c r="I615" s="23"/>
      <c r="J615" s="23"/>
      <c r="K615" s="23">
        <v>-2.5499999999999998E-2</v>
      </c>
      <c r="L615" s="24"/>
      <c r="M615" s="24"/>
      <c r="N615" s="23"/>
      <c r="O615" s="23"/>
      <c r="P615" s="24"/>
      <c r="Q615" s="22" t="s">
        <v>29</v>
      </c>
      <c r="R615" s="22" t="s">
        <v>29</v>
      </c>
      <c r="S615" s="22" t="s">
        <v>29</v>
      </c>
      <c r="T615" s="26" t="s">
        <v>70</v>
      </c>
      <c r="U615" s="26" t="s">
        <v>127</v>
      </c>
      <c r="V615" s="26" t="s">
        <v>198</v>
      </c>
      <c r="W615" s="26" t="s">
        <v>199</v>
      </c>
    </row>
    <row r="616" spans="1:23" ht="21" x14ac:dyDescent="0.15">
      <c r="A616" s="22" t="s">
        <v>14709</v>
      </c>
      <c r="B616" s="22" t="s">
        <v>14710</v>
      </c>
      <c r="C616" s="22" t="s">
        <v>29</v>
      </c>
      <c r="D616" s="22" t="s">
        <v>26</v>
      </c>
      <c r="E616" s="26" t="s">
        <v>14711</v>
      </c>
      <c r="F616" s="22" t="s">
        <v>29</v>
      </c>
      <c r="G616" s="22" t="s">
        <v>29</v>
      </c>
      <c r="H616" s="23">
        <v>4872207780</v>
      </c>
      <c r="I616" s="23"/>
      <c r="J616" s="23"/>
      <c r="K616" s="23">
        <v>0.13950000000000001</v>
      </c>
      <c r="L616" s="24"/>
      <c r="M616" s="24"/>
      <c r="N616" s="23"/>
      <c r="O616" s="23"/>
      <c r="P616" s="24"/>
      <c r="Q616" s="22" t="s">
        <v>29</v>
      </c>
      <c r="R616" s="22" t="s">
        <v>29</v>
      </c>
      <c r="S616" s="22" t="s">
        <v>29</v>
      </c>
      <c r="T616" s="26" t="s">
        <v>70</v>
      </c>
      <c r="U616" s="26" t="s">
        <v>190</v>
      </c>
      <c r="V616" s="26" t="s">
        <v>1464</v>
      </c>
      <c r="W616" s="26" t="s">
        <v>1465</v>
      </c>
    </row>
    <row r="617" spans="1:23" x14ac:dyDescent="0.15">
      <c r="A617" s="22" t="s">
        <v>14712</v>
      </c>
      <c r="B617" s="22" t="s">
        <v>14713</v>
      </c>
      <c r="C617" s="22" t="s">
        <v>29</v>
      </c>
      <c r="D617" s="22" t="s">
        <v>26</v>
      </c>
      <c r="E617" s="26" t="s">
        <v>14714</v>
      </c>
      <c r="F617" s="22" t="s">
        <v>29</v>
      </c>
      <c r="G617" s="22" t="s">
        <v>29</v>
      </c>
      <c r="H617" s="23">
        <v>29493360900</v>
      </c>
      <c r="I617" s="23"/>
      <c r="J617" s="23">
        <v>-0.17150000000000001</v>
      </c>
      <c r="K617" s="23">
        <v>0.28320000000000001</v>
      </c>
      <c r="L617" s="24">
        <v>0</v>
      </c>
      <c r="M617" s="24">
        <v>0</v>
      </c>
      <c r="N617" s="23"/>
      <c r="O617" s="23"/>
      <c r="P617" s="24"/>
      <c r="Q617" s="22" t="s">
        <v>426</v>
      </c>
      <c r="R617" s="22" t="s">
        <v>426</v>
      </c>
      <c r="S617" s="22" t="s">
        <v>426</v>
      </c>
      <c r="T617" s="26" t="s">
        <v>80</v>
      </c>
      <c r="U617" s="26" t="s">
        <v>81</v>
      </c>
      <c r="V617" s="26" t="s">
        <v>178</v>
      </c>
      <c r="W617" s="26" t="s">
        <v>427</v>
      </c>
    </row>
    <row r="618" spans="1:23" x14ac:dyDescent="0.15">
      <c r="A618" s="22" t="s">
        <v>14715</v>
      </c>
      <c r="B618" s="22" t="s">
        <v>14716</v>
      </c>
      <c r="C618" s="22" t="s">
        <v>29</v>
      </c>
      <c r="D618" s="22" t="s">
        <v>26</v>
      </c>
      <c r="E618" s="26" t="s">
        <v>14717</v>
      </c>
      <c r="F618" s="22" t="s">
        <v>29</v>
      </c>
      <c r="G618" s="22" t="s">
        <v>29</v>
      </c>
      <c r="H618" s="23">
        <v>745200000</v>
      </c>
      <c r="I618" s="23"/>
      <c r="J618" s="23"/>
      <c r="K618" s="23">
        <v>0.35899999999999999</v>
      </c>
      <c r="L618" s="24"/>
      <c r="M618" s="24"/>
      <c r="N618" s="23"/>
      <c r="O618" s="23"/>
      <c r="P618" s="24"/>
      <c r="Q618" s="22" t="s">
        <v>29</v>
      </c>
      <c r="R618" s="22" t="s">
        <v>29</v>
      </c>
      <c r="S618" s="22" t="s">
        <v>29</v>
      </c>
      <c r="T618" s="26" t="s">
        <v>113</v>
      </c>
      <c r="U618" s="26" t="s">
        <v>114</v>
      </c>
      <c r="V618" s="26" t="s">
        <v>115</v>
      </c>
      <c r="W618" s="26" t="s">
        <v>116</v>
      </c>
    </row>
    <row r="619" spans="1:23" ht="21" x14ac:dyDescent="0.15">
      <c r="A619" s="22" t="s">
        <v>14718</v>
      </c>
      <c r="B619" s="22" t="s">
        <v>14719</v>
      </c>
      <c r="C619" s="22" t="s">
        <v>29</v>
      </c>
      <c r="D619" s="22" t="s">
        <v>26</v>
      </c>
      <c r="E619" s="26" t="s">
        <v>14720</v>
      </c>
      <c r="F619" s="22" t="s">
        <v>29</v>
      </c>
      <c r="G619" s="22" t="s">
        <v>29</v>
      </c>
      <c r="H619" s="23">
        <v>33651410273.5</v>
      </c>
      <c r="I619" s="23"/>
      <c r="J619" s="23">
        <v>-0.20250000000000001</v>
      </c>
      <c r="K619" s="23">
        <v>0.62090000000000001</v>
      </c>
      <c r="L619" s="24">
        <v>1</v>
      </c>
      <c r="M619" s="24">
        <v>0</v>
      </c>
      <c r="N619" s="23"/>
      <c r="O619" s="23"/>
      <c r="P619" s="24"/>
      <c r="Q619" s="22" t="s">
        <v>29</v>
      </c>
      <c r="R619" s="22" t="s">
        <v>29</v>
      </c>
      <c r="S619" s="22" t="s">
        <v>29</v>
      </c>
      <c r="T619" s="26" t="s">
        <v>161</v>
      </c>
      <c r="U619" s="26" t="s">
        <v>698</v>
      </c>
      <c r="V619" s="26" t="s">
        <v>929</v>
      </c>
      <c r="W619" s="26" t="s">
        <v>5466</v>
      </c>
    </row>
    <row r="620" spans="1:23" ht="31.5" x14ac:dyDescent="0.15">
      <c r="A620" s="22" t="s">
        <v>14721</v>
      </c>
      <c r="B620" s="22" t="s">
        <v>14722</v>
      </c>
      <c r="C620" s="22" t="s">
        <v>29</v>
      </c>
      <c r="D620" s="22" t="s">
        <v>26</v>
      </c>
      <c r="E620" s="26" t="s">
        <v>14723</v>
      </c>
      <c r="F620" s="22" t="s">
        <v>29</v>
      </c>
      <c r="G620" s="22" t="s">
        <v>29</v>
      </c>
      <c r="H620" s="23">
        <v>1854284518.9890001</v>
      </c>
      <c r="I620" s="23"/>
      <c r="J620" s="23"/>
      <c r="K620" s="23">
        <v>0.75039999999999996</v>
      </c>
      <c r="L620" s="24"/>
      <c r="M620" s="24"/>
      <c r="N620" s="23"/>
      <c r="O620" s="23"/>
      <c r="P620" s="24"/>
      <c r="Q620" s="22" t="s">
        <v>29</v>
      </c>
      <c r="R620" s="22" t="s">
        <v>29</v>
      </c>
      <c r="S620" s="22" t="s">
        <v>29</v>
      </c>
      <c r="T620" s="26" t="s">
        <v>113</v>
      </c>
      <c r="U620" s="26" t="s">
        <v>114</v>
      </c>
      <c r="V620" s="26" t="s">
        <v>364</v>
      </c>
      <c r="W620" s="26" t="s">
        <v>1491</v>
      </c>
    </row>
    <row r="621" spans="1:23" ht="21" x14ac:dyDescent="0.15">
      <c r="A621" s="22" t="s">
        <v>14724</v>
      </c>
      <c r="B621" s="22" t="s">
        <v>14725</v>
      </c>
      <c r="C621" s="22" t="s">
        <v>29</v>
      </c>
      <c r="D621" s="22" t="s">
        <v>26</v>
      </c>
      <c r="E621" s="26" t="s">
        <v>14726</v>
      </c>
      <c r="F621" s="22" t="s">
        <v>29</v>
      </c>
      <c r="G621" s="22" t="s">
        <v>29</v>
      </c>
      <c r="H621" s="23">
        <v>7328832000</v>
      </c>
      <c r="I621" s="23"/>
      <c r="J621" s="23">
        <v>-0.1023</v>
      </c>
      <c r="K621" s="23">
        <v>0.34260000000000002</v>
      </c>
      <c r="L621" s="24">
        <v>3</v>
      </c>
      <c r="M621" s="24">
        <v>0</v>
      </c>
      <c r="N621" s="23"/>
      <c r="O621" s="23"/>
      <c r="P621" s="24"/>
      <c r="Q621" s="22" t="s">
        <v>29</v>
      </c>
      <c r="R621" s="22" t="s">
        <v>29</v>
      </c>
      <c r="S621" s="22" t="s">
        <v>29</v>
      </c>
      <c r="T621" s="26" t="s">
        <v>161</v>
      </c>
      <c r="U621" s="26" t="s">
        <v>162</v>
      </c>
      <c r="V621" s="26" t="s">
        <v>163</v>
      </c>
      <c r="W621" s="26" t="s">
        <v>303</v>
      </c>
    </row>
    <row r="622" spans="1:23" ht="21" x14ac:dyDescent="0.15">
      <c r="A622" s="22" t="s">
        <v>14727</v>
      </c>
      <c r="B622" s="22" t="s">
        <v>14728</v>
      </c>
      <c r="C622" s="22" t="s">
        <v>29</v>
      </c>
      <c r="D622" s="22" t="s">
        <v>26</v>
      </c>
      <c r="E622" s="26" t="s">
        <v>14729</v>
      </c>
      <c r="F622" s="22" t="s">
        <v>29</v>
      </c>
      <c r="G622" s="22" t="s">
        <v>29</v>
      </c>
      <c r="H622" s="23">
        <v>22175446032.66</v>
      </c>
      <c r="I622" s="23"/>
      <c r="J622" s="23">
        <v>-0.2122</v>
      </c>
      <c r="K622" s="23">
        <v>0.89670000000000005</v>
      </c>
      <c r="L622" s="24">
        <v>6</v>
      </c>
      <c r="M622" s="24">
        <v>0</v>
      </c>
      <c r="N622" s="23"/>
      <c r="O622" s="23"/>
      <c r="P622" s="24"/>
      <c r="Q622" s="22" t="s">
        <v>29</v>
      </c>
      <c r="R622" s="22" t="s">
        <v>29</v>
      </c>
      <c r="S622" s="22" t="s">
        <v>29</v>
      </c>
      <c r="T622" s="26" t="s">
        <v>80</v>
      </c>
      <c r="U622" s="26" t="s">
        <v>81</v>
      </c>
      <c r="V622" s="26" t="s">
        <v>82</v>
      </c>
      <c r="W622" s="26" t="s">
        <v>2463</v>
      </c>
    </row>
    <row r="623" spans="1:23" ht="21" x14ac:dyDescent="0.15">
      <c r="A623" s="22" t="s">
        <v>14730</v>
      </c>
      <c r="B623" s="22" t="s">
        <v>14731</v>
      </c>
      <c r="C623" s="22" t="s">
        <v>29</v>
      </c>
      <c r="D623" s="22" t="s">
        <v>26</v>
      </c>
      <c r="E623" s="26" t="s">
        <v>14732</v>
      </c>
      <c r="F623" s="22" t="s">
        <v>29</v>
      </c>
      <c r="G623" s="22" t="s">
        <v>29</v>
      </c>
      <c r="H623" s="23">
        <v>1320348852201.6001</v>
      </c>
      <c r="I623" s="23"/>
      <c r="J623" s="23">
        <v>-0.44740000000000002</v>
      </c>
      <c r="K623" s="23">
        <v>0.3175</v>
      </c>
      <c r="L623" s="24">
        <v>5</v>
      </c>
      <c r="M623" s="24">
        <v>0</v>
      </c>
      <c r="N623" s="23"/>
      <c r="O623" s="23"/>
      <c r="P623" s="24"/>
      <c r="Q623" s="22" t="s">
        <v>29</v>
      </c>
      <c r="R623" s="22" t="s">
        <v>29</v>
      </c>
      <c r="S623" s="22" t="s">
        <v>29</v>
      </c>
      <c r="T623" s="26" t="s">
        <v>161</v>
      </c>
      <c r="U623" s="26" t="s">
        <v>698</v>
      </c>
      <c r="V623" s="26" t="s">
        <v>699</v>
      </c>
      <c r="W623" s="26" t="s">
        <v>700</v>
      </c>
    </row>
    <row r="624" spans="1:23" ht="21" x14ac:dyDescent="0.15">
      <c r="A624" s="22" t="s">
        <v>14733</v>
      </c>
      <c r="B624" s="22" t="s">
        <v>14734</v>
      </c>
      <c r="C624" s="22" t="s">
        <v>29</v>
      </c>
      <c r="D624" s="22" t="s">
        <v>26</v>
      </c>
      <c r="E624" s="26" t="s">
        <v>14735</v>
      </c>
      <c r="F624" s="22" t="s">
        <v>29</v>
      </c>
      <c r="G624" s="22" t="s">
        <v>29</v>
      </c>
      <c r="H624" s="23">
        <v>485439850.94999999</v>
      </c>
      <c r="I624" s="23"/>
      <c r="J624" s="23"/>
      <c r="K624" s="23">
        <v>0.40339999999999998</v>
      </c>
      <c r="L624" s="24"/>
      <c r="M624" s="24"/>
      <c r="N624" s="23"/>
      <c r="O624" s="23"/>
      <c r="P624" s="24"/>
      <c r="Q624" s="22" t="s">
        <v>29</v>
      </c>
      <c r="R624" s="22" t="s">
        <v>29</v>
      </c>
      <c r="S624" s="22" t="s">
        <v>29</v>
      </c>
      <c r="T624" s="26" t="s">
        <v>113</v>
      </c>
      <c r="U624" s="26" t="s">
        <v>114</v>
      </c>
      <c r="V624" s="26" t="s">
        <v>476</v>
      </c>
      <c r="W624" s="26" t="s">
        <v>2448</v>
      </c>
    </row>
    <row r="625" spans="1:23" ht="21" x14ac:dyDescent="0.15">
      <c r="A625" s="22" t="s">
        <v>14736</v>
      </c>
      <c r="B625" s="22" t="s">
        <v>14737</v>
      </c>
      <c r="C625" s="22" t="s">
        <v>29</v>
      </c>
      <c r="D625" s="22" t="s">
        <v>26</v>
      </c>
      <c r="E625" s="26" t="s">
        <v>14738</v>
      </c>
      <c r="F625" s="22" t="s">
        <v>29</v>
      </c>
      <c r="G625" s="22" t="s">
        <v>29</v>
      </c>
      <c r="H625" s="23">
        <v>3344684132.4299998</v>
      </c>
      <c r="I625" s="23"/>
      <c r="J625" s="23"/>
      <c r="K625" s="23">
        <v>0.38669999999999999</v>
      </c>
      <c r="L625" s="24">
        <v>0</v>
      </c>
      <c r="M625" s="24">
        <v>0</v>
      </c>
      <c r="N625" s="23"/>
      <c r="O625" s="23"/>
      <c r="P625" s="24"/>
      <c r="Q625" s="22" t="s">
        <v>29</v>
      </c>
      <c r="R625" s="22" t="s">
        <v>29</v>
      </c>
      <c r="S625" s="22" t="s">
        <v>29</v>
      </c>
      <c r="T625" s="26" t="s">
        <v>354</v>
      </c>
      <c r="U625" s="26" t="s">
        <v>355</v>
      </c>
      <c r="V625" s="26" t="s">
        <v>356</v>
      </c>
      <c r="W625" s="26" t="s">
        <v>9091</v>
      </c>
    </row>
    <row r="626" spans="1:23" ht="21" x14ac:dyDescent="0.15">
      <c r="A626" s="22" t="s">
        <v>14739</v>
      </c>
      <c r="B626" s="22" t="s">
        <v>14740</v>
      </c>
      <c r="C626" s="22" t="s">
        <v>29</v>
      </c>
      <c r="D626" s="22" t="s">
        <v>26</v>
      </c>
      <c r="E626" s="26" t="s">
        <v>14741</v>
      </c>
      <c r="F626" s="22" t="s">
        <v>29</v>
      </c>
      <c r="G626" s="22" t="s">
        <v>29</v>
      </c>
      <c r="H626" s="23">
        <v>437410525.86000001</v>
      </c>
      <c r="I626" s="23"/>
      <c r="J626" s="23"/>
      <c r="K626" s="23">
        <v>0.16400000000000001</v>
      </c>
      <c r="L626" s="24">
        <v>0</v>
      </c>
      <c r="M626" s="24">
        <v>0</v>
      </c>
      <c r="N626" s="23"/>
      <c r="O626" s="23"/>
      <c r="P626" s="24"/>
      <c r="Q626" s="22" t="s">
        <v>29</v>
      </c>
      <c r="R626" s="22" t="s">
        <v>29</v>
      </c>
      <c r="S626" s="22" t="s">
        <v>29</v>
      </c>
      <c r="T626" s="26" t="s">
        <v>70</v>
      </c>
      <c r="U626" s="26" t="s">
        <v>71</v>
      </c>
      <c r="V626" s="26" t="s">
        <v>72</v>
      </c>
      <c r="W626" s="26" t="s">
        <v>1551</v>
      </c>
    </row>
    <row r="627" spans="1:23" ht="21" x14ac:dyDescent="0.15">
      <c r="A627" s="22" t="s">
        <v>14742</v>
      </c>
      <c r="B627" s="22" t="s">
        <v>14743</v>
      </c>
      <c r="C627" s="22" t="s">
        <v>29</v>
      </c>
      <c r="D627" s="22" t="s">
        <v>26</v>
      </c>
      <c r="E627" s="26" t="s">
        <v>14744</v>
      </c>
      <c r="F627" s="22" t="s">
        <v>29</v>
      </c>
      <c r="G627" s="22" t="s">
        <v>29</v>
      </c>
      <c r="H627" s="23">
        <v>262631324.93599999</v>
      </c>
      <c r="I627" s="23"/>
      <c r="J627" s="23"/>
      <c r="K627" s="23">
        <v>0.42309999999999998</v>
      </c>
      <c r="L627" s="24"/>
      <c r="M627" s="24"/>
      <c r="N627" s="23"/>
      <c r="O627" s="23"/>
      <c r="P627" s="24"/>
      <c r="Q627" s="22" t="s">
        <v>29</v>
      </c>
      <c r="R627" s="22" t="s">
        <v>29</v>
      </c>
      <c r="S627" s="22" t="s">
        <v>29</v>
      </c>
      <c r="T627" s="26" t="s">
        <v>354</v>
      </c>
      <c r="U627" s="26" t="s">
        <v>355</v>
      </c>
      <c r="V627" s="26" t="s">
        <v>356</v>
      </c>
      <c r="W627" s="26" t="s">
        <v>912</v>
      </c>
    </row>
    <row r="628" spans="1:23" ht="21" x14ac:dyDescent="0.15">
      <c r="A628" s="22" t="s">
        <v>14745</v>
      </c>
      <c r="B628" s="22" t="s">
        <v>14746</v>
      </c>
      <c r="C628" s="22" t="s">
        <v>29</v>
      </c>
      <c r="D628" s="22" t="s">
        <v>26</v>
      </c>
      <c r="E628" s="26" t="s">
        <v>14747</v>
      </c>
      <c r="F628" s="22" t="s">
        <v>29</v>
      </c>
      <c r="G628" s="22" t="s">
        <v>29</v>
      </c>
      <c r="H628" s="23">
        <v>578510511.70500004</v>
      </c>
      <c r="I628" s="23"/>
      <c r="J628" s="23"/>
      <c r="K628" s="23">
        <v>1.1796</v>
      </c>
      <c r="L628" s="24"/>
      <c r="M628" s="24"/>
      <c r="N628" s="23"/>
      <c r="O628" s="23"/>
      <c r="P628" s="24"/>
      <c r="Q628" s="22" t="s">
        <v>29</v>
      </c>
      <c r="R628" s="22" t="s">
        <v>29</v>
      </c>
      <c r="S628" s="22" t="s">
        <v>29</v>
      </c>
      <c r="T628" s="26" t="s">
        <v>113</v>
      </c>
      <c r="U628" s="26" t="s">
        <v>114</v>
      </c>
      <c r="V628" s="26" t="s">
        <v>364</v>
      </c>
      <c r="W628" s="26" t="s">
        <v>365</v>
      </c>
    </row>
    <row r="629" spans="1:23" x14ac:dyDescent="0.15">
      <c r="A629" s="22" t="s">
        <v>14748</v>
      </c>
      <c r="B629" s="22" t="s">
        <v>14749</v>
      </c>
      <c r="C629" s="22" t="s">
        <v>29</v>
      </c>
      <c r="D629" s="22" t="s">
        <v>26</v>
      </c>
      <c r="E629" s="26" t="s">
        <v>14750</v>
      </c>
      <c r="F629" s="22" t="s">
        <v>29</v>
      </c>
      <c r="G629" s="22" t="s">
        <v>29</v>
      </c>
      <c r="H629" s="23">
        <v>682641039.86000001</v>
      </c>
      <c r="I629" s="23"/>
      <c r="J629" s="23"/>
      <c r="K629" s="23">
        <v>0.2702</v>
      </c>
      <c r="L629" s="24"/>
      <c r="M629" s="24"/>
      <c r="N629" s="23"/>
      <c r="O629" s="23"/>
      <c r="P629" s="24"/>
      <c r="Q629" s="22" t="s">
        <v>29</v>
      </c>
      <c r="R629" s="22" t="s">
        <v>29</v>
      </c>
      <c r="S629" s="22" t="s">
        <v>29</v>
      </c>
      <c r="T629" s="26" t="s">
        <v>161</v>
      </c>
      <c r="U629" s="26" t="s">
        <v>698</v>
      </c>
      <c r="V629" s="26" t="s">
        <v>929</v>
      </c>
      <c r="W629" s="26" t="s">
        <v>5466</v>
      </c>
    </row>
    <row r="630" spans="1:23" ht="21" x14ac:dyDescent="0.15">
      <c r="A630" s="22" t="s">
        <v>14751</v>
      </c>
      <c r="B630" s="22" t="s">
        <v>14752</v>
      </c>
      <c r="C630" s="22" t="s">
        <v>29</v>
      </c>
      <c r="D630" s="22" t="s">
        <v>26</v>
      </c>
      <c r="E630" s="26" t="s">
        <v>14753</v>
      </c>
      <c r="F630" s="22" t="s">
        <v>29</v>
      </c>
      <c r="G630" s="22" t="s">
        <v>29</v>
      </c>
      <c r="H630" s="23">
        <v>460145040</v>
      </c>
      <c r="I630" s="23"/>
      <c r="J630" s="23"/>
      <c r="K630" s="23">
        <v>0.90349999999999997</v>
      </c>
      <c r="L630" s="24"/>
      <c r="M630" s="24"/>
      <c r="N630" s="23"/>
      <c r="O630" s="23"/>
      <c r="P630" s="24"/>
      <c r="Q630" s="22" t="s">
        <v>29</v>
      </c>
      <c r="R630" s="22" t="s">
        <v>29</v>
      </c>
      <c r="S630" s="22" t="s">
        <v>29</v>
      </c>
      <c r="T630" s="26" t="s">
        <v>70</v>
      </c>
      <c r="U630" s="26" t="s">
        <v>127</v>
      </c>
      <c r="V630" s="26" t="s">
        <v>198</v>
      </c>
      <c r="W630" s="26" t="s">
        <v>497</v>
      </c>
    </row>
    <row r="631" spans="1:23" x14ac:dyDescent="0.15">
      <c r="A631" s="22" t="s">
        <v>14754</v>
      </c>
      <c r="B631" s="22" t="s">
        <v>14755</v>
      </c>
      <c r="C631" s="22" t="s">
        <v>29</v>
      </c>
      <c r="D631" s="22" t="s">
        <v>26</v>
      </c>
      <c r="E631" s="26" t="s">
        <v>14756</v>
      </c>
      <c r="F631" s="22" t="s">
        <v>29</v>
      </c>
      <c r="G631" s="22" t="s">
        <v>29</v>
      </c>
      <c r="H631" s="23">
        <v>12441600000</v>
      </c>
      <c r="I631" s="23"/>
      <c r="J631" s="23"/>
      <c r="K631" s="23">
        <v>0.6774</v>
      </c>
      <c r="L631" s="24"/>
      <c r="M631" s="24"/>
      <c r="N631" s="23"/>
      <c r="O631" s="23"/>
      <c r="P631" s="24"/>
      <c r="Q631" s="22" t="s">
        <v>29</v>
      </c>
      <c r="R631" s="22" t="s">
        <v>29</v>
      </c>
      <c r="S631" s="22" t="s">
        <v>29</v>
      </c>
      <c r="T631" s="26" t="s">
        <v>70</v>
      </c>
      <c r="U631" s="26" t="s">
        <v>272</v>
      </c>
      <c r="V631" s="26" t="s">
        <v>273</v>
      </c>
      <c r="W631" s="26" t="s">
        <v>1127</v>
      </c>
    </row>
    <row r="632" spans="1:23" ht="31.5" x14ac:dyDescent="0.15">
      <c r="A632" s="22" t="s">
        <v>14757</v>
      </c>
      <c r="B632" s="22" t="s">
        <v>14758</v>
      </c>
      <c r="C632" s="22" t="s">
        <v>29</v>
      </c>
      <c r="D632" s="22" t="s">
        <v>26</v>
      </c>
      <c r="E632" s="26" t="s">
        <v>14759</v>
      </c>
      <c r="F632" s="22" t="s">
        <v>29</v>
      </c>
      <c r="G632" s="22" t="s">
        <v>29</v>
      </c>
      <c r="H632" s="23">
        <v>4679775663.6400003</v>
      </c>
      <c r="I632" s="23"/>
      <c r="J632" s="23">
        <v>-9.8100000000000007E-2</v>
      </c>
      <c r="K632" s="23">
        <v>0.31330000000000002</v>
      </c>
      <c r="L632" s="24">
        <v>0</v>
      </c>
      <c r="M632" s="24">
        <v>0</v>
      </c>
      <c r="N632" s="23"/>
      <c r="O632" s="23"/>
      <c r="P632" s="24"/>
      <c r="Q632" s="22" t="s">
        <v>29</v>
      </c>
      <c r="R632" s="22" t="s">
        <v>29</v>
      </c>
      <c r="S632" s="22" t="s">
        <v>29</v>
      </c>
      <c r="T632" s="26" t="s">
        <v>70</v>
      </c>
      <c r="U632" s="26" t="s">
        <v>190</v>
      </c>
      <c r="V632" s="26" t="s">
        <v>191</v>
      </c>
      <c r="W632" s="26" t="s">
        <v>13221</v>
      </c>
    </row>
    <row r="633" spans="1:23" ht="21" x14ac:dyDescent="0.15">
      <c r="A633" s="22" t="s">
        <v>14760</v>
      </c>
      <c r="B633" s="22" t="s">
        <v>14761</v>
      </c>
      <c r="C633" s="22" t="s">
        <v>29</v>
      </c>
      <c r="D633" s="22" t="s">
        <v>26</v>
      </c>
      <c r="E633" s="26" t="s">
        <v>14762</v>
      </c>
      <c r="F633" s="22" t="s">
        <v>29</v>
      </c>
      <c r="G633" s="22" t="s">
        <v>29</v>
      </c>
      <c r="H633" s="23">
        <v>1808598813.8399999</v>
      </c>
      <c r="I633" s="23"/>
      <c r="J633" s="23"/>
      <c r="K633" s="23">
        <v>0.19070000000000001</v>
      </c>
      <c r="L633" s="24"/>
      <c r="M633" s="24"/>
      <c r="N633" s="23"/>
      <c r="O633" s="23"/>
      <c r="P633" s="24"/>
      <c r="Q633" s="22" t="s">
        <v>29</v>
      </c>
      <c r="R633" s="22" t="s">
        <v>29</v>
      </c>
      <c r="S633" s="22" t="s">
        <v>29</v>
      </c>
      <c r="T633" s="26" t="s">
        <v>161</v>
      </c>
      <c r="U633" s="26" t="s">
        <v>1342</v>
      </c>
      <c r="V633" s="26" t="s">
        <v>1343</v>
      </c>
      <c r="W633" s="26" t="s">
        <v>1344</v>
      </c>
    </row>
    <row r="634" spans="1:23" ht="21" x14ac:dyDescent="0.15">
      <c r="A634" s="22" t="s">
        <v>14763</v>
      </c>
      <c r="B634" s="22" t="s">
        <v>14764</v>
      </c>
      <c r="C634" s="22" t="s">
        <v>29</v>
      </c>
      <c r="D634" s="22" t="s">
        <v>26</v>
      </c>
      <c r="E634" s="26" t="s">
        <v>14765</v>
      </c>
      <c r="F634" s="22" t="s">
        <v>29</v>
      </c>
      <c r="G634" s="22" t="s">
        <v>29</v>
      </c>
      <c r="H634" s="23">
        <v>1839002068.8</v>
      </c>
      <c r="I634" s="23"/>
      <c r="J634" s="23"/>
      <c r="K634" s="23">
        <v>0.65749999999999997</v>
      </c>
      <c r="L634" s="24"/>
      <c r="M634" s="24"/>
      <c r="N634" s="23"/>
      <c r="O634" s="23"/>
      <c r="P634" s="24"/>
      <c r="Q634" s="22" t="s">
        <v>29</v>
      </c>
      <c r="R634" s="22" t="s">
        <v>29</v>
      </c>
      <c r="S634" s="22" t="s">
        <v>29</v>
      </c>
      <c r="T634" s="26" t="s">
        <v>80</v>
      </c>
      <c r="U634" s="26" t="s">
        <v>90</v>
      </c>
      <c r="V634" s="26" t="s">
        <v>144</v>
      </c>
      <c r="W634" s="26" t="s">
        <v>145</v>
      </c>
    </row>
    <row r="635" spans="1:23" ht="21" x14ac:dyDescent="0.15">
      <c r="A635" s="22" t="s">
        <v>14766</v>
      </c>
      <c r="B635" s="22" t="s">
        <v>14767</v>
      </c>
      <c r="C635" s="22" t="s">
        <v>29</v>
      </c>
      <c r="D635" s="22" t="s">
        <v>26</v>
      </c>
      <c r="E635" s="26" t="s">
        <v>14768</v>
      </c>
      <c r="F635" s="22" t="s">
        <v>29</v>
      </c>
      <c r="G635" s="22" t="s">
        <v>29</v>
      </c>
      <c r="H635" s="23">
        <v>960384607.5</v>
      </c>
      <c r="I635" s="23"/>
      <c r="J635" s="23"/>
      <c r="K635" s="23">
        <v>0.37619999999999998</v>
      </c>
      <c r="L635" s="24">
        <v>0</v>
      </c>
      <c r="M635" s="24">
        <v>0</v>
      </c>
      <c r="N635" s="23"/>
      <c r="O635" s="23"/>
      <c r="P635" s="24"/>
      <c r="Q635" s="22" t="s">
        <v>29</v>
      </c>
      <c r="R635" s="22" t="s">
        <v>29</v>
      </c>
      <c r="S635" s="22" t="s">
        <v>29</v>
      </c>
      <c r="T635" s="26" t="s">
        <v>161</v>
      </c>
      <c r="U635" s="26" t="s">
        <v>1342</v>
      </c>
      <c r="V635" s="26" t="s">
        <v>1343</v>
      </c>
      <c r="W635" s="26" t="s">
        <v>1344</v>
      </c>
    </row>
    <row r="636" spans="1:23" ht="21" x14ac:dyDescent="0.15">
      <c r="A636" s="22" t="s">
        <v>14769</v>
      </c>
      <c r="B636" s="22" t="s">
        <v>14770</v>
      </c>
      <c r="C636" s="22" t="s">
        <v>29</v>
      </c>
      <c r="D636" s="22" t="s">
        <v>26</v>
      </c>
      <c r="E636" s="26" t="s">
        <v>14771</v>
      </c>
      <c r="F636" s="22" t="s">
        <v>29</v>
      </c>
      <c r="G636" s="22" t="s">
        <v>29</v>
      </c>
      <c r="H636" s="23">
        <v>380774874.50999999</v>
      </c>
      <c r="I636" s="23"/>
      <c r="J636" s="23"/>
      <c r="K636" s="23">
        <v>0.22470000000000001</v>
      </c>
      <c r="L636" s="24"/>
      <c r="M636" s="24"/>
      <c r="N636" s="23"/>
      <c r="O636" s="23"/>
      <c r="P636" s="24"/>
      <c r="Q636" s="22" t="s">
        <v>29</v>
      </c>
      <c r="R636" s="22" t="s">
        <v>29</v>
      </c>
      <c r="S636" s="22" t="s">
        <v>29</v>
      </c>
      <c r="T636" s="26" t="s">
        <v>80</v>
      </c>
      <c r="U636" s="26" t="s">
        <v>90</v>
      </c>
      <c r="V636" s="26" t="s">
        <v>334</v>
      </c>
      <c r="W636" s="26" t="s">
        <v>335</v>
      </c>
    </row>
    <row r="637" spans="1:23" ht="21" x14ac:dyDescent="0.15">
      <c r="A637" s="22" t="s">
        <v>14772</v>
      </c>
      <c r="B637" s="22" t="s">
        <v>14773</v>
      </c>
      <c r="C637" s="22" t="s">
        <v>29</v>
      </c>
      <c r="D637" s="22" t="s">
        <v>26</v>
      </c>
      <c r="E637" s="26" t="s">
        <v>14774</v>
      </c>
      <c r="F637" s="22" t="s">
        <v>29</v>
      </c>
      <c r="G637" s="22" t="s">
        <v>29</v>
      </c>
      <c r="H637" s="23">
        <v>9039885713.8799992</v>
      </c>
      <c r="I637" s="23"/>
      <c r="J637" s="23"/>
      <c r="K637" s="23">
        <v>0.2787</v>
      </c>
      <c r="L637" s="24"/>
      <c r="M637" s="24"/>
      <c r="N637" s="23"/>
      <c r="O637" s="23"/>
      <c r="P637" s="24"/>
      <c r="Q637" s="22" t="s">
        <v>29</v>
      </c>
      <c r="R637" s="22" t="s">
        <v>29</v>
      </c>
      <c r="S637" s="22" t="s">
        <v>29</v>
      </c>
      <c r="T637" s="26" t="s">
        <v>31</v>
      </c>
      <c r="U637" s="26" t="s">
        <v>41</v>
      </c>
      <c r="V637" s="26" t="s">
        <v>42</v>
      </c>
      <c r="W637" s="26" t="s">
        <v>341</v>
      </c>
    </row>
    <row r="638" spans="1:23" x14ac:dyDescent="0.15">
      <c r="A638" s="22" t="s">
        <v>14775</v>
      </c>
      <c r="B638" s="22" t="s">
        <v>14776</v>
      </c>
      <c r="C638" s="22" t="s">
        <v>29</v>
      </c>
      <c r="D638" s="22" t="s">
        <v>26</v>
      </c>
      <c r="E638" s="26" t="s">
        <v>14777</v>
      </c>
      <c r="F638" s="22" t="s">
        <v>29</v>
      </c>
      <c r="G638" s="22" t="s">
        <v>29</v>
      </c>
      <c r="H638" s="23">
        <v>1643505544.24</v>
      </c>
      <c r="I638" s="23"/>
      <c r="J638" s="23">
        <v>-1.8378000000000001</v>
      </c>
      <c r="K638" s="23">
        <v>0.35270000000000001</v>
      </c>
      <c r="L638" s="24">
        <v>0</v>
      </c>
      <c r="M638" s="24">
        <v>0</v>
      </c>
      <c r="N638" s="23"/>
      <c r="O638" s="23"/>
      <c r="P638" s="24"/>
      <c r="Q638" s="22" t="s">
        <v>29</v>
      </c>
      <c r="R638" s="22" t="s">
        <v>29</v>
      </c>
      <c r="S638" s="22" t="s">
        <v>29</v>
      </c>
      <c r="T638" s="26" t="s">
        <v>80</v>
      </c>
      <c r="U638" s="26" t="s">
        <v>90</v>
      </c>
      <c r="V638" s="26" t="s">
        <v>281</v>
      </c>
      <c r="W638" s="26" t="s">
        <v>282</v>
      </c>
    </row>
    <row r="639" spans="1:23" ht="31.5" x14ac:dyDescent="0.15">
      <c r="A639" s="22" t="s">
        <v>14778</v>
      </c>
      <c r="B639" s="22" t="s">
        <v>14779</v>
      </c>
      <c r="C639" s="22" t="s">
        <v>29</v>
      </c>
      <c r="D639" s="22" t="s">
        <v>26</v>
      </c>
      <c r="E639" s="26" t="s">
        <v>14780</v>
      </c>
      <c r="F639" s="22" t="s">
        <v>29</v>
      </c>
      <c r="G639" s="22" t="s">
        <v>29</v>
      </c>
      <c r="H639" s="23">
        <v>3276329062.6799998</v>
      </c>
      <c r="I639" s="23"/>
      <c r="J639" s="23"/>
      <c r="K639" s="23">
        <v>0.99080000000000001</v>
      </c>
      <c r="L639" s="24"/>
      <c r="M639" s="24"/>
      <c r="N639" s="23">
        <v>16.519400000000001</v>
      </c>
      <c r="O639" s="23"/>
      <c r="P639" s="24"/>
      <c r="Q639" s="22" t="s">
        <v>29</v>
      </c>
      <c r="R639" s="22" t="s">
        <v>29</v>
      </c>
      <c r="S639" s="22" t="s">
        <v>29</v>
      </c>
      <c r="T639" s="26" t="s">
        <v>31</v>
      </c>
      <c r="U639" s="26" t="s">
        <v>509</v>
      </c>
      <c r="V639" s="26" t="s">
        <v>510</v>
      </c>
      <c r="W639" s="26" t="s">
        <v>511</v>
      </c>
    </row>
    <row r="640" spans="1:23" ht="21" x14ac:dyDescent="0.15">
      <c r="A640" s="22" t="s">
        <v>14781</v>
      </c>
      <c r="B640" s="22" t="s">
        <v>14782</v>
      </c>
      <c r="C640" s="22" t="s">
        <v>29</v>
      </c>
      <c r="D640" s="22" t="s">
        <v>26</v>
      </c>
      <c r="E640" s="26" t="s">
        <v>14783</v>
      </c>
      <c r="F640" s="22" t="s">
        <v>29</v>
      </c>
      <c r="G640" s="22" t="s">
        <v>29</v>
      </c>
      <c r="H640" s="23">
        <v>1170852100.0799999</v>
      </c>
      <c r="I640" s="23"/>
      <c r="J640" s="23"/>
      <c r="K640" s="23">
        <v>5.3E-3</v>
      </c>
      <c r="L640" s="24"/>
      <c r="M640" s="24"/>
      <c r="N640" s="23"/>
      <c r="O640" s="23"/>
      <c r="P640" s="24"/>
      <c r="Q640" s="22" t="s">
        <v>29</v>
      </c>
      <c r="R640" s="22" t="s">
        <v>29</v>
      </c>
      <c r="S640" s="22" t="s">
        <v>29</v>
      </c>
      <c r="T640" s="26" t="s">
        <v>80</v>
      </c>
      <c r="U640" s="26" t="s">
        <v>90</v>
      </c>
      <c r="V640" s="26" t="s">
        <v>462</v>
      </c>
      <c r="W640" s="26" t="s">
        <v>463</v>
      </c>
    </row>
    <row r="641" spans="1:23" ht="42" x14ac:dyDescent="0.15">
      <c r="A641" s="22" t="s">
        <v>14784</v>
      </c>
      <c r="B641" s="22" t="s">
        <v>14785</v>
      </c>
      <c r="C641" s="22" t="s">
        <v>29</v>
      </c>
      <c r="D641" s="22" t="s">
        <v>26</v>
      </c>
      <c r="E641" s="26" t="s">
        <v>1657</v>
      </c>
      <c r="F641" s="22" t="s">
        <v>29</v>
      </c>
      <c r="G641" s="22" t="s">
        <v>29</v>
      </c>
      <c r="H641" s="23">
        <v>4807405992.3622999</v>
      </c>
      <c r="I641" s="23"/>
      <c r="J641" s="23"/>
      <c r="K641" s="23">
        <v>0.88829999999999998</v>
      </c>
      <c r="L641" s="24"/>
      <c r="M641" s="24"/>
      <c r="N641" s="23"/>
      <c r="O641" s="23"/>
      <c r="P641" s="24"/>
      <c r="Q641" s="22" t="s">
        <v>49</v>
      </c>
      <c r="R641" s="22" t="s">
        <v>49</v>
      </c>
      <c r="S641" s="22" t="s">
        <v>49</v>
      </c>
      <c r="T641" s="26" t="s">
        <v>50</v>
      </c>
      <c r="U641" s="26" t="s">
        <v>51</v>
      </c>
      <c r="V641" s="26" t="s">
        <v>469</v>
      </c>
      <c r="W641" s="26" t="s">
        <v>470</v>
      </c>
    </row>
    <row r="642" spans="1:23" ht="21" x14ac:dyDescent="0.15">
      <c r="A642" s="22" t="s">
        <v>14786</v>
      </c>
      <c r="B642" s="22" t="s">
        <v>14787</v>
      </c>
      <c r="C642" s="22" t="s">
        <v>29</v>
      </c>
      <c r="D642" s="22" t="s">
        <v>26</v>
      </c>
      <c r="E642" s="26" t="s">
        <v>14788</v>
      </c>
      <c r="F642" s="22" t="s">
        <v>29</v>
      </c>
      <c r="G642" s="22" t="s">
        <v>29</v>
      </c>
      <c r="H642" s="23">
        <v>1248948285.5999999</v>
      </c>
      <c r="I642" s="23"/>
      <c r="J642" s="23"/>
      <c r="K642" s="23">
        <v>0.4577</v>
      </c>
      <c r="L642" s="24"/>
      <c r="M642" s="24"/>
      <c r="N642" s="23"/>
      <c r="O642" s="23"/>
      <c r="P642" s="24"/>
      <c r="Q642" s="22" t="s">
        <v>29</v>
      </c>
      <c r="R642" s="22" t="s">
        <v>29</v>
      </c>
      <c r="S642" s="22" t="s">
        <v>29</v>
      </c>
      <c r="T642" s="26" t="s">
        <v>70</v>
      </c>
      <c r="U642" s="26" t="s">
        <v>190</v>
      </c>
      <c r="V642" s="26" t="s">
        <v>191</v>
      </c>
      <c r="W642" s="26" t="s">
        <v>192</v>
      </c>
    </row>
    <row r="643" spans="1:23" ht="21" x14ac:dyDescent="0.15">
      <c r="A643" s="22" t="s">
        <v>14789</v>
      </c>
      <c r="B643" s="22" t="s">
        <v>14790</v>
      </c>
      <c r="C643" s="22" t="s">
        <v>29</v>
      </c>
      <c r="D643" s="22" t="s">
        <v>26</v>
      </c>
      <c r="E643" s="26" t="s">
        <v>14791</v>
      </c>
      <c r="F643" s="22" t="s">
        <v>29</v>
      </c>
      <c r="G643" s="22" t="s">
        <v>29</v>
      </c>
      <c r="H643" s="23">
        <v>8887023564.2999992</v>
      </c>
      <c r="I643" s="23"/>
      <c r="J643" s="23"/>
      <c r="K643" s="23">
        <v>0.41110000000000002</v>
      </c>
      <c r="L643" s="24">
        <v>0</v>
      </c>
      <c r="M643" s="24">
        <v>0</v>
      </c>
      <c r="N643" s="23"/>
      <c r="O643" s="23"/>
      <c r="P643" s="24"/>
      <c r="Q643" s="22" t="s">
        <v>29</v>
      </c>
      <c r="R643" s="22" t="s">
        <v>29</v>
      </c>
      <c r="S643" s="22" t="s">
        <v>29</v>
      </c>
      <c r="T643" s="26" t="s">
        <v>31</v>
      </c>
      <c r="U643" s="26" t="s">
        <v>509</v>
      </c>
      <c r="V643" s="26" t="s">
        <v>510</v>
      </c>
      <c r="W643" s="26" t="s">
        <v>594</v>
      </c>
    </row>
    <row r="644" spans="1:23" ht="42" x14ac:dyDescent="0.15">
      <c r="A644" s="22" t="s">
        <v>14792</v>
      </c>
      <c r="B644" s="22" t="s">
        <v>14793</v>
      </c>
      <c r="C644" s="22" t="s">
        <v>29</v>
      </c>
      <c r="D644" s="22" t="s">
        <v>26</v>
      </c>
      <c r="E644" s="26" t="s">
        <v>14794</v>
      </c>
      <c r="F644" s="22" t="s">
        <v>29</v>
      </c>
      <c r="G644" s="22" t="s">
        <v>29</v>
      </c>
      <c r="H644" s="23">
        <v>846400000</v>
      </c>
      <c r="I644" s="23"/>
      <c r="J644" s="23">
        <v>-0.28189999999999998</v>
      </c>
      <c r="K644" s="23">
        <v>0.90980000000000005</v>
      </c>
      <c r="L644" s="24">
        <v>1</v>
      </c>
      <c r="M644" s="24">
        <v>0</v>
      </c>
      <c r="N644" s="23"/>
      <c r="O644" s="23"/>
      <c r="P644" s="24"/>
      <c r="Q644" s="22" t="s">
        <v>29</v>
      </c>
      <c r="R644" s="22" t="s">
        <v>29</v>
      </c>
      <c r="S644" s="22" t="s">
        <v>29</v>
      </c>
      <c r="T644" s="26" t="s">
        <v>50</v>
      </c>
      <c r="U644" s="26" t="s">
        <v>454</v>
      </c>
      <c r="V644" s="26" t="s">
        <v>2699</v>
      </c>
      <c r="W644" s="26" t="s">
        <v>2700</v>
      </c>
    </row>
    <row r="645" spans="1:23" ht="31.5" x14ac:dyDescent="0.15">
      <c r="A645" s="22" t="s">
        <v>14795</v>
      </c>
      <c r="B645" s="22" t="s">
        <v>14796</v>
      </c>
      <c r="C645" s="22" t="s">
        <v>29</v>
      </c>
      <c r="D645" s="22" t="s">
        <v>26</v>
      </c>
      <c r="E645" s="26" t="s">
        <v>14797</v>
      </c>
      <c r="F645" s="22" t="s">
        <v>29</v>
      </c>
      <c r="G645" s="22" t="s">
        <v>29</v>
      </c>
      <c r="H645" s="23">
        <v>1069214333.88</v>
      </c>
      <c r="I645" s="23"/>
      <c r="J645" s="23"/>
      <c r="K645" s="23">
        <v>0.55879999999999996</v>
      </c>
      <c r="L645" s="24"/>
      <c r="M645" s="24"/>
      <c r="N645" s="23"/>
      <c r="O645" s="23"/>
      <c r="P645" s="24"/>
      <c r="Q645" s="22" t="s">
        <v>29</v>
      </c>
      <c r="R645" s="22" t="s">
        <v>29</v>
      </c>
      <c r="S645" s="22" t="s">
        <v>29</v>
      </c>
      <c r="T645" s="26" t="s">
        <v>113</v>
      </c>
      <c r="U645" s="26" t="s">
        <v>114</v>
      </c>
      <c r="V645" s="26" t="s">
        <v>677</v>
      </c>
      <c r="W645" s="26" t="s">
        <v>1065</v>
      </c>
    </row>
    <row r="646" spans="1:23" ht="21" x14ac:dyDescent="0.15">
      <c r="A646" s="22" t="s">
        <v>14798</v>
      </c>
      <c r="B646" s="22" t="s">
        <v>14799</v>
      </c>
      <c r="C646" s="22" t="s">
        <v>29</v>
      </c>
      <c r="D646" s="22" t="s">
        <v>26</v>
      </c>
      <c r="E646" s="26" t="s">
        <v>14800</v>
      </c>
      <c r="F646" s="22" t="s">
        <v>29</v>
      </c>
      <c r="G646" s="22" t="s">
        <v>29</v>
      </c>
      <c r="H646" s="23">
        <v>666681531.84000003</v>
      </c>
      <c r="I646" s="23"/>
      <c r="J646" s="23"/>
      <c r="K646" s="23">
        <v>0.62219999999999998</v>
      </c>
      <c r="L646" s="24"/>
      <c r="M646" s="24"/>
      <c r="N646" s="23"/>
      <c r="O646" s="23"/>
      <c r="P646" s="24"/>
      <c r="Q646" s="22" t="s">
        <v>29</v>
      </c>
      <c r="R646" s="22" t="s">
        <v>29</v>
      </c>
      <c r="S646" s="22" t="s">
        <v>29</v>
      </c>
      <c r="T646" s="26" t="s">
        <v>161</v>
      </c>
      <c r="U646" s="26" t="s">
        <v>1342</v>
      </c>
      <c r="V646" s="26" t="s">
        <v>1343</v>
      </c>
      <c r="W646" s="26" t="s">
        <v>1344</v>
      </c>
    </row>
    <row r="647" spans="1:23" x14ac:dyDescent="0.15">
      <c r="A647" s="22" t="s">
        <v>14801</v>
      </c>
      <c r="B647" s="22" t="s">
        <v>14802</v>
      </c>
      <c r="C647" s="22" t="s">
        <v>29</v>
      </c>
      <c r="D647" s="22" t="s">
        <v>26</v>
      </c>
      <c r="E647" s="26" t="s">
        <v>14803</v>
      </c>
      <c r="F647" s="22" t="s">
        <v>29</v>
      </c>
      <c r="G647" s="22" t="s">
        <v>29</v>
      </c>
      <c r="H647" s="23">
        <v>366082720</v>
      </c>
      <c r="I647" s="23"/>
      <c r="J647" s="23"/>
      <c r="K647" s="23">
        <v>1.1501999999999999</v>
      </c>
      <c r="L647" s="24"/>
      <c r="M647" s="24"/>
      <c r="N647" s="23"/>
      <c r="O647" s="23"/>
      <c r="P647" s="24"/>
      <c r="Q647" s="22" t="s">
        <v>29</v>
      </c>
      <c r="R647" s="22" t="s">
        <v>29</v>
      </c>
      <c r="S647" s="22" t="s">
        <v>29</v>
      </c>
      <c r="T647" s="26" t="s">
        <v>80</v>
      </c>
      <c r="U647" s="26" t="s">
        <v>90</v>
      </c>
      <c r="V647" s="26" t="s">
        <v>322</v>
      </c>
      <c r="W647" s="26" t="s">
        <v>323</v>
      </c>
    </row>
    <row r="648" spans="1:23" ht="21" x14ac:dyDescent="0.15">
      <c r="A648" s="22" t="s">
        <v>14804</v>
      </c>
      <c r="B648" s="22" t="s">
        <v>14805</v>
      </c>
      <c r="C648" s="22" t="s">
        <v>29</v>
      </c>
      <c r="D648" s="22" t="s">
        <v>26</v>
      </c>
      <c r="E648" s="26" t="s">
        <v>14806</v>
      </c>
      <c r="F648" s="22" t="s">
        <v>29</v>
      </c>
      <c r="G648" s="22" t="s">
        <v>29</v>
      </c>
      <c r="H648" s="23">
        <v>4032793153.4000001</v>
      </c>
      <c r="I648" s="23"/>
      <c r="J648" s="23"/>
      <c r="K648" s="23">
        <v>0.62080000000000002</v>
      </c>
      <c r="L648" s="24"/>
      <c r="M648" s="24"/>
      <c r="N648" s="23"/>
      <c r="O648" s="23"/>
      <c r="P648" s="24"/>
      <c r="Q648" s="22" t="s">
        <v>29</v>
      </c>
      <c r="R648" s="22" t="s">
        <v>29</v>
      </c>
      <c r="S648" s="22" t="s">
        <v>29</v>
      </c>
      <c r="T648" s="26" t="s">
        <v>31</v>
      </c>
      <c r="U648" s="26" t="s">
        <v>41</v>
      </c>
      <c r="V648" s="26" t="s">
        <v>42</v>
      </c>
      <c r="W648" s="26" t="s">
        <v>43</v>
      </c>
    </row>
    <row r="649" spans="1:23" x14ac:dyDescent="0.15">
      <c r="A649" s="22" t="s">
        <v>14807</v>
      </c>
      <c r="B649" s="22" t="s">
        <v>14808</v>
      </c>
      <c r="C649" s="22" t="s">
        <v>29</v>
      </c>
      <c r="D649" s="22" t="s">
        <v>26</v>
      </c>
      <c r="E649" s="26" t="s">
        <v>14809</v>
      </c>
      <c r="F649" s="22" t="s">
        <v>29</v>
      </c>
      <c r="G649" s="22" t="s">
        <v>29</v>
      </c>
      <c r="H649" s="23">
        <v>4147000000</v>
      </c>
      <c r="I649" s="23"/>
      <c r="J649" s="23"/>
      <c r="K649" s="23">
        <v>0.4143</v>
      </c>
      <c r="L649" s="24"/>
      <c r="M649" s="24"/>
      <c r="N649" s="23"/>
      <c r="O649" s="23"/>
      <c r="P649" s="24"/>
      <c r="Q649" s="22" t="s">
        <v>29</v>
      </c>
      <c r="R649" s="22" t="s">
        <v>29</v>
      </c>
      <c r="S649" s="22" t="s">
        <v>29</v>
      </c>
      <c r="T649" s="26" t="s">
        <v>31</v>
      </c>
      <c r="U649" s="26" t="s">
        <v>509</v>
      </c>
      <c r="V649" s="26" t="s">
        <v>510</v>
      </c>
      <c r="W649" s="26" t="s">
        <v>594</v>
      </c>
    </row>
    <row r="650" spans="1:23" ht="31.5" x14ac:dyDescent="0.15">
      <c r="A650" s="22" t="s">
        <v>14810</v>
      </c>
      <c r="B650" s="22" t="s">
        <v>14811</v>
      </c>
      <c r="C650" s="22" t="s">
        <v>29</v>
      </c>
      <c r="D650" s="22" t="s">
        <v>26</v>
      </c>
      <c r="E650" s="26" t="s">
        <v>14812</v>
      </c>
      <c r="F650" s="22" t="s">
        <v>29</v>
      </c>
      <c r="G650" s="22" t="s">
        <v>29</v>
      </c>
      <c r="H650" s="23">
        <v>306733675936.59003</v>
      </c>
      <c r="I650" s="23"/>
      <c r="J650" s="23">
        <v>-0.15540000000000001</v>
      </c>
      <c r="K650" s="23">
        <v>0.2462</v>
      </c>
      <c r="L650" s="24">
        <v>2</v>
      </c>
      <c r="M650" s="24">
        <v>1</v>
      </c>
      <c r="N650" s="23"/>
      <c r="O650" s="23"/>
      <c r="P650" s="24"/>
      <c r="Q650" s="22" t="s">
        <v>1949</v>
      </c>
      <c r="R650" s="22" t="s">
        <v>1949</v>
      </c>
      <c r="S650" s="22" t="s">
        <v>1949</v>
      </c>
      <c r="T650" s="26" t="s">
        <v>3201</v>
      </c>
      <c r="U650" s="26" t="s">
        <v>3202</v>
      </c>
      <c r="V650" s="26" t="s">
        <v>3734</v>
      </c>
      <c r="W650" s="26" t="s">
        <v>3735</v>
      </c>
    </row>
    <row r="651" spans="1:23" ht="31.5" x14ac:dyDescent="0.15">
      <c r="A651" s="22" t="s">
        <v>14813</v>
      </c>
      <c r="B651" s="22" t="s">
        <v>14814</v>
      </c>
      <c r="C651" s="22" t="s">
        <v>29</v>
      </c>
      <c r="D651" s="22" t="s">
        <v>26</v>
      </c>
      <c r="E651" s="26" t="s">
        <v>14815</v>
      </c>
      <c r="F651" s="22" t="s">
        <v>29</v>
      </c>
      <c r="G651" s="22" t="s">
        <v>29</v>
      </c>
      <c r="H651" s="23">
        <v>7360600278.9200001</v>
      </c>
      <c r="I651" s="23"/>
      <c r="J651" s="23"/>
      <c r="K651" s="23">
        <v>0.44779999999999998</v>
      </c>
      <c r="L651" s="24"/>
      <c r="M651" s="24"/>
      <c r="N651" s="23"/>
      <c r="O651" s="23"/>
      <c r="P651" s="24"/>
      <c r="Q651" s="22" t="s">
        <v>29</v>
      </c>
      <c r="R651" s="22" t="s">
        <v>29</v>
      </c>
      <c r="S651" s="22" t="s">
        <v>29</v>
      </c>
      <c r="T651" s="26" t="s">
        <v>80</v>
      </c>
      <c r="U651" s="26" t="s">
        <v>90</v>
      </c>
      <c r="V651" s="26" t="s">
        <v>322</v>
      </c>
      <c r="W651" s="26" t="s">
        <v>323</v>
      </c>
    </row>
    <row r="652" spans="1:23" x14ac:dyDescent="0.15">
      <c r="A652" s="22" t="s">
        <v>14816</v>
      </c>
      <c r="B652" s="22" t="s">
        <v>14817</v>
      </c>
      <c r="C652" s="22" t="s">
        <v>29</v>
      </c>
      <c r="D652" s="22" t="s">
        <v>26</v>
      </c>
      <c r="E652" s="26" t="s">
        <v>14818</v>
      </c>
      <c r="F652" s="22" t="s">
        <v>29</v>
      </c>
      <c r="G652" s="22" t="s">
        <v>29</v>
      </c>
      <c r="H652" s="23">
        <v>815018703.04499996</v>
      </c>
      <c r="I652" s="23"/>
      <c r="J652" s="23"/>
      <c r="K652" s="23">
        <v>0.86199999999999999</v>
      </c>
      <c r="L652" s="24"/>
      <c r="M652" s="24"/>
      <c r="N652" s="23"/>
      <c r="O652" s="23"/>
      <c r="P652" s="24"/>
      <c r="Q652" s="22" t="s">
        <v>29</v>
      </c>
      <c r="R652" s="22" t="s">
        <v>29</v>
      </c>
      <c r="S652" s="22" t="s">
        <v>29</v>
      </c>
      <c r="T652" s="26" t="s">
        <v>31</v>
      </c>
      <c r="U652" s="26" t="s">
        <v>509</v>
      </c>
      <c r="V652" s="26" t="s">
        <v>13391</v>
      </c>
      <c r="W652" s="26" t="s">
        <v>13392</v>
      </c>
    </row>
    <row r="653" spans="1:23" ht="21" x14ac:dyDescent="0.15">
      <c r="A653" s="22" t="s">
        <v>14819</v>
      </c>
      <c r="B653" s="22" t="s">
        <v>14820</v>
      </c>
      <c r="C653" s="22" t="s">
        <v>29</v>
      </c>
      <c r="D653" s="22" t="s">
        <v>26</v>
      </c>
      <c r="E653" s="26" t="s">
        <v>14821</v>
      </c>
      <c r="F653" s="22" t="s">
        <v>29</v>
      </c>
      <c r="G653" s="22" t="s">
        <v>29</v>
      </c>
      <c r="H653" s="23">
        <v>462135709.935</v>
      </c>
      <c r="I653" s="23"/>
      <c r="J653" s="23"/>
      <c r="K653" s="23">
        <v>0.3886</v>
      </c>
      <c r="L653" s="24"/>
      <c r="M653" s="24"/>
      <c r="N653" s="23"/>
      <c r="O653" s="23"/>
      <c r="P653" s="24"/>
      <c r="Q653" s="22" t="s">
        <v>29</v>
      </c>
      <c r="R653" s="22" t="s">
        <v>29</v>
      </c>
      <c r="S653" s="22" t="s">
        <v>29</v>
      </c>
      <c r="T653" s="26" t="s">
        <v>80</v>
      </c>
      <c r="U653" s="26" t="s">
        <v>90</v>
      </c>
      <c r="V653" s="26" t="s">
        <v>462</v>
      </c>
      <c r="W653" s="26" t="s">
        <v>463</v>
      </c>
    </row>
    <row r="654" spans="1:23" ht="21" x14ac:dyDescent="0.15">
      <c r="A654" s="22" t="s">
        <v>14822</v>
      </c>
      <c r="B654" s="22" t="s">
        <v>14823</v>
      </c>
      <c r="C654" s="22" t="s">
        <v>29</v>
      </c>
      <c r="D654" s="22" t="s">
        <v>26</v>
      </c>
      <c r="E654" s="26" t="s">
        <v>14824</v>
      </c>
      <c r="F654" s="22" t="s">
        <v>29</v>
      </c>
      <c r="G654" s="22" t="s">
        <v>29</v>
      </c>
      <c r="H654" s="23">
        <v>5261849910.3800001</v>
      </c>
      <c r="I654" s="23"/>
      <c r="J654" s="23">
        <v>-6.7799999999999999E-2</v>
      </c>
      <c r="K654" s="23">
        <v>0.40300000000000002</v>
      </c>
      <c r="L654" s="24">
        <v>1</v>
      </c>
      <c r="M654" s="24">
        <v>0</v>
      </c>
      <c r="N654" s="23"/>
      <c r="O654" s="23"/>
      <c r="P654" s="24"/>
      <c r="Q654" s="22" t="s">
        <v>29</v>
      </c>
      <c r="R654" s="22" t="s">
        <v>29</v>
      </c>
      <c r="S654" s="22" t="s">
        <v>29</v>
      </c>
      <c r="T654" s="26" t="s">
        <v>161</v>
      </c>
      <c r="U654" s="26" t="s">
        <v>162</v>
      </c>
      <c r="V654" s="26" t="s">
        <v>163</v>
      </c>
      <c r="W654" s="26" t="s">
        <v>303</v>
      </c>
    </row>
    <row r="655" spans="1:23" ht="21" x14ac:dyDescent="0.15">
      <c r="A655" s="22" t="s">
        <v>14825</v>
      </c>
      <c r="B655" s="22" t="s">
        <v>14826</v>
      </c>
      <c r="C655" s="22" t="s">
        <v>29</v>
      </c>
      <c r="D655" s="22" t="s">
        <v>26</v>
      </c>
      <c r="E655" s="26" t="s">
        <v>14827</v>
      </c>
      <c r="F655" s="22" t="s">
        <v>29</v>
      </c>
      <c r="G655" s="22" t="s">
        <v>29</v>
      </c>
      <c r="H655" s="23">
        <v>1222437818.6400001</v>
      </c>
      <c r="I655" s="23"/>
      <c r="J655" s="23"/>
      <c r="K655" s="23">
        <v>0.31159999999999999</v>
      </c>
      <c r="L655" s="24">
        <v>0</v>
      </c>
      <c r="M655" s="24">
        <v>0</v>
      </c>
      <c r="N655" s="23"/>
      <c r="O655" s="23"/>
      <c r="P655" s="24"/>
      <c r="Q655" s="22" t="s">
        <v>29</v>
      </c>
      <c r="R655" s="22" t="s">
        <v>29</v>
      </c>
      <c r="S655" s="22" t="s">
        <v>29</v>
      </c>
      <c r="T655" s="26" t="s">
        <v>31</v>
      </c>
      <c r="U655" s="26" t="s">
        <v>41</v>
      </c>
      <c r="V655" s="26" t="s">
        <v>42</v>
      </c>
      <c r="W655" s="26" t="s">
        <v>3850</v>
      </c>
    </row>
    <row r="656" spans="1:23" ht="31.5" x14ac:dyDescent="0.15">
      <c r="A656" s="22" t="s">
        <v>14828</v>
      </c>
      <c r="B656" s="22" t="s">
        <v>14829</v>
      </c>
      <c r="C656" s="22" t="s">
        <v>29</v>
      </c>
      <c r="D656" s="22" t="s">
        <v>26</v>
      </c>
      <c r="E656" s="26" t="s">
        <v>14830</v>
      </c>
      <c r="F656" s="22" t="s">
        <v>29</v>
      </c>
      <c r="G656" s="22" t="s">
        <v>29</v>
      </c>
      <c r="H656" s="23">
        <v>7594453870.0799999</v>
      </c>
      <c r="I656" s="23"/>
      <c r="J656" s="23"/>
      <c r="K656" s="23">
        <v>0.86709999999999998</v>
      </c>
      <c r="L656" s="24">
        <v>1</v>
      </c>
      <c r="M656" s="24">
        <v>0</v>
      </c>
      <c r="N656" s="23"/>
      <c r="O656" s="23"/>
      <c r="P656" s="24"/>
      <c r="Q656" s="22" t="s">
        <v>29</v>
      </c>
      <c r="R656" s="22" t="s">
        <v>29</v>
      </c>
      <c r="S656" s="22" t="s">
        <v>29</v>
      </c>
      <c r="T656" s="26" t="s">
        <v>206</v>
      </c>
      <c r="U656" s="26" t="s">
        <v>207</v>
      </c>
      <c r="V656" s="26" t="s">
        <v>1057</v>
      </c>
      <c r="W656" s="26" t="s">
        <v>7426</v>
      </c>
    </row>
    <row r="657" spans="1:23" ht="21" x14ac:dyDescent="0.15">
      <c r="A657" s="22" t="s">
        <v>14831</v>
      </c>
      <c r="B657" s="22" t="s">
        <v>14832</v>
      </c>
      <c r="C657" s="22" t="s">
        <v>29</v>
      </c>
      <c r="D657" s="22" t="s">
        <v>26</v>
      </c>
      <c r="E657" s="26" t="s">
        <v>14833</v>
      </c>
      <c r="F657" s="22" t="s">
        <v>29</v>
      </c>
      <c r="G657" s="22" t="s">
        <v>29</v>
      </c>
      <c r="H657" s="23">
        <v>374033825.935</v>
      </c>
      <c r="I657" s="23"/>
      <c r="J657" s="23"/>
      <c r="K657" s="23">
        <v>4.3986999999999998</v>
      </c>
      <c r="L657" s="24"/>
      <c r="M657" s="24"/>
      <c r="N657" s="23"/>
      <c r="O657" s="23"/>
      <c r="P657" s="24"/>
      <c r="Q657" s="22" t="s">
        <v>29</v>
      </c>
      <c r="R657" s="22" t="s">
        <v>29</v>
      </c>
      <c r="S657" s="22" t="s">
        <v>29</v>
      </c>
      <c r="T657" s="26" t="s">
        <v>31</v>
      </c>
      <c r="U657" s="26" t="s">
        <v>41</v>
      </c>
      <c r="V657" s="26" t="s">
        <v>42</v>
      </c>
      <c r="W657" s="26" t="s">
        <v>341</v>
      </c>
    </row>
    <row r="658" spans="1:23" ht="21" x14ac:dyDescent="0.15">
      <c r="A658" s="22" t="s">
        <v>14834</v>
      </c>
      <c r="B658" s="22" t="s">
        <v>14835</v>
      </c>
      <c r="C658" s="22" t="s">
        <v>29</v>
      </c>
      <c r="D658" s="22" t="s">
        <v>26</v>
      </c>
      <c r="E658" s="26" t="s">
        <v>14836</v>
      </c>
      <c r="F658" s="22" t="s">
        <v>29</v>
      </c>
      <c r="G658" s="22" t="s">
        <v>29</v>
      </c>
      <c r="H658" s="23">
        <v>11032451213.139999</v>
      </c>
      <c r="I658" s="23"/>
      <c r="J658" s="23"/>
      <c r="K658" s="23">
        <v>3.0700000000000002E-2</v>
      </c>
      <c r="L658" s="24">
        <v>0</v>
      </c>
      <c r="M658" s="24">
        <v>0</v>
      </c>
      <c r="N658" s="23"/>
      <c r="O658" s="23"/>
      <c r="P658" s="24"/>
      <c r="Q658" s="22" t="s">
        <v>29</v>
      </c>
      <c r="R658" s="22" t="s">
        <v>29</v>
      </c>
      <c r="S658" s="22" t="s">
        <v>29</v>
      </c>
      <c r="T658" s="26" t="s">
        <v>80</v>
      </c>
      <c r="U658" s="26" t="s">
        <v>81</v>
      </c>
      <c r="V658" s="26" t="s">
        <v>178</v>
      </c>
      <c r="W658" s="26" t="s">
        <v>665</v>
      </c>
    </row>
    <row r="659" spans="1:23" ht="21" x14ac:dyDescent="0.15">
      <c r="A659" s="22" t="s">
        <v>14837</v>
      </c>
      <c r="B659" s="22" t="s">
        <v>14838</v>
      </c>
      <c r="C659" s="22" t="s">
        <v>29</v>
      </c>
      <c r="D659" s="22" t="s">
        <v>26</v>
      </c>
      <c r="E659" s="26" t="s">
        <v>14839</v>
      </c>
      <c r="F659" s="22" t="s">
        <v>29</v>
      </c>
      <c r="G659" s="22" t="s">
        <v>29</v>
      </c>
      <c r="H659" s="23">
        <v>1171785799.5999999</v>
      </c>
      <c r="I659" s="23"/>
      <c r="J659" s="23">
        <v>-6.8500000000000005E-2</v>
      </c>
      <c r="K659" s="23">
        <v>0.2072</v>
      </c>
      <c r="L659" s="24">
        <v>0</v>
      </c>
      <c r="M659" s="24">
        <v>0</v>
      </c>
      <c r="N659" s="23"/>
      <c r="O659" s="23"/>
      <c r="P659" s="24"/>
      <c r="Q659" s="22" t="s">
        <v>29</v>
      </c>
      <c r="R659" s="22" t="s">
        <v>29</v>
      </c>
      <c r="S659" s="22" t="s">
        <v>29</v>
      </c>
      <c r="T659" s="26" t="s">
        <v>70</v>
      </c>
      <c r="U659" s="26" t="s">
        <v>127</v>
      </c>
      <c r="V659" s="26" t="s">
        <v>198</v>
      </c>
      <c r="W659" s="26" t="s">
        <v>3881</v>
      </c>
    </row>
    <row r="660" spans="1:23" x14ac:dyDescent="0.15">
      <c r="A660" s="22" t="s">
        <v>14840</v>
      </c>
      <c r="B660" s="22" t="s">
        <v>14841</v>
      </c>
      <c r="C660" s="22" t="s">
        <v>29</v>
      </c>
      <c r="D660" s="22" t="s">
        <v>26</v>
      </c>
      <c r="E660" s="26" t="s">
        <v>14842</v>
      </c>
      <c r="F660" s="22" t="s">
        <v>29</v>
      </c>
      <c r="G660" s="22" t="s">
        <v>29</v>
      </c>
      <c r="H660" s="23">
        <v>2538298620</v>
      </c>
      <c r="I660" s="23"/>
      <c r="J660" s="23">
        <v>0.1343</v>
      </c>
      <c r="K660" s="23">
        <v>0.42020000000000002</v>
      </c>
      <c r="L660" s="24">
        <v>0</v>
      </c>
      <c r="M660" s="24">
        <v>0</v>
      </c>
      <c r="N660" s="23"/>
      <c r="O660" s="23"/>
      <c r="P660" s="24"/>
      <c r="Q660" s="22" t="s">
        <v>29</v>
      </c>
      <c r="R660" s="22" t="s">
        <v>29</v>
      </c>
      <c r="S660" s="22" t="s">
        <v>29</v>
      </c>
      <c r="T660" s="26" t="s">
        <v>113</v>
      </c>
      <c r="U660" s="26" t="s">
        <v>114</v>
      </c>
      <c r="V660" s="26" t="s">
        <v>115</v>
      </c>
      <c r="W660" s="26" t="s">
        <v>116</v>
      </c>
    </row>
    <row r="661" spans="1:23" x14ac:dyDescent="0.15">
      <c r="A661" s="22" t="s">
        <v>14843</v>
      </c>
      <c r="B661" s="22" t="s">
        <v>14844</v>
      </c>
      <c r="C661" s="22" t="s">
        <v>29</v>
      </c>
      <c r="D661" s="22" t="s">
        <v>26</v>
      </c>
      <c r="E661" s="26" t="s">
        <v>14845</v>
      </c>
      <c r="F661" s="22" t="s">
        <v>29</v>
      </c>
      <c r="G661" s="22" t="s">
        <v>29</v>
      </c>
      <c r="H661" s="23">
        <v>588864600</v>
      </c>
      <c r="I661" s="23"/>
      <c r="J661" s="23"/>
      <c r="K661" s="23">
        <v>0.32379999999999998</v>
      </c>
      <c r="L661" s="24"/>
      <c r="M661" s="24"/>
      <c r="N661" s="23"/>
      <c r="O661" s="23"/>
      <c r="P661" s="24"/>
      <c r="Q661" s="22" t="s">
        <v>29</v>
      </c>
      <c r="R661" s="22" t="s">
        <v>29</v>
      </c>
      <c r="S661" s="22" t="s">
        <v>29</v>
      </c>
      <c r="T661" s="26" t="s">
        <v>70</v>
      </c>
      <c r="U661" s="26" t="s">
        <v>272</v>
      </c>
      <c r="V661" s="26" t="s">
        <v>273</v>
      </c>
      <c r="W661" s="26" t="s">
        <v>274</v>
      </c>
    </row>
    <row r="662" spans="1:23" x14ac:dyDescent="0.15">
      <c r="A662" s="22" t="s">
        <v>14846</v>
      </c>
      <c r="B662" s="22" t="s">
        <v>14847</v>
      </c>
      <c r="C662" s="22" t="s">
        <v>29</v>
      </c>
      <c r="D662" s="22" t="s">
        <v>26</v>
      </c>
      <c r="E662" s="26" t="s">
        <v>14848</v>
      </c>
      <c r="F662" s="22" t="s">
        <v>29</v>
      </c>
      <c r="G662" s="22" t="s">
        <v>29</v>
      </c>
      <c r="H662" s="23">
        <v>1592250000</v>
      </c>
      <c r="I662" s="23"/>
      <c r="J662" s="23"/>
      <c r="K662" s="23">
        <v>0.14380000000000001</v>
      </c>
      <c r="L662" s="24">
        <v>0</v>
      </c>
      <c r="M662" s="24">
        <v>0</v>
      </c>
      <c r="N662" s="23"/>
      <c r="O662" s="23"/>
      <c r="P662" s="24"/>
      <c r="Q662" s="22" t="s">
        <v>29</v>
      </c>
      <c r="R662" s="22" t="s">
        <v>29</v>
      </c>
      <c r="S662" s="22" t="s">
        <v>29</v>
      </c>
      <c r="T662" s="26" t="s">
        <v>113</v>
      </c>
      <c r="U662" s="26" t="s">
        <v>114</v>
      </c>
      <c r="V662" s="26" t="s">
        <v>476</v>
      </c>
      <c r="W662" s="26" t="s">
        <v>732</v>
      </c>
    </row>
    <row r="663" spans="1:23" ht="21" x14ac:dyDescent="0.15">
      <c r="A663" s="22" t="s">
        <v>14849</v>
      </c>
      <c r="B663" s="22" t="s">
        <v>14850</v>
      </c>
      <c r="C663" s="22" t="s">
        <v>29</v>
      </c>
      <c r="D663" s="22" t="s">
        <v>26</v>
      </c>
      <c r="E663" s="26" t="s">
        <v>14851</v>
      </c>
      <c r="F663" s="22" t="s">
        <v>29</v>
      </c>
      <c r="G663" s="22" t="s">
        <v>29</v>
      </c>
      <c r="H663" s="23">
        <v>967524480</v>
      </c>
      <c r="I663" s="23"/>
      <c r="J663" s="23"/>
      <c r="K663" s="23">
        <v>0.31230000000000002</v>
      </c>
      <c r="L663" s="24"/>
      <c r="M663" s="24"/>
      <c r="N663" s="23"/>
      <c r="O663" s="23"/>
      <c r="P663" s="24"/>
      <c r="Q663" s="22" t="s">
        <v>29</v>
      </c>
      <c r="R663" s="22" t="s">
        <v>29</v>
      </c>
      <c r="S663" s="22" t="s">
        <v>29</v>
      </c>
      <c r="T663" s="26" t="s">
        <v>31</v>
      </c>
      <c r="U663" s="26" t="s">
        <v>41</v>
      </c>
      <c r="V663" s="26" t="s">
        <v>42</v>
      </c>
      <c r="W663" s="26" t="s">
        <v>12896</v>
      </c>
    </row>
    <row r="664" spans="1:23" ht="21" x14ac:dyDescent="0.15">
      <c r="A664" s="22" t="s">
        <v>14852</v>
      </c>
      <c r="B664" s="22" t="s">
        <v>14853</v>
      </c>
      <c r="C664" s="22" t="s">
        <v>29</v>
      </c>
      <c r="D664" s="22" t="s">
        <v>26</v>
      </c>
      <c r="E664" s="26" t="s">
        <v>14854</v>
      </c>
      <c r="F664" s="22" t="s">
        <v>29</v>
      </c>
      <c r="G664" s="22" t="s">
        <v>29</v>
      </c>
      <c r="H664" s="23">
        <v>2655133004.7199998</v>
      </c>
      <c r="I664" s="23"/>
      <c r="J664" s="23">
        <v>-3.8199999999999998E-2</v>
      </c>
      <c r="K664" s="23">
        <v>0.73319999999999996</v>
      </c>
      <c r="L664" s="24">
        <v>5</v>
      </c>
      <c r="M664" s="24">
        <v>0</v>
      </c>
      <c r="N664" s="23"/>
      <c r="O664" s="23"/>
      <c r="P664" s="24"/>
      <c r="Q664" s="22" t="s">
        <v>29</v>
      </c>
      <c r="R664" s="22" t="s">
        <v>29</v>
      </c>
      <c r="S664" s="22" t="s">
        <v>29</v>
      </c>
      <c r="T664" s="26" t="s">
        <v>80</v>
      </c>
      <c r="U664" s="26" t="s">
        <v>90</v>
      </c>
      <c r="V664" s="26" t="s">
        <v>144</v>
      </c>
      <c r="W664" s="26" t="s">
        <v>145</v>
      </c>
    </row>
    <row r="665" spans="1:23" ht="21" x14ac:dyDescent="0.15">
      <c r="A665" s="22" t="s">
        <v>14855</v>
      </c>
      <c r="B665" s="22" t="s">
        <v>14856</v>
      </c>
      <c r="C665" s="22" t="s">
        <v>29</v>
      </c>
      <c r="D665" s="22" t="s">
        <v>26</v>
      </c>
      <c r="E665" s="26" t="s">
        <v>14857</v>
      </c>
      <c r="F665" s="22" t="s">
        <v>29</v>
      </c>
      <c r="G665" s="22" t="s">
        <v>29</v>
      </c>
      <c r="H665" s="23">
        <v>12730180030.040001</v>
      </c>
      <c r="I665" s="23"/>
      <c r="J665" s="23">
        <v>-6.9099999999999995E-2</v>
      </c>
      <c r="K665" s="23">
        <v>0.75590000000000002</v>
      </c>
      <c r="L665" s="24">
        <v>3</v>
      </c>
      <c r="M665" s="24">
        <v>0</v>
      </c>
      <c r="N665" s="23"/>
      <c r="O665" s="23"/>
      <c r="P665" s="24"/>
      <c r="Q665" s="22" t="s">
        <v>29</v>
      </c>
      <c r="R665" s="22" t="s">
        <v>29</v>
      </c>
      <c r="S665" s="22" t="s">
        <v>29</v>
      </c>
      <c r="T665" s="26" t="s">
        <v>70</v>
      </c>
      <c r="U665" s="26" t="s">
        <v>127</v>
      </c>
      <c r="V665" s="26" t="s">
        <v>128</v>
      </c>
      <c r="W665" s="26" t="s">
        <v>129</v>
      </c>
    </row>
    <row r="666" spans="1:23" ht="31.5" x14ac:dyDescent="0.15">
      <c r="A666" s="22" t="s">
        <v>14858</v>
      </c>
      <c r="B666" s="22" t="s">
        <v>14859</v>
      </c>
      <c r="C666" s="22" t="s">
        <v>29</v>
      </c>
      <c r="D666" s="22" t="s">
        <v>26</v>
      </c>
      <c r="E666" s="26" t="s">
        <v>14860</v>
      </c>
      <c r="F666" s="22" t="s">
        <v>29</v>
      </c>
      <c r="G666" s="22" t="s">
        <v>29</v>
      </c>
      <c r="H666" s="23">
        <v>2225940269.2800002</v>
      </c>
      <c r="I666" s="23"/>
      <c r="J666" s="23"/>
      <c r="K666" s="23">
        <v>0.2142</v>
      </c>
      <c r="L666" s="24">
        <v>0</v>
      </c>
      <c r="M666" s="24">
        <v>0</v>
      </c>
      <c r="N666" s="23">
        <v>16.682600000000001</v>
      </c>
      <c r="O666" s="23"/>
      <c r="P666" s="24"/>
      <c r="Q666" s="22" t="s">
        <v>29</v>
      </c>
      <c r="R666" s="22" t="s">
        <v>29</v>
      </c>
      <c r="S666" s="22" t="s">
        <v>29</v>
      </c>
      <c r="T666" s="26" t="s">
        <v>70</v>
      </c>
      <c r="U666" s="26" t="s">
        <v>272</v>
      </c>
      <c r="V666" s="26" t="s">
        <v>273</v>
      </c>
      <c r="W666" s="26" t="s">
        <v>274</v>
      </c>
    </row>
    <row r="667" spans="1:23" ht="52.5" x14ac:dyDescent="0.15">
      <c r="A667" s="22" t="s">
        <v>14861</v>
      </c>
      <c r="B667" s="22" t="s">
        <v>11906</v>
      </c>
      <c r="C667" s="22" t="s">
        <v>29</v>
      </c>
      <c r="D667" s="22" t="s">
        <v>26</v>
      </c>
      <c r="E667" s="26" t="s">
        <v>11908</v>
      </c>
      <c r="F667" s="22" t="s">
        <v>29</v>
      </c>
      <c r="G667" s="22" t="s">
        <v>29</v>
      </c>
      <c r="H667" s="23">
        <v>93457997788.575607</v>
      </c>
      <c r="I667" s="23"/>
      <c r="J667" s="23">
        <v>-6.8699999999999997E-2</v>
      </c>
      <c r="K667" s="23">
        <v>0.5615</v>
      </c>
      <c r="L667" s="24">
        <v>1</v>
      </c>
      <c r="M667" s="24">
        <v>0</v>
      </c>
      <c r="N667" s="23"/>
      <c r="O667" s="23"/>
      <c r="P667" s="24"/>
      <c r="Q667" s="22" t="s">
        <v>426</v>
      </c>
      <c r="R667" s="22" t="s">
        <v>426</v>
      </c>
      <c r="S667" s="22" t="s">
        <v>426</v>
      </c>
      <c r="T667" s="26" t="s">
        <v>80</v>
      </c>
      <c r="U667" s="26" t="s">
        <v>81</v>
      </c>
      <c r="V667" s="26" t="s">
        <v>8180</v>
      </c>
      <c r="W667" s="26" t="s">
        <v>8181</v>
      </c>
    </row>
    <row r="668" spans="1:23" ht="21" x14ac:dyDescent="0.15">
      <c r="A668" s="22" t="s">
        <v>14862</v>
      </c>
      <c r="B668" s="22" t="s">
        <v>14863</v>
      </c>
      <c r="C668" s="22" t="s">
        <v>29</v>
      </c>
      <c r="D668" s="22" t="s">
        <v>26</v>
      </c>
      <c r="E668" s="26" t="s">
        <v>14864</v>
      </c>
      <c r="F668" s="22" t="s">
        <v>29</v>
      </c>
      <c r="G668" s="22" t="s">
        <v>29</v>
      </c>
      <c r="H668" s="23">
        <v>17350974936.52</v>
      </c>
      <c r="I668" s="23"/>
      <c r="J668" s="23"/>
      <c r="K668" s="23">
        <v>0.5514</v>
      </c>
      <c r="L668" s="24">
        <v>0</v>
      </c>
      <c r="M668" s="24">
        <v>0</v>
      </c>
      <c r="N668" s="23"/>
      <c r="O668" s="23"/>
      <c r="P668" s="24"/>
      <c r="Q668" s="22" t="s">
        <v>29</v>
      </c>
      <c r="R668" s="22" t="s">
        <v>29</v>
      </c>
      <c r="S668" s="22" t="s">
        <v>29</v>
      </c>
      <c r="T668" s="26" t="s">
        <v>31</v>
      </c>
      <c r="U668" s="26" t="s">
        <v>41</v>
      </c>
      <c r="V668" s="26" t="s">
        <v>42</v>
      </c>
      <c r="W668" s="26" t="s">
        <v>43</v>
      </c>
    </row>
    <row r="669" spans="1:23" ht="21" x14ac:dyDescent="0.15">
      <c r="A669" s="22" t="s">
        <v>14865</v>
      </c>
      <c r="B669" s="22" t="s">
        <v>14866</v>
      </c>
      <c r="C669" s="22" t="s">
        <v>29</v>
      </c>
      <c r="D669" s="22" t="s">
        <v>26</v>
      </c>
      <c r="E669" s="26" t="s">
        <v>14867</v>
      </c>
      <c r="F669" s="22" t="s">
        <v>29</v>
      </c>
      <c r="G669" s="22" t="s">
        <v>29</v>
      </c>
      <c r="H669" s="23">
        <v>2648524569.6700001</v>
      </c>
      <c r="I669" s="23"/>
      <c r="J669" s="23"/>
      <c r="K669" s="23">
        <v>0.6391</v>
      </c>
      <c r="L669" s="24">
        <v>0</v>
      </c>
      <c r="M669" s="24">
        <v>0</v>
      </c>
      <c r="N669" s="23"/>
      <c r="O669" s="23"/>
      <c r="P669" s="24"/>
      <c r="Q669" s="22" t="s">
        <v>29</v>
      </c>
      <c r="R669" s="22" t="s">
        <v>29</v>
      </c>
      <c r="S669" s="22" t="s">
        <v>29</v>
      </c>
      <c r="T669" s="26" t="s">
        <v>31</v>
      </c>
      <c r="U669" s="26" t="s">
        <v>41</v>
      </c>
      <c r="V669" s="26" t="s">
        <v>42</v>
      </c>
      <c r="W669" s="26" t="s">
        <v>43</v>
      </c>
    </row>
    <row r="670" spans="1:23" ht="21" x14ac:dyDescent="0.15">
      <c r="A670" s="22" t="s">
        <v>14868</v>
      </c>
      <c r="B670" s="22" t="s">
        <v>14869</v>
      </c>
      <c r="C670" s="22" t="s">
        <v>29</v>
      </c>
      <c r="D670" s="22" t="s">
        <v>26</v>
      </c>
      <c r="E670" s="26" t="s">
        <v>14870</v>
      </c>
      <c r="F670" s="22" t="s">
        <v>29</v>
      </c>
      <c r="G670" s="22" t="s">
        <v>29</v>
      </c>
      <c r="H670" s="23">
        <v>1738740337.8299999</v>
      </c>
      <c r="I670" s="23"/>
      <c r="J670" s="23">
        <v>-0.16950000000000001</v>
      </c>
      <c r="K670" s="23">
        <v>0.6996</v>
      </c>
      <c r="L670" s="24">
        <v>1</v>
      </c>
      <c r="M670" s="24">
        <v>0</v>
      </c>
      <c r="N670" s="23"/>
      <c r="O670" s="23"/>
      <c r="P670" s="24"/>
      <c r="Q670" s="22" t="s">
        <v>29</v>
      </c>
      <c r="R670" s="22" t="s">
        <v>29</v>
      </c>
      <c r="S670" s="22" t="s">
        <v>29</v>
      </c>
      <c r="T670" s="26" t="s">
        <v>152</v>
      </c>
      <c r="U670" s="26" t="s">
        <v>153</v>
      </c>
      <c r="V670" s="26" t="s">
        <v>314</v>
      </c>
      <c r="W670" s="26" t="s">
        <v>809</v>
      </c>
    </row>
    <row r="671" spans="1:23" ht="31.5" x14ac:dyDescent="0.15">
      <c r="A671" s="22" t="s">
        <v>14871</v>
      </c>
      <c r="B671" s="22" t="s">
        <v>14872</v>
      </c>
      <c r="C671" s="22" t="s">
        <v>29</v>
      </c>
      <c r="D671" s="22" t="s">
        <v>26</v>
      </c>
      <c r="E671" s="26" t="s">
        <v>14873</v>
      </c>
      <c r="F671" s="22" t="s">
        <v>29</v>
      </c>
      <c r="G671" s="22" t="s">
        <v>29</v>
      </c>
      <c r="H671" s="23">
        <v>555638037.91799998</v>
      </c>
      <c r="I671" s="23"/>
      <c r="J671" s="23"/>
      <c r="K671" s="23">
        <v>0.32529999999999998</v>
      </c>
      <c r="L671" s="24"/>
      <c r="M671" s="24"/>
      <c r="N671" s="23"/>
      <c r="O671" s="23"/>
      <c r="P671" s="24"/>
      <c r="Q671" s="22" t="s">
        <v>29</v>
      </c>
      <c r="R671" s="22" t="s">
        <v>29</v>
      </c>
      <c r="S671" s="22" t="s">
        <v>29</v>
      </c>
      <c r="T671" s="26" t="s">
        <v>161</v>
      </c>
      <c r="U671" s="26" t="s">
        <v>1342</v>
      </c>
      <c r="V671" s="26" t="s">
        <v>1343</v>
      </c>
      <c r="W671" s="26" t="s">
        <v>4251</v>
      </c>
    </row>
    <row r="672" spans="1:23" ht="21" x14ac:dyDescent="0.15">
      <c r="A672" s="22" t="s">
        <v>14874</v>
      </c>
      <c r="B672" s="22" t="s">
        <v>14875</v>
      </c>
      <c r="C672" s="22" t="s">
        <v>29</v>
      </c>
      <c r="D672" s="22" t="s">
        <v>26</v>
      </c>
      <c r="E672" s="26" t="s">
        <v>14876</v>
      </c>
      <c r="F672" s="22" t="s">
        <v>29</v>
      </c>
      <c r="G672" s="22" t="s">
        <v>29</v>
      </c>
      <c r="H672" s="23">
        <v>412932986.96499997</v>
      </c>
      <c r="I672" s="23"/>
      <c r="J672" s="23"/>
      <c r="K672" s="23">
        <v>0.4551</v>
      </c>
      <c r="L672" s="24"/>
      <c r="M672" s="24"/>
      <c r="N672" s="23"/>
      <c r="O672" s="23"/>
      <c r="P672" s="24"/>
      <c r="Q672" s="22" t="s">
        <v>29</v>
      </c>
      <c r="R672" s="22" t="s">
        <v>29</v>
      </c>
      <c r="S672" s="22" t="s">
        <v>29</v>
      </c>
      <c r="T672" s="26" t="s">
        <v>113</v>
      </c>
      <c r="U672" s="26" t="s">
        <v>114</v>
      </c>
      <c r="V672" s="26" t="s">
        <v>115</v>
      </c>
      <c r="W672" s="26" t="s">
        <v>116</v>
      </c>
    </row>
    <row r="673" spans="1:23" ht="31.5" x14ac:dyDescent="0.15">
      <c r="A673" s="22" t="s">
        <v>14877</v>
      </c>
      <c r="B673" s="22" t="s">
        <v>14878</v>
      </c>
      <c r="C673" s="22" t="s">
        <v>29</v>
      </c>
      <c r="D673" s="22" t="s">
        <v>26</v>
      </c>
      <c r="E673" s="26" t="s">
        <v>14879</v>
      </c>
      <c r="F673" s="22" t="s">
        <v>29</v>
      </c>
      <c r="G673" s="22" t="s">
        <v>29</v>
      </c>
      <c r="H673" s="23">
        <v>719486061.84000003</v>
      </c>
      <c r="I673" s="23"/>
      <c r="J673" s="23"/>
      <c r="K673" s="23">
        <v>0.35299999999999998</v>
      </c>
      <c r="L673" s="24"/>
      <c r="M673" s="24"/>
      <c r="N673" s="23"/>
      <c r="O673" s="23"/>
      <c r="P673" s="24"/>
      <c r="Q673" s="22" t="s">
        <v>29</v>
      </c>
      <c r="R673" s="22" t="s">
        <v>29</v>
      </c>
      <c r="S673" s="22" t="s">
        <v>29</v>
      </c>
      <c r="T673" s="26" t="s">
        <v>161</v>
      </c>
      <c r="U673" s="26" t="s">
        <v>162</v>
      </c>
      <c r="V673" s="26" t="s">
        <v>163</v>
      </c>
      <c r="W673" s="26" t="s">
        <v>303</v>
      </c>
    </row>
    <row r="674" spans="1:23" ht="31.5" x14ac:dyDescent="0.15">
      <c r="A674" s="22" t="s">
        <v>14880</v>
      </c>
      <c r="B674" s="22" t="s">
        <v>14881</v>
      </c>
      <c r="C674" s="22" t="s">
        <v>29</v>
      </c>
      <c r="D674" s="22" t="s">
        <v>26</v>
      </c>
      <c r="E674" s="26" t="s">
        <v>14882</v>
      </c>
      <c r="F674" s="22" t="s">
        <v>29</v>
      </c>
      <c r="G674" s="22" t="s">
        <v>29</v>
      </c>
      <c r="H674" s="23">
        <v>723661096.85000002</v>
      </c>
      <c r="I674" s="23"/>
      <c r="J674" s="23"/>
      <c r="K674" s="23">
        <v>0.96450000000000002</v>
      </c>
      <c r="L674" s="24"/>
      <c r="M674" s="24"/>
      <c r="N674" s="23"/>
      <c r="O674" s="23"/>
      <c r="P674" s="24"/>
      <c r="Q674" s="22" t="s">
        <v>29</v>
      </c>
      <c r="R674" s="22" t="s">
        <v>29</v>
      </c>
      <c r="S674" s="22" t="s">
        <v>29</v>
      </c>
      <c r="T674" s="26" t="s">
        <v>161</v>
      </c>
      <c r="U674" s="26" t="s">
        <v>162</v>
      </c>
      <c r="V674" s="26" t="s">
        <v>163</v>
      </c>
      <c r="W674" s="26" t="s">
        <v>164</v>
      </c>
    </row>
    <row r="675" spans="1:23" ht="21" x14ac:dyDescent="0.15">
      <c r="A675" s="22" t="s">
        <v>14883</v>
      </c>
      <c r="B675" s="22" t="s">
        <v>14884</v>
      </c>
      <c r="C675" s="22" t="s">
        <v>29</v>
      </c>
      <c r="D675" s="22" t="s">
        <v>26</v>
      </c>
      <c r="E675" s="26" t="s">
        <v>14885</v>
      </c>
      <c r="F675" s="22" t="s">
        <v>29</v>
      </c>
      <c r="G675" s="22" t="s">
        <v>29</v>
      </c>
      <c r="H675" s="23">
        <v>518499033.338</v>
      </c>
      <c r="I675" s="23"/>
      <c r="J675" s="23"/>
      <c r="K675" s="23"/>
      <c r="L675" s="24"/>
      <c r="M675" s="24"/>
      <c r="N675" s="23"/>
      <c r="O675" s="23"/>
      <c r="P675" s="24"/>
      <c r="Q675" s="22" t="s">
        <v>29</v>
      </c>
      <c r="R675" s="22" t="s">
        <v>29</v>
      </c>
      <c r="S675" s="22" t="s">
        <v>29</v>
      </c>
      <c r="T675" s="26" t="s">
        <v>113</v>
      </c>
      <c r="U675" s="26" t="s">
        <v>114</v>
      </c>
      <c r="V675" s="26" t="s">
        <v>364</v>
      </c>
      <c r="W675" s="26" t="s">
        <v>365</v>
      </c>
    </row>
    <row r="676" spans="1:23" ht="31.5" x14ac:dyDescent="0.15">
      <c r="A676" s="22" t="s">
        <v>14886</v>
      </c>
      <c r="B676" s="22" t="s">
        <v>8222</v>
      </c>
      <c r="C676" s="22" t="s">
        <v>29</v>
      </c>
      <c r="D676" s="22" t="s">
        <v>26</v>
      </c>
      <c r="E676" s="26" t="s">
        <v>14887</v>
      </c>
      <c r="F676" s="22" t="s">
        <v>29</v>
      </c>
      <c r="G676" s="22" t="s">
        <v>29</v>
      </c>
      <c r="H676" s="23">
        <v>213607963260.35999</v>
      </c>
      <c r="I676" s="23"/>
      <c r="J676" s="23">
        <v>-0.17510000000000001</v>
      </c>
      <c r="K676" s="23">
        <v>0.25790000000000002</v>
      </c>
      <c r="L676" s="24">
        <v>4</v>
      </c>
      <c r="M676" s="24">
        <v>1</v>
      </c>
      <c r="N676" s="23"/>
      <c r="O676" s="23"/>
      <c r="P676" s="24"/>
      <c r="Q676" s="22" t="s">
        <v>29</v>
      </c>
      <c r="R676" s="22" t="s">
        <v>29</v>
      </c>
      <c r="S676" s="22" t="s">
        <v>29</v>
      </c>
      <c r="T676" s="26" t="s">
        <v>3201</v>
      </c>
      <c r="U676" s="26" t="s">
        <v>3202</v>
      </c>
      <c r="V676" s="26" t="s">
        <v>3734</v>
      </c>
      <c r="W676" s="26" t="s">
        <v>3735</v>
      </c>
    </row>
    <row r="677" spans="1:23" ht="168" x14ac:dyDescent="0.15">
      <c r="A677" s="22" t="s">
        <v>14888</v>
      </c>
      <c r="B677" s="22" t="s">
        <v>377</v>
      </c>
      <c r="C677" s="22" t="s">
        <v>29</v>
      </c>
      <c r="D677" s="22" t="s">
        <v>26</v>
      </c>
      <c r="E677" s="26" t="s">
        <v>379</v>
      </c>
      <c r="F677" s="22" t="s">
        <v>29</v>
      </c>
      <c r="G677" s="22" t="s">
        <v>29</v>
      </c>
      <c r="H677" s="23">
        <v>72146799698.237701</v>
      </c>
      <c r="I677" s="23"/>
      <c r="J677" s="23">
        <v>-0.1489</v>
      </c>
      <c r="K677" s="23">
        <v>0.70830000000000004</v>
      </c>
      <c r="L677" s="24">
        <v>5</v>
      </c>
      <c r="M677" s="24">
        <v>0</v>
      </c>
      <c r="N677" s="23"/>
      <c r="O677" s="23"/>
      <c r="P677" s="24"/>
      <c r="Q677" s="22" t="s">
        <v>126</v>
      </c>
      <c r="R677" s="22" t="s">
        <v>126</v>
      </c>
      <c r="S677" s="22" t="s">
        <v>126</v>
      </c>
      <c r="T677" s="26" t="s">
        <v>161</v>
      </c>
      <c r="U677" s="26" t="s">
        <v>162</v>
      </c>
      <c r="V677" s="26" t="s">
        <v>381</v>
      </c>
      <c r="W677" s="26" t="s">
        <v>382</v>
      </c>
    </row>
    <row r="678" spans="1:23" ht="21" x14ac:dyDescent="0.15">
      <c r="A678" s="22" t="s">
        <v>14889</v>
      </c>
      <c r="B678" s="22" t="s">
        <v>14890</v>
      </c>
      <c r="C678" s="22" t="s">
        <v>29</v>
      </c>
      <c r="D678" s="22" t="s">
        <v>26</v>
      </c>
      <c r="E678" s="26" t="s">
        <v>14891</v>
      </c>
      <c r="F678" s="22" t="s">
        <v>29</v>
      </c>
      <c r="G678" s="22" t="s">
        <v>29</v>
      </c>
      <c r="H678" s="23">
        <v>566017141.53600001</v>
      </c>
      <c r="I678" s="23"/>
      <c r="J678" s="23"/>
      <c r="K678" s="23">
        <v>0.78580000000000005</v>
      </c>
      <c r="L678" s="24"/>
      <c r="M678" s="24"/>
      <c r="N678" s="23"/>
      <c r="O678" s="23"/>
      <c r="P678" s="24"/>
      <c r="Q678" s="22" t="s">
        <v>29</v>
      </c>
      <c r="R678" s="22" t="s">
        <v>29</v>
      </c>
      <c r="S678" s="22" t="s">
        <v>29</v>
      </c>
      <c r="T678" s="26" t="s">
        <v>80</v>
      </c>
      <c r="U678" s="26" t="s">
        <v>99</v>
      </c>
      <c r="V678" s="26" t="s">
        <v>100</v>
      </c>
      <c r="W678" s="26" t="s">
        <v>8780</v>
      </c>
    </row>
    <row r="679" spans="1:23" ht="21" x14ac:dyDescent="0.15">
      <c r="A679" s="22" t="s">
        <v>14892</v>
      </c>
      <c r="B679" s="22" t="s">
        <v>14893</v>
      </c>
      <c r="C679" s="22" t="s">
        <v>29</v>
      </c>
      <c r="D679" s="22" t="s">
        <v>26</v>
      </c>
      <c r="E679" s="26" t="s">
        <v>14894</v>
      </c>
      <c r="F679" s="22" t="s">
        <v>29</v>
      </c>
      <c r="G679" s="22" t="s">
        <v>29</v>
      </c>
      <c r="H679" s="23">
        <v>447842577.66000003</v>
      </c>
      <c r="I679" s="23"/>
      <c r="J679" s="23"/>
      <c r="K679" s="23">
        <v>0.85399999999999998</v>
      </c>
      <c r="L679" s="24"/>
      <c r="M679" s="24"/>
      <c r="N679" s="23"/>
      <c r="O679" s="23"/>
      <c r="P679" s="24"/>
      <c r="Q679" s="22" t="s">
        <v>29</v>
      </c>
      <c r="R679" s="22" t="s">
        <v>29</v>
      </c>
      <c r="S679" s="22" t="s">
        <v>29</v>
      </c>
      <c r="T679" s="26" t="s">
        <v>70</v>
      </c>
      <c r="U679" s="26" t="s">
        <v>127</v>
      </c>
      <c r="V679" s="26" t="s">
        <v>135</v>
      </c>
      <c r="W679" s="26" t="s">
        <v>136</v>
      </c>
    </row>
    <row r="680" spans="1:23" ht="21" x14ac:dyDescent="0.15">
      <c r="A680" s="22" t="s">
        <v>14895</v>
      </c>
      <c r="B680" s="22" t="s">
        <v>14896</v>
      </c>
      <c r="C680" s="22" t="s">
        <v>29</v>
      </c>
      <c r="D680" s="22" t="s">
        <v>26</v>
      </c>
      <c r="E680" s="26" t="s">
        <v>14897</v>
      </c>
      <c r="F680" s="22" t="s">
        <v>29</v>
      </c>
      <c r="G680" s="22" t="s">
        <v>29</v>
      </c>
      <c r="H680" s="23">
        <v>196809224.47799999</v>
      </c>
      <c r="I680" s="23"/>
      <c r="J680" s="23"/>
      <c r="K680" s="23">
        <v>0.61309999999999998</v>
      </c>
      <c r="L680" s="24"/>
      <c r="M680" s="24"/>
      <c r="N680" s="23"/>
      <c r="O680" s="23"/>
      <c r="P680" s="24"/>
      <c r="Q680" s="22" t="s">
        <v>29</v>
      </c>
      <c r="R680" s="22" t="s">
        <v>29</v>
      </c>
      <c r="S680" s="22" t="s">
        <v>29</v>
      </c>
      <c r="T680" s="26" t="s">
        <v>113</v>
      </c>
      <c r="U680" s="26" t="s">
        <v>114</v>
      </c>
      <c r="V680" s="26" t="s">
        <v>364</v>
      </c>
      <c r="W680" s="26" t="s">
        <v>1041</v>
      </c>
    </row>
    <row r="681" spans="1:23" ht="21" x14ac:dyDescent="0.15">
      <c r="A681" s="22" t="s">
        <v>14898</v>
      </c>
      <c r="B681" s="22" t="s">
        <v>14899</v>
      </c>
      <c r="C681" s="22" t="s">
        <v>29</v>
      </c>
      <c r="D681" s="22" t="s">
        <v>26</v>
      </c>
      <c r="E681" s="26" t="s">
        <v>14900</v>
      </c>
      <c r="F681" s="22" t="s">
        <v>29</v>
      </c>
      <c r="G681" s="22" t="s">
        <v>29</v>
      </c>
      <c r="H681" s="23">
        <v>834630795</v>
      </c>
      <c r="I681" s="23"/>
      <c r="J681" s="23"/>
      <c r="K681" s="23">
        <v>0.20119999999999999</v>
      </c>
      <c r="L681" s="24"/>
      <c r="M681" s="24"/>
      <c r="N681" s="23"/>
      <c r="O681" s="23"/>
      <c r="P681" s="24"/>
      <c r="Q681" s="22" t="s">
        <v>29</v>
      </c>
      <c r="R681" s="22" t="s">
        <v>29</v>
      </c>
      <c r="S681" s="22" t="s">
        <v>29</v>
      </c>
      <c r="T681" s="26" t="s">
        <v>31</v>
      </c>
      <c r="U681" s="26" t="s">
        <v>509</v>
      </c>
      <c r="V681" s="26" t="s">
        <v>601</v>
      </c>
      <c r="W681" s="26" t="s">
        <v>13217</v>
      </c>
    </row>
    <row r="682" spans="1:23" x14ac:dyDescent="0.15">
      <c r="A682" s="22" t="s">
        <v>14901</v>
      </c>
      <c r="B682" s="22" t="s">
        <v>14902</v>
      </c>
      <c r="C682" s="22" t="s">
        <v>29</v>
      </c>
      <c r="D682" s="22" t="s">
        <v>26</v>
      </c>
      <c r="E682" s="26" t="s">
        <v>14903</v>
      </c>
      <c r="F682" s="22" t="s">
        <v>29</v>
      </c>
      <c r="G682" s="22" t="s">
        <v>29</v>
      </c>
      <c r="H682" s="23">
        <v>161086286.40000001</v>
      </c>
      <c r="I682" s="23"/>
      <c r="J682" s="23"/>
      <c r="K682" s="23">
        <v>0.87570000000000003</v>
      </c>
      <c r="L682" s="24"/>
      <c r="M682" s="24"/>
      <c r="N682" s="23"/>
      <c r="O682" s="23"/>
      <c r="P682" s="24"/>
      <c r="Q682" s="22" t="s">
        <v>29</v>
      </c>
      <c r="R682" s="22" t="s">
        <v>29</v>
      </c>
      <c r="S682" s="22" t="s">
        <v>29</v>
      </c>
      <c r="T682" s="26" t="s">
        <v>31</v>
      </c>
      <c r="U682" s="26" t="s">
        <v>509</v>
      </c>
      <c r="V682" s="26" t="s">
        <v>510</v>
      </c>
      <c r="W682" s="26" t="s">
        <v>594</v>
      </c>
    </row>
    <row r="683" spans="1:23" ht="21" x14ac:dyDescent="0.15">
      <c r="A683" s="22" t="s">
        <v>14904</v>
      </c>
      <c r="B683" s="22" t="s">
        <v>14905</v>
      </c>
      <c r="C683" s="22" t="s">
        <v>29</v>
      </c>
      <c r="D683" s="22" t="s">
        <v>26</v>
      </c>
      <c r="E683" s="26" t="s">
        <v>14906</v>
      </c>
      <c r="F683" s="22" t="s">
        <v>29</v>
      </c>
      <c r="G683" s="22" t="s">
        <v>29</v>
      </c>
      <c r="H683" s="23">
        <v>1241101148.9300001</v>
      </c>
      <c r="I683" s="23"/>
      <c r="J683" s="23"/>
      <c r="K683" s="23">
        <v>0.44869999999999999</v>
      </c>
      <c r="L683" s="24"/>
      <c r="M683" s="24"/>
      <c r="N683" s="23"/>
      <c r="O683" s="23"/>
      <c r="P683" s="24"/>
      <c r="Q683" s="22" t="s">
        <v>29</v>
      </c>
      <c r="R683" s="22" t="s">
        <v>29</v>
      </c>
      <c r="S683" s="22" t="s">
        <v>29</v>
      </c>
      <c r="T683" s="26" t="s">
        <v>113</v>
      </c>
      <c r="U683" s="26" t="s">
        <v>114</v>
      </c>
      <c r="V683" s="26" t="s">
        <v>364</v>
      </c>
      <c r="W683" s="26" t="s">
        <v>365</v>
      </c>
    </row>
    <row r="684" spans="1:23" ht="31.5" x14ac:dyDescent="0.15">
      <c r="A684" s="22" t="s">
        <v>14907</v>
      </c>
      <c r="B684" s="22" t="s">
        <v>14908</v>
      </c>
      <c r="C684" s="22" t="s">
        <v>29</v>
      </c>
      <c r="D684" s="22" t="s">
        <v>26</v>
      </c>
      <c r="E684" s="26" t="s">
        <v>14909</v>
      </c>
      <c r="F684" s="22" t="s">
        <v>29</v>
      </c>
      <c r="G684" s="22" t="s">
        <v>29</v>
      </c>
      <c r="H684" s="23">
        <v>11131250</v>
      </c>
      <c r="I684" s="23"/>
      <c r="J684" s="23"/>
      <c r="K684" s="23">
        <v>0.51060000000000005</v>
      </c>
      <c r="L684" s="24"/>
      <c r="M684" s="24"/>
      <c r="N684" s="23"/>
      <c r="O684" s="23"/>
      <c r="P684" s="24"/>
      <c r="Q684" s="22" t="s">
        <v>29</v>
      </c>
      <c r="R684" s="22" t="s">
        <v>29</v>
      </c>
      <c r="S684" s="22" t="s">
        <v>29</v>
      </c>
      <c r="T684" s="26" t="s">
        <v>31</v>
      </c>
      <c r="U684" s="26" t="s">
        <v>509</v>
      </c>
      <c r="V684" s="26" t="s">
        <v>601</v>
      </c>
      <c r="W684" s="26" t="s">
        <v>10372</v>
      </c>
    </row>
    <row r="685" spans="1:23" ht="21" x14ac:dyDescent="0.15">
      <c r="A685" s="22" t="s">
        <v>14910</v>
      </c>
      <c r="B685" s="22" t="s">
        <v>14911</v>
      </c>
      <c r="C685" s="22" t="s">
        <v>29</v>
      </c>
      <c r="D685" s="22" t="s">
        <v>26</v>
      </c>
      <c r="E685" s="26" t="s">
        <v>14912</v>
      </c>
      <c r="F685" s="22" t="s">
        <v>29</v>
      </c>
      <c r="G685" s="22" t="s">
        <v>29</v>
      </c>
      <c r="H685" s="23">
        <v>462186050</v>
      </c>
      <c r="I685" s="23"/>
      <c r="J685" s="23"/>
      <c r="K685" s="23">
        <v>0.65610000000000002</v>
      </c>
      <c r="L685" s="24"/>
      <c r="M685" s="24"/>
      <c r="N685" s="23"/>
      <c r="O685" s="23"/>
      <c r="P685" s="24"/>
      <c r="Q685" s="22" t="s">
        <v>29</v>
      </c>
      <c r="R685" s="22" t="s">
        <v>29</v>
      </c>
      <c r="S685" s="22" t="s">
        <v>29</v>
      </c>
      <c r="T685" s="26" t="s">
        <v>161</v>
      </c>
      <c r="U685" s="26" t="s">
        <v>698</v>
      </c>
      <c r="V685" s="26" t="s">
        <v>929</v>
      </c>
      <c r="W685" s="26" t="s">
        <v>930</v>
      </c>
    </row>
    <row r="686" spans="1:23" ht="21" x14ac:dyDescent="0.15">
      <c r="A686" s="22" t="s">
        <v>14913</v>
      </c>
      <c r="B686" s="22" t="s">
        <v>14914</v>
      </c>
      <c r="C686" s="22" t="s">
        <v>29</v>
      </c>
      <c r="D686" s="22" t="s">
        <v>26</v>
      </c>
      <c r="E686" s="26" t="s">
        <v>14915</v>
      </c>
      <c r="F686" s="22" t="s">
        <v>29</v>
      </c>
      <c r="G686" s="22" t="s">
        <v>29</v>
      </c>
      <c r="H686" s="23">
        <v>5862754164</v>
      </c>
      <c r="I686" s="23"/>
      <c r="J686" s="23"/>
      <c r="K686" s="23">
        <v>0.39800000000000002</v>
      </c>
      <c r="L686" s="24"/>
      <c r="M686" s="24"/>
      <c r="N686" s="23"/>
      <c r="O686" s="23"/>
      <c r="P686" s="24"/>
      <c r="Q686" s="22" t="s">
        <v>29</v>
      </c>
      <c r="R686" s="22" t="s">
        <v>29</v>
      </c>
      <c r="S686" s="22" t="s">
        <v>29</v>
      </c>
      <c r="T686" s="26" t="s">
        <v>50</v>
      </c>
      <c r="U686" s="26" t="s">
        <v>51</v>
      </c>
      <c r="V686" s="26" t="s">
        <v>52</v>
      </c>
      <c r="W686" s="26" t="s">
        <v>53</v>
      </c>
    </row>
    <row r="687" spans="1:23" ht="21" x14ac:dyDescent="0.15">
      <c r="A687" s="22" t="s">
        <v>14916</v>
      </c>
      <c r="B687" s="22" t="s">
        <v>14917</v>
      </c>
      <c r="C687" s="22" t="s">
        <v>29</v>
      </c>
      <c r="D687" s="22" t="s">
        <v>26</v>
      </c>
      <c r="E687" s="26" t="s">
        <v>14918</v>
      </c>
      <c r="F687" s="22" t="s">
        <v>29</v>
      </c>
      <c r="G687" s="22" t="s">
        <v>29</v>
      </c>
      <c r="H687" s="23">
        <v>1154568120</v>
      </c>
      <c r="I687" s="23"/>
      <c r="J687" s="23"/>
      <c r="K687" s="23">
        <v>-0.18079999999999999</v>
      </c>
      <c r="L687" s="24"/>
      <c r="M687" s="24"/>
      <c r="N687" s="23"/>
      <c r="O687" s="23"/>
      <c r="P687" s="24"/>
      <c r="Q687" s="22" t="s">
        <v>29</v>
      </c>
      <c r="R687" s="22" t="s">
        <v>29</v>
      </c>
      <c r="S687" s="22" t="s">
        <v>29</v>
      </c>
      <c r="T687" s="26" t="s">
        <v>70</v>
      </c>
      <c r="U687" s="26" t="s">
        <v>127</v>
      </c>
      <c r="V687" s="26" t="s">
        <v>128</v>
      </c>
      <c r="W687" s="26" t="s">
        <v>1313</v>
      </c>
    </row>
    <row r="688" spans="1:23" ht="21" x14ac:dyDescent="0.15">
      <c r="A688" s="22" t="s">
        <v>14919</v>
      </c>
      <c r="B688" s="22" t="s">
        <v>14920</v>
      </c>
      <c r="C688" s="22" t="s">
        <v>29</v>
      </c>
      <c r="D688" s="22" t="s">
        <v>26</v>
      </c>
      <c r="E688" s="26" t="s">
        <v>14921</v>
      </c>
      <c r="F688" s="22" t="s">
        <v>29</v>
      </c>
      <c r="G688" s="22" t="s">
        <v>29</v>
      </c>
      <c r="H688" s="23">
        <v>9800084460.6000004</v>
      </c>
      <c r="I688" s="23"/>
      <c r="J688" s="23">
        <v>22.590900000000001</v>
      </c>
      <c r="K688" s="23">
        <v>0.65500000000000003</v>
      </c>
      <c r="L688" s="24">
        <v>5</v>
      </c>
      <c r="M688" s="24">
        <v>0</v>
      </c>
      <c r="N688" s="23"/>
      <c r="O688" s="23"/>
      <c r="P688" s="24"/>
      <c r="Q688" s="22" t="s">
        <v>29</v>
      </c>
      <c r="R688" s="22" t="s">
        <v>29</v>
      </c>
      <c r="S688" s="22" t="s">
        <v>29</v>
      </c>
      <c r="T688" s="26" t="s">
        <v>161</v>
      </c>
      <c r="U688" s="26" t="s">
        <v>698</v>
      </c>
      <c r="V688" s="26" t="s">
        <v>2469</v>
      </c>
      <c r="W688" s="26" t="s">
        <v>7339</v>
      </c>
    </row>
    <row r="689" spans="1:23" ht="21" x14ac:dyDescent="0.15">
      <c r="A689" s="22" t="s">
        <v>14922</v>
      </c>
      <c r="B689" s="22" t="s">
        <v>14923</v>
      </c>
      <c r="C689" s="22" t="s">
        <v>29</v>
      </c>
      <c r="D689" s="22" t="s">
        <v>26</v>
      </c>
      <c r="E689" s="26" t="s">
        <v>14924</v>
      </c>
      <c r="F689" s="22" t="s">
        <v>29</v>
      </c>
      <c r="G689" s="22" t="s">
        <v>29</v>
      </c>
      <c r="H689" s="23">
        <v>8799934014.8999996</v>
      </c>
      <c r="I689" s="23"/>
      <c r="J689" s="23"/>
      <c r="K689" s="23">
        <v>0.2472</v>
      </c>
      <c r="L689" s="24">
        <v>0</v>
      </c>
      <c r="M689" s="24">
        <v>0</v>
      </c>
      <c r="N689" s="23"/>
      <c r="O689" s="23"/>
      <c r="P689" s="24"/>
      <c r="Q689" s="22" t="s">
        <v>29</v>
      </c>
      <c r="R689" s="22" t="s">
        <v>29</v>
      </c>
      <c r="S689" s="22" t="s">
        <v>29</v>
      </c>
      <c r="T689" s="26" t="s">
        <v>70</v>
      </c>
      <c r="U689" s="26" t="s">
        <v>127</v>
      </c>
      <c r="V689" s="26" t="s">
        <v>198</v>
      </c>
      <c r="W689" s="26" t="s">
        <v>199</v>
      </c>
    </row>
    <row r="690" spans="1:23" ht="21" x14ac:dyDescent="0.15">
      <c r="A690" s="22" t="s">
        <v>14925</v>
      </c>
      <c r="B690" s="22" t="s">
        <v>14926</v>
      </c>
      <c r="C690" s="22" t="s">
        <v>29</v>
      </c>
      <c r="D690" s="22" t="s">
        <v>26</v>
      </c>
      <c r="E690" s="26" t="s">
        <v>14927</v>
      </c>
      <c r="F690" s="22" t="s">
        <v>29</v>
      </c>
      <c r="G690" s="22" t="s">
        <v>29</v>
      </c>
      <c r="H690" s="23">
        <v>244134861.18000001</v>
      </c>
      <c r="I690" s="23"/>
      <c r="J690" s="23"/>
      <c r="K690" s="23">
        <v>0.85070000000000001</v>
      </c>
      <c r="L690" s="24"/>
      <c r="M690" s="24"/>
      <c r="N690" s="23"/>
      <c r="O690" s="23"/>
      <c r="P690" s="24"/>
      <c r="Q690" s="22" t="s">
        <v>29</v>
      </c>
      <c r="R690" s="22" t="s">
        <v>29</v>
      </c>
      <c r="S690" s="22" t="s">
        <v>29</v>
      </c>
      <c r="T690" s="26" t="s">
        <v>70</v>
      </c>
      <c r="U690" s="26" t="s">
        <v>127</v>
      </c>
      <c r="V690" s="26" t="s">
        <v>198</v>
      </c>
      <c r="W690" s="26" t="s">
        <v>199</v>
      </c>
    </row>
    <row r="691" spans="1:23" ht="21" x14ac:dyDescent="0.15">
      <c r="A691" s="22" t="s">
        <v>14928</v>
      </c>
      <c r="B691" s="22" t="s">
        <v>14929</v>
      </c>
      <c r="C691" s="22" t="s">
        <v>29</v>
      </c>
      <c r="D691" s="22" t="s">
        <v>26</v>
      </c>
      <c r="E691" s="26" t="s">
        <v>14930</v>
      </c>
      <c r="F691" s="22" t="s">
        <v>29</v>
      </c>
      <c r="G691" s="22" t="s">
        <v>29</v>
      </c>
      <c r="H691" s="23">
        <v>249987000</v>
      </c>
      <c r="I691" s="23"/>
      <c r="J691" s="23"/>
      <c r="K691" s="23">
        <v>0.32900000000000001</v>
      </c>
      <c r="L691" s="24"/>
      <c r="M691" s="24"/>
      <c r="N691" s="23"/>
      <c r="O691" s="23"/>
      <c r="P691" s="24"/>
      <c r="Q691" s="22" t="s">
        <v>29</v>
      </c>
      <c r="R691" s="22" t="s">
        <v>29</v>
      </c>
      <c r="S691" s="22" t="s">
        <v>29</v>
      </c>
      <c r="T691" s="26" t="s">
        <v>113</v>
      </c>
      <c r="U691" s="26" t="s">
        <v>114</v>
      </c>
      <c r="V691" s="26" t="s">
        <v>1293</v>
      </c>
      <c r="W691" s="26" t="s">
        <v>3581</v>
      </c>
    </row>
    <row r="692" spans="1:23" ht="21" x14ac:dyDescent="0.15">
      <c r="A692" s="22" t="s">
        <v>14931</v>
      </c>
      <c r="B692" s="22" t="s">
        <v>14932</v>
      </c>
      <c r="C692" s="22" t="s">
        <v>29</v>
      </c>
      <c r="D692" s="22" t="s">
        <v>26</v>
      </c>
      <c r="E692" s="26" t="s">
        <v>14933</v>
      </c>
      <c r="F692" s="22" t="s">
        <v>29</v>
      </c>
      <c r="G692" s="22" t="s">
        <v>29</v>
      </c>
      <c r="H692" s="23">
        <v>3280000000</v>
      </c>
      <c r="I692" s="23"/>
      <c r="J692" s="23"/>
      <c r="K692" s="23">
        <v>0.75580000000000003</v>
      </c>
      <c r="L692" s="24">
        <v>0</v>
      </c>
      <c r="M692" s="24">
        <v>0</v>
      </c>
      <c r="N692" s="23"/>
      <c r="O692" s="23"/>
      <c r="P692" s="24"/>
      <c r="Q692" s="22" t="s">
        <v>29</v>
      </c>
      <c r="R692" s="22" t="s">
        <v>29</v>
      </c>
      <c r="S692" s="22" t="s">
        <v>29</v>
      </c>
      <c r="T692" s="26" t="s">
        <v>31</v>
      </c>
      <c r="U692" s="26" t="s">
        <v>41</v>
      </c>
      <c r="V692" s="26" t="s">
        <v>42</v>
      </c>
      <c r="W692" s="26" t="s">
        <v>43</v>
      </c>
    </row>
    <row r="693" spans="1:23" ht="21" x14ac:dyDescent="0.15">
      <c r="A693" s="22" t="s">
        <v>14934</v>
      </c>
      <c r="B693" s="22" t="s">
        <v>14935</v>
      </c>
      <c r="C693" s="22" t="s">
        <v>29</v>
      </c>
      <c r="D693" s="22" t="s">
        <v>26</v>
      </c>
      <c r="E693" s="26" t="s">
        <v>14936</v>
      </c>
      <c r="F693" s="22" t="s">
        <v>29</v>
      </c>
      <c r="G693" s="22" t="s">
        <v>29</v>
      </c>
      <c r="H693" s="23">
        <v>4846329308.4799995</v>
      </c>
      <c r="I693" s="23"/>
      <c r="J693" s="23">
        <v>-0.99729999999999996</v>
      </c>
      <c r="K693" s="23">
        <v>0.55549999999999999</v>
      </c>
      <c r="L693" s="24">
        <v>3</v>
      </c>
      <c r="M693" s="24">
        <v>0</v>
      </c>
      <c r="N693" s="23"/>
      <c r="O693" s="23"/>
      <c r="P693" s="24"/>
      <c r="Q693" s="22" t="s">
        <v>29</v>
      </c>
      <c r="R693" s="22" t="s">
        <v>29</v>
      </c>
      <c r="S693" s="22" t="s">
        <v>29</v>
      </c>
      <c r="T693" s="26" t="s">
        <v>161</v>
      </c>
      <c r="U693" s="26" t="s">
        <v>698</v>
      </c>
      <c r="V693" s="26" t="s">
        <v>2469</v>
      </c>
      <c r="W693" s="26" t="s">
        <v>7339</v>
      </c>
    </row>
    <row r="694" spans="1:23" ht="21" x14ac:dyDescent="0.15">
      <c r="A694" s="22" t="s">
        <v>14937</v>
      </c>
      <c r="B694" s="22" t="s">
        <v>14938</v>
      </c>
      <c r="C694" s="22" t="s">
        <v>29</v>
      </c>
      <c r="D694" s="22" t="s">
        <v>26</v>
      </c>
      <c r="E694" s="26" t="s">
        <v>14939</v>
      </c>
      <c r="F694" s="22" t="s">
        <v>29</v>
      </c>
      <c r="G694" s="22" t="s">
        <v>29</v>
      </c>
      <c r="H694" s="23">
        <v>1156171355.6400001</v>
      </c>
      <c r="I694" s="23"/>
      <c r="J694" s="23"/>
      <c r="K694" s="23">
        <v>0.86309999999999998</v>
      </c>
      <c r="L694" s="24">
        <v>0</v>
      </c>
      <c r="M694" s="24">
        <v>0</v>
      </c>
      <c r="N694" s="23"/>
      <c r="O694" s="23"/>
      <c r="P694" s="24"/>
      <c r="Q694" s="22" t="s">
        <v>29</v>
      </c>
      <c r="R694" s="22" t="s">
        <v>29</v>
      </c>
      <c r="S694" s="22" t="s">
        <v>29</v>
      </c>
      <c r="T694" s="26" t="s">
        <v>161</v>
      </c>
      <c r="U694" s="26" t="s">
        <v>698</v>
      </c>
      <c r="V694" s="26" t="s">
        <v>2469</v>
      </c>
      <c r="W694" s="26" t="s">
        <v>2470</v>
      </c>
    </row>
    <row r="695" spans="1:23" ht="31.5" x14ac:dyDescent="0.15">
      <c r="A695" s="22" t="s">
        <v>14940</v>
      </c>
      <c r="B695" s="22" t="s">
        <v>14941</v>
      </c>
      <c r="C695" s="22" t="s">
        <v>29</v>
      </c>
      <c r="D695" s="22" t="s">
        <v>26</v>
      </c>
      <c r="E695" s="26" t="s">
        <v>14942</v>
      </c>
      <c r="F695" s="22" t="s">
        <v>29</v>
      </c>
      <c r="G695" s="22" t="s">
        <v>29</v>
      </c>
      <c r="H695" s="23">
        <v>3144108086.2399998</v>
      </c>
      <c r="I695" s="23"/>
      <c r="J695" s="23"/>
      <c r="K695" s="23">
        <v>0.78759999999999997</v>
      </c>
      <c r="L695" s="24"/>
      <c r="M695" s="24"/>
      <c r="N695" s="23"/>
      <c r="O695" s="23"/>
      <c r="P695" s="24"/>
      <c r="Q695" s="22" t="s">
        <v>29</v>
      </c>
      <c r="R695" s="22" t="s">
        <v>29</v>
      </c>
      <c r="S695" s="22" t="s">
        <v>29</v>
      </c>
      <c r="T695" s="26" t="s">
        <v>50</v>
      </c>
      <c r="U695" s="26" t="s">
        <v>454</v>
      </c>
      <c r="V695" s="26" t="s">
        <v>3557</v>
      </c>
      <c r="W695" s="26" t="s">
        <v>3558</v>
      </c>
    </row>
    <row r="696" spans="1:23" ht="21" x14ac:dyDescent="0.15">
      <c r="A696" s="22" t="s">
        <v>14943</v>
      </c>
      <c r="B696" s="22" t="s">
        <v>14944</v>
      </c>
      <c r="C696" s="22" t="s">
        <v>29</v>
      </c>
      <c r="D696" s="22" t="s">
        <v>26</v>
      </c>
      <c r="E696" s="26" t="s">
        <v>14945</v>
      </c>
      <c r="F696" s="22" t="s">
        <v>29</v>
      </c>
      <c r="G696" s="22" t="s">
        <v>29</v>
      </c>
      <c r="H696" s="23">
        <v>466156220.63999999</v>
      </c>
      <c r="I696" s="23"/>
      <c r="J696" s="23"/>
      <c r="K696" s="23">
        <v>-2.4400000000000002E-2</v>
      </c>
      <c r="L696" s="24"/>
      <c r="M696" s="24"/>
      <c r="N696" s="23"/>
      <c r="O696" s="23"/>
      <c r="P696" s="24"/>
      <c r="Q696" s="22" t="s">
        <v>29</v>
      </c>
      <c r="R696" s="22" t="s">
        <v>29</v>
      </c>
      <c r="S696" s="22" t="s">
        <v>29</v>
      </c>
      <c r="T696" s="26" t="s">
        <v>161</v>
      </c>
      <c r="U696" s="26" t="s">
        <v>162</v>
      </c>
      <c r="V696" s="26" t="s">
        <v>163</v>
      </c>
      <c r="W696" s="26" t="s">
        <v>164</v>
      </c>
    </row>
    <row r="697" spans="1:23" ht="31.5" x14ac:dyDescent="0.15">
      <c r="A697" s="22" t="s">
        <v>14946</v>
      </c>
      <c r="B697" s="22" t="s">
        <v>14947</v>
      </c>
      <c r="C697" s="22" t="s">
        <v>29</v>
      </c>
      <c r="D697" s="22" t="s">
        <v>26</v>
      </c>
      <c r="E697" s="26" t="s">
        <v>14948</v>
      </c>
      <c r="F697" s="22" t="s">
        <v>29</v>
      </c>
      <c r="G697" s="22" t="s">
        <v>29</v>
      </c>
      <c r="H697" s="23">
        <v>2106057002.905</v>
      </c>
      <c r="I697" s="23"/>
      <c r="J697" s="23"/>
      <c r="K697" s="23">
        <v>5.4399999999999997E-2</v>
      </c>
      <c r="L697" s="24"/>
      <c r="M697" s="24"/>
      <c r="N697" s="23"/>
      <c r="O697" s="23"/>
      <c r="P697" s="24"/>
      <c r="Q697" s="22" t="s">
        <v>29</v>
      </c>
      <c r="R697" s="22" t="s">
        <v>29</v>
      </c>
      <c r="S697" s="22" t="s">
        <v>29</v>
      </c>
      <c r="T697" s="26" t="s">
        <v>80</v>
      </c>
      <c r="U697" s="26" t="s">
        <v>90</v>
      </c>
      <c r="V697" s="26" t="s">
        <v>462</v>
      </c>
      <c r="W697" s="26" t="s">
        <v>463</v>
      </c>
    </row>
    <row r="698" spans="1:23" ht="21" x14ac:dyDescent="0.15">
      <c r="A698" s="22" t="s">
        <v>14949</v>
      </c>
      <c r="B698" s="22" t="s">
        <v>14950</v>
      </c>
      <c r="C698" s="22" t="s">
        <v>29</v>
      </c>
      <c r="D698" s="22" t="s">
        <v>26</v>
      </c>
      <c r="E698" s="26" t="s">
        <v>14951</v>
      </c>
      <c r="F698" s="22" t="s">
        <v>29</v>
      </c>
      <c r="G698" s="22" t="s">
        <v>29</v>
      </c>
      <c r="H698" s="23">
        <v>176958554042.77701</v>
      </c>
      <c r="I698" s="23"/>
      <c r="J698" s="23"/>
      <c r="K698" s="23">
        <v>0.4138</v>
      </c>
      <c r="L698" s="24">
        <v>0</v>
      </c>
      <c r="M698" s="24">
        <v>0</v>
      </c>
      <c r="N698" s="23"/>
      <c r="O698" s="23"/>
      <c r="P698" s="24"/>
      <c r="Q698" s="22" t="s">
        <v>29</v>
      </c>
      <c r="R698" s="22" t="s">
        <v>29</v>
      </c>
      <c r="S698" s="22" t="s">
        <v>29</v>
      </c>
      <c r="T698" s="26" t="s">
        <v>113</v>
      </c>
      <c r="U698" s="26" t="s">
        <v>114</v>
      </c>
      <c r="V698" s="26" t="s">
        <v>364</v>
      </c>
      <c r="W698" s="26" t="s">
        <v>365</v>
      </c>
    </row>
    <row r="699" spans="1:23" x14ac:dyDescent="0.15">
      <c r="A699" s="22" t="s">
        <v>14952</v>
      </c>
      <c r="B699" s="22" t="s">
        <v>14953</v>
      </c>
      <c r="C699" s="22" t="s">
        <v>29</v>
      </c>
      <c r="D699" s="22" t="s">
        <v>26</v>
      </c>
      <c r="E699" s="26" t="s">
        <v>14954</v>
      </c>
      <c r="F699" s="22" t="s">
        <v>29</v>
      </c>
      <c r="G699" s="22" t="s">
        <v>29</v>
      </c>
      <c r="H699" s="23">
        <v>12719158037.280001</v>
      </c>
      <c r="I699" s="23"/>
      <c r="J699" s="23">
        <v>-0.1653</v>
      </c>
      <c r="K699" s="23">
        <v>1.0657000000000001</v>
      </c>
      <c r="L699" s="24">
        <v>0</v>
      </c>
      <c r="M699" s="24">
        <v>0</v>
      </c>
      <c r="N699" s="23"/>
      <c r="O699" s="23"/>
      <c r="P699" s="24"/>
      <c r="Q699" s="22" t="s">
        <v>29</v>
      </c>
      <c r="R699" s="22" t="s">
        <v>29</v>
      </c>
      <c r="S699" s="22" t="s">
        <v>29</v>
      </c>
      <c r="T699" s="26" t="s">
        <v>31</v>
      </c>
      <c r="U699" s="26" t="s">
        <v>509</v>
      </c>
      <c r="V699" s="26" t="s">
        <v>510</v>
      </c>
      <c r="W699" s="26" t="s">
        <v>594</v>
      </c>
    </row>
    <row r="700" spans="1:23" ht="21" x14ac:dyDescent="0.15">
      <c r="A700" s="22" t="s">
        <v>14955</v>
      </c>
      <c r="B700" s="22" t="s">
        <v>14956</v>
      </c>
      <c r="C700" s="22" t="s">
        <v>29</v>
      </c>
      <c r="D700" s="22" t="s">
        <v>26</v>
      </c>
      <c r="E700" s="26" t="s">
        <v>14957</v>
      </c>
      <c r="F700" s="22" t="s">
        <v>29</v>
      </c>
      <c r="G700" s="22" t="s">
        <v>29</v>
      </c>
      <c r="H700" s="23">
        <v>1171016699.8800001</v>
      </c>
      <c r="I700" s="23"/>
      <c r="J700" s="23"/>
      <c r="K700" s="23">
        <v>1.1072</v>
      </c>
      <c r="L700" s="24"/>
      <c r="M700" s="24"/>
      <c r="N700" s="23"/>
      <c r="O700" s="23"/>
      <c r="P700" s="24"/>
      <c r="Q700" s="22" t="s">
        <v>29</v>
      </c>
      <c r="R700" s="22" t="s">
        <v>29</v>
      </c>
      <c r="S700" s="22" t="s">
        <v>29</v>
      </c>
      <c r="T700" s="26" t="s">
        <v>152</v>
      </c>
      <c r="U700" s="26" t="s">
        <v>153</v>
      </c>
      <c r="V700" s="26" t="s">
        <v>314</v>
      </c>
      <c r="W700" s="26" t="s">
        <v>315</v>
      </c>
    </row>
    <row r="701" spans="1:23" x14ac:dyDescent="0.15">
      <c r="A701" s="22" t="s">
        <v>14958</v>
      </c>
      <c r="B701" s="22" t="s">
        <v>14959</v>
      </c>
      <c r="C701" s="22" t="s">
        <v>29</v>
      </c>
      <c r="D701" s="22" t="s">
        <v>26</v>
      </c>
      <c r="E701" s="26" t="s">
        <v>14960</v>
      </c>
      <c r="F701" s="22" t="s">
        <v>29</v>
      </c>
      <c r="G701" s="22" t="s">
        <v>29</v>
      </c>
      <c r="H701" s="23">
        <v>136505250</v>
      </c>
      <c r="I701" s="23"/>
      <c r="J701" s="23"/>
      <c r="K701" s="23">
        <v>1.0124</v>
      </c>
      <c r="L701" s="24"/>
      <c r="M701" s="24"/>
      <c r="N701" s="23"/>
      <c r="O701" s="23"/>
      <c r="P701" s="24"/>
      <c r="Q701" s="22" t="s">
        <v>29</v>
      </c>
      <c r="R701" s="22" t="s">
        <v>29</v>
      </c>
      <c r="S701" s="22" t="s">
        <v>29</v>
      </c>
      <c r="T701" s="26" t="s">
        <v>31</v>
      </c>
      <c r="U701" s="26" t="s">
        <v>509</v>
      </c>
      <c r="V701" s="26" t="s">
        <v>510</v>
      </c>
      <c r="W701" s="26" t="s">
        <v>594</v>
      </c>
    </row>
    <row r="702" spans="1:23" ht="94.5" x14ac:dyDescent="0.15">
      <c r="A702" s="22" t="s">
        <v>14961</v>
      </c>
      <c r="B702" s="22" t="s">
        <v>14962</v>
      </c>
      <c r="C702" s="22" t="s">
        <v>29</v>
      </c>
      <c r="D702" s="22" t="s">
        <v>26</v>
      </c>
      <c r="E702" s="26" t="s">
        <v>14963</v>
      </c>
      <c r="F702" s="22" t="s">
        <v>29</v>
      </c>
      <c r="G702" s="22" t="s">
        <v>29</v>
      </c>
      <c r="H702" s="23">
        <v>7128622680</v>
      </c>
      <c r="I702" s="23"/>
      <c r="J702" s="23"/>
      <c r="K702" s="23">
        <v>0.57169999999999999</v>
      </c>
      <c r="L702" s="24">
        <v>0</v>
      </c>
      <c r="M702" s="24">
        <v>0</v>
      </c>
      <c r="N702" s="23"/>
      <c r="O702" s="23"/>
      <c r="P702" s="24"/>
      <c r="Q702" s="22" t="s">
        <v>706</v>
      </c>
      <c r="R702" s="22" t="s">
        <v>706</v>
      </c>
      <c r="S702" s="22" t="s">
        <v>706</v>
      </c>
      <c r="T702" s="26" t="s">
        <v>70</v>
      </c>
      <c r="U702" s="26" t="s">
        <v>272</v>
      </c>
      <c r="V702" s="26" t="s">
        <v>273</v>
      </c>
      <c r="W702" s="26" t="s">
        <v>1127</v>
      </c>
    </row>
    <row r="703" spans="1:23" ht="21" x14ac:dyDescent="0.15">
      <c r="A703" s="22" t="s">
        <v>14964</v>
      </c>
      <c r="B703" s="22" t="s">
        <v>14965</v>
      </c>
      <c r="C703" s="22" t="s">
        <v>29</v>
      </c>
      <c r="D703" s="22" t="s">
        <v>26</v>
      </c>
      <c r="E703" s="26" t="s">
        <v>14966</v>
      </c>
      <c r="F703" s="22" t="s">
        <v>29</v>
      </c>
      <c r="G703" s="22" t="s">
        <v>29</v>
      </c>
      <c r="H703" s="23">
        <v>1342671224.95</v>
      </c>
      <c r="I703" s="23"/>
      <c r="J703" s="23"/>
      <c r="K703" s="23">
        <v>0.85589999999999999</v>
      </c>
      <c r="L703" s="24"/>
      <c r="M703" s="24"/>
      <c r="N703" s="23"/>
      <c r="O703" s="23"/>
      <c r="P703" s="24"/>
      <c r="Q703" s="22" t="s">
        <v>29</v>
      </c>
      <c r="R703" s="22" t="s">
        <v>29</v>
      </c>
      <c r="S703" s="22" t="s">
        <v>29</v>
      </c>
      <c r="T703" s="26" t="s">
        <v>31</v>
      </c>
      <c r="U703" s="26" t="s">
        <v>509</v>
      </c>
      <c r="V703" s="26" t="s">
        <v>510</v>
      </c>
      <c r="W703" s="26" t="s">
        <v>594</v>
      </c>
    </row>
    <row r="704" spans="1:23" ht="21" x14ac:dyDescent="0.15">
      <c r="A704" s="22" t="s">
        <v>14967</v>
      </c>
      <c r="B704" s="22" t="s">
        <v>14968</v>
      </c>
      <c r="C704" s="22" t="s">
        <v>29</v>
      </c>
      <c r="D704" s="22" t="s">
        <v>26</v>
      </c>
      <c r="E704" s="26" t="s">
        <v>14969</v>
      </c>
      <c r="F704" s="22" t="s">
        <v>29</v>
      </c>
      <c r="G704" s="22" t="s">
        <v>29</v>
      </c>
      <c r="H704" s="23">
        <v>35420228932.800003</v>
      </c>
      <c r="I704" s="23"/>
      <c r="J704" s="23">
        <v>-0.04</v>
      </c>
      <c r="K704" s="23">
        <v>0.39040000000000002</v>
      </c>
      <c r="L704" s="24">
        <v>5</v>
      </c>
      <c r="M704" s="24">
        <v>0</v>
      </c>
      <c r="N704" s="23"/>
      <c r="O704" s="23"/>
      <c r="P704" s="24"/>
      <c r="Q704" s="22" t="s">
        <v>40</v>
      </c>
      <c r="R704" s="22" t="s">
        <v>40</v>
      </c>
      <c r="S704" s="22" t="s">
        <v>40</v>
      </c>
      <c r="T704" s="26" t="s">
        <v>31</v>
      </c>
      <c r="U704" s="26" t="s">
        <v>41</v>
      </c>
      <c r="V704" s="26" t="s">
        <v>42</v>
      </c>
      <c r="W704" s="26" t="s">
        <v>43</v>
      </c>
    </row>
    <row r="705" spans="1:23" ht="105" x14ac:dyDescent="0.15">
      <c r="A705" s="22" t="s">
        <v>14970</v>
      </c>
      <c r="B705" s="22" t="s">
        <v>14971</v>
      </c>
      <c r="C705" s="22" t="s">
        <v>29</v>
      </c>
      <c r="D705" s="22" t="s">
        <v>26</v>
      </c>
      <c r="E705" s="26" t="s">
        <v>14972</v>
      </c>
      <c r="F705" s="22" t="s">
        <v>29</v>
      </c>
      <c r="G705" s="22" t="s">
        <v>29</v>
      </c>
      <c r="H705" s="23">
        <v>676040800</v>
      </c>
      <c r="I705" s="23"/>
      <c r="J705" s="23"/>
      <c r="K705" s="23">
        <v>0.45879999999999999</v>
      </c>
      <c r="L705" s="24">
        <v>0</v>
      </c>
      <c r="M705" s="24">
        <v>0</v>
      </c>
      <c r="N705" s="23"/>
      <c r="O705" s="23"/>
      <c r="P705" s="24"/>
      <c r="Q705" s="22" t="s">
        <v>190</v>
      </c>
      <c r="R705" s="22" t="s">
        <v>190</v>
      </c>
      <c r="S705" s="22" t="s">
        <v>190</v>
      </c>
      <c r="T705" s="26" t="s">
        <v>152</v>
      </c>
      <c r="U705" s="26" t="s">
        <v>215</v>
      </c>
      <c r="V705" s="26" t="s">
        <v>216</v>
      </c>
      <c r="W705" s="26" t="s">
        <v>1380</v>
      </c>
    </row>
    <row r="706" spans="1:23" ht="21" x14ac:dyDescent="0.15">
      <c r="A706" s="22" t="s">
        <v>14973</v>
      </c>
      <c r="B706" s="22" t="s">
        <v>14974</v>
      </c>
      <c r="C706" s="22" t="s">
        <v>29</v>
      </c>
      <c r="D706" s="22" t="s">
        <v>26</v>
      </c>
      <c r="E706" s="26" t="s">
        <v>14975</v>
      </c>
      <c r="F706" s="22" t="s">
        <v>29</v>
      </c>
      <c r="G706" s="22" t="s">
        <v>29</v>
      </c>
      <c r="H706" s="23">
        <v>2537023462.5300002</v>
      </c>
      <c r="I706" s="23"/>
      <c r="J706" s="23">
        <v>-0.44469999999999998</v>
      </c>
      <c r="K706" s="23">
        <v>0.65880000000000005</v>
      </c>
      <c r="L706" s="24">
        <v>1</v>
      </c>
      <c r="M706" s="24">
        <v>0</v>
      </c>
      <c r="N706" s="23"/>
      <c r="O706" s="23"/>
      <c r="P706" s="24"/>
      <c r="Q706" s="22" t="s">
        <v>29</v>
      </c>
      <c r="R706" s="22" t="s">
        <v>29</v>
      </c>
      <c r="S706" s="22" t="s">
        <v>29</v>
      </c>
      <c r="T706" s="26" t="s">
        <v>113</v>
      </c>
      <c r="U706" s="26" t="s">
        <v>114</v>
      </c>
      <c r="V706" s="26" t="s">
        <v>364</v>
      </c>
      <c r="W706" s="26" t="s">
        <v>5736</v>
      </c>
    </row>
    <row r="707" spans="1:23" ht="21" x14ac:dyDescent="0.15">
      <c r="A707" s="22" t="s">
        <v>14976</v>
      </c>
      <c r="B707" s="22" t="s">
        <v>14977</v>
      </c>
      <c r="C707" s="22" t="s">
        <v>29</v>
      </c>
      <c r="D707" s="22" t="s">
        <v>26</v>
      </c>
      <c r="E707" s="26" t="s">
        <v>14978</v>
      </c>
      <c r="F707" s="22" t="s">
        <v>29</v>
      </c>
      <c r="G707" s="22" t="s">
        <v>29</v>
      </c>
      <c r="H707" s="23">
        <v>12191544204</v>
      </c>
      <c r="I707" s="23"/>
      <c r="J707" s="23">
        <v>-5.8000000000000003E-2</v>
      </c>
      <c r="K707" s="23">
        <v>0.63490000000000002</v>
      </c>
      <c r="L707" s="24">
        <v>3</v>
      </c>
      <c r="M707" s="24">
        <v>0</v>
      </c>
      <c r="N707" s="23"/>
      <c r="O707" s="23"/>
      <c r="P707" s="24"/>
      <c r="Q707" s="22" t="s">
        <v>205</v>
      </c>
      <c r="R707" s="22" t="s">
        <v>205</v>
      </c>
      <c r="S707" s="22" t="s">
        <v>205</v>
      </c>
      <c r="T707" s="26" t="s">
        <v>206</v>
      </c>
      <c r="U707" s="26" t="s">
        <v>207</v>
      </c>
      <c r="V707" s="26" t="s">
        <v>1057</v>
      </c>
      <c r="W707" s="26" t="s">
        <v>7426</v>
      </c>
    </row>
    <row r="708" spans="1:23" ht="21" x14ac:dyDescent="0.15">
      <c r="A708" s="22" t="s">
        <v>14979</v>
      </c>
      <c r="B708" s="22" t="s">
        <v>14980</v>
      </c>
      <c r="C708" s="22" t="s">
        <v>29</v>
      </c>
      <c r="D708" s="22" t="s">
        <v>26</v>
      </c>
      <c r="E708" s="26" t="s">
        <v>14981</v>
      </c>
      <c r="F708" s="22" t="s">
        <v>29</v>
      </c>
      <c r="G708" s="22" t="s">
        <v>29</v>
      </c>
      <c r="H708" s="23">
        <v>20489876369.279999</v>
      </c>
      <c r="I708" s="23"/>
      <c r="J708" s="23"/>
      <c r="K708" s="23">
        <v>0.50660000000000005</v>
      </c>
      <c r="L708" s="24">
        <v>1</v>
      </c>
      <c r="M708" s="24">
        <v>0</v>
      </c>
      <c r="N708" s="23"/>
      <c r="O708" s="23"/>
      <c r="P708" s="24"/>
      <c r="Q708" s="22" t="s">
        <v>29</v>
      </c>
      <c r="R708" s="22" t="s">
        <v>29</v>
      </c>
      <c r="S708" s="22" t="s">
        <v>29</v>
      </c>
      <c r="T708" s="26" t="s">
        <v>31</v>
      </c>
      <c r="U708" s="26" t="s">
        <v>41</v>
      </c>
      <c r="V708" s="26" t="s">
        <v>42</v>
      </c>
      <c r="W708" s="26" t="s">
        <v>12896</v>
      </c>
    </row>
    <row r="709" spans="1:23" ht="21" x14ac:dyDescent="0.15">
      <c r="A709" s="22" t="s">
        <v>14982</v>
      </c>
      <c r="B709" s="22" t="s">
        <v>14983</v>
      </c>
      <c r="C709" s="22" t="s">
        <v>29</v>
      </c>
      <c r="D709" s="22" t="s">
        <v>26</v>
      </c>
      <c r="E709" s="26" t="s">
        <v>14984</v>
      </c>
      <c r="F709" s="22" t="s">
        <v>29</v>
      </c>
      <c r="G709" s="22" t="s">
        <v>29</v>
      </c>
      <c r="H709" s="23">
        <v>3526578970.4499998</v>
      </c>
      <c r="I709" s="23"/>
      <c r="J709" s="23"/>
      <c r="K709" s="23">
        <v>0.54849999999999999</v>
      </c>
      <c r="L709" s="24">
        <v>1</v>
      </c>
      <c r="M709" s="24">
        <v>0</v>
      </c>
      <c r="N709" s="23"/>
      <c r="O709" s="23"/>
      <c r="P709" s="24"/>
      <c r="Q709" s="22" t="s">
        <v>29</v>
      </c>
      <c r="R709" s="22" t="s">
        <v>29</v>
      </c>
      <c r="S709" s="22" t="s">
        <v>29</v>
      </c>
      <c r="T709" s="26" t="s">
        <v>161</v>
      </c>
      <c r="U709" s="26" t="s">
        <v>698</v>
      </c>
      <c r="V709" s="26" t="s">
        <v>929</v>
      </c>
      <c r="W709" s="26" t="s">
        <v>930</v>
      </c>
    </row>
    <row r="710" spans="1:23" ht="21" x14ac:dyDescent="0.15">
      <c r="A710" s="22" t="s">
        <v>14985</v>
      </c>
      <c r="B710" s="22" t="s">
        <v>14986</v>
      </c>
      <c r="C710" s="22" t="s">
        <v>29</v>
      </c>
      <c r="D710" s="22" t="s">
        <v>26</v>
      </c>
      <c r="E710" s="26" t="s">
        <v>14987</v>
      </c>
      <c r="F710" s="22" t="s">
        <v>29</v>
      </c>
      <c r="G710" s="22" t="s">
        <v>29</v>
      </c>
      <c r="H710" s="23">
        <v>5936158515</v>
      </c>
      <c r="I710" s="23"/>
      <c r="J710" s="23">
        <v>-0.1041</v>
      </c>
      <c r="K710" s="23">
        <v>0.7974</v>
      </c>
      <c r="L710" s="24">
        <v>2</v>
      </c>
      <c r="M710" s="24">
        <v>0</v>
      </c>
      <c r="N710" s="23"/>
      <c r="O710" s="23"/>
      <c r="P710" s="24"/>
      <c r="Q710" s="22" t="s">
        <v>29</v>
      </c>
      <c r="R710" s="22" t="s">
        <v>29</v>
      </c>
      <c r="S710" s="22" t="s">
        <v>29</v>
      </c>
      <c r="T710" s="26" t="s">
        <v>70</v>
      </c>
      <c r="U710" s="26" t="s">
        <v>229</v>
      </c>
      <c r="V710" s="26" t="s">
        <v>230</v>
      </c>
      <c r="W710" s="26" t="s">
        <v>231</v>
      </c>
    </row>
    <row r="711" spans="1:23" ht="31.5" x14ac:dyDescent="0.15">
      <c r="A711" s="22" t="s">
        <v>14988</v>
      </c>
      <c r="B711" s="22" t="s">
        <v>14989</v>
      </c>
      <c r="C711" s="22" t="s">
        <v>29</v>
      </c>
      <c r="D711" s="22" t="s">
        <v>26</v>
      </c>
      <c r="E711" s="26" t="s">
        <v>14990</v>
      </c>
      <c r="F711" s="22" t="s">
        <v>29</v>
      </c>
      <c r="G711" s="22" t="s">
        <v>29</v>
      </c>
      <c r="H711" s="23">
        <v>756537055.73000002</v>
      </c>
      <c r="I711" s="23"/>
      <c r="J711" s="23"/>
      <c r="K711" s="23">
        <v>0.99009999999999998</v>
      </c>
      <c r="L711" s="24"/>
      <c r="M711" s="24"/>
      <c r="N711" s="23"/>
      <c r="O711" s="23"/>
      <c r="P711" s="24"/>
      <c r="Q711" s="22" t="s">
        <v>29</v>
      </c>
      <c r="R711" s="22" t="s">
        <v>29</v>
      </c>
      <c r="S711" s="22" t="s">
        <v>29</v>
      </c>
      <c r="T711" s="26" t="s">
        <v>31</v>
      </c>
      <c r="U711" s="26" t="s">
        <v>509</v>
      </c>
      <c r="V711" s="26" t="s">
        <v>510</v>
      </c>
      <c r="W711" s="26" t="s">
        <v>511</v>
      </c>
    </row>
    <row r="712" spans="1:23" ht="21" x14ac:dyDescent="0.15">
      <c r="A712" s="22" t="s">
        <v>14991</v>
      </c>
      <c r="B712" s="22" t="s">
        <v>14992</v>
      </c>
      <c r="C712" s="22" t="s">
        <v>29</v>
      </c>
      <c r="D712" s="22" t="s">
        <v>26</v>
      </c>
      <c r="E712" s="26" t="s">
        <v>14993</v>
      </c>
      <c r="F712" s="22" t="s">
        <v>29</v>
      </c>
      <c r="G712" s="22" t="s">
        <v>29</v>
      </c>
      <c r="H712" s="23">
        <v>536256840</v>
      </c>
      <c r="I712" s="23"/>
      <c r="J712" s="23"/>
      <c r="K712" s="23">
        <v>0.15129999999999999</v>
      </c>
      <c r="L712" s="24"/>
      <c r="M712" s="24"/>
      <c r="N712" s="23"/>
      <c r="O712" s="23"/>
      <c r="P712" s="24"/>
      <c r="Q712" s="22" t="s">
        <v>29</v>
      </c>
      <c r="R712" s="22" t="s">
        <v>29</v>
      </c>
      <c r="S712" s="22" t="s">
        <v>29</v>
      </c>
      <c r="T712" s="26" t="s">
        <v>80</v>
      </c>
      <c r="U712" s="26" t="s">
        <v>90</v>
      </c>
      <c r="V712" s="26" t="s">
        <v>281</v>
      </c>
      <c r="W712" s="26" t="s">
        <v>282</v>
      </c>
    </row>
    <row r="713" spans="1:23" x14ac:dyDescent="0.15">
      <c r="A713" s="22" t="s">
        <v>14994</v>
      </c>
      <c r="B713" s="22" t="s">
        <v>14995</v>
      </c>
      <c r="C713" s="22" t="s">
        <v>29</v>
      </c>
      <c r="D713" s="22" t="s">
        <v>26</v>
      </c>
      <c r="E713" s="26" t="s">
        <v>14996</v>
      </c>
      <c r="F713" s="22" t="s">
        <v>29</v>
      </c>
      <c r="G713" s="22" t="s">
        <v>29</v>
      </c>
      <c r="H713" s="23">
        <v>1703006450</v>
      </c>
      <c r="I713" s="23"/>
      <c r="J713" s="23">
        <v>-7.3099999999999998E-2</v>
      </c>
      <c r="K713" s="23">
        <v>0.40489999999999998</v>
      </c>
      <c r="L713" s="24">
        <v>0</v>
      </c>
      <c r="M713" s="24">
        <v>0</v>
      </c>
      <c r="N713" s="23"/>
      <c r="O713" s="23"/>
      <c r="P713" s="24"/>
      <c r="Q713" s="22" t="s">
        <v>29</v>
      </c>
      <c r="R713" s="22" t="s">
        <v>29</v>
      </c>
      <c r="S713" s="22" t="s">
        <v>29</v>
      </c>
      <c r="T713" s="26" t="s">
        <v>70</v>
      </c>
      <c r="U713" s="26" t="s">
        <v>190</v>
      </c>
      <c r="V713" s="26" t="s">
        <v>608</v>
      </c>
      <c r="W713" s="26" t="s">
        <v>609</v>
      </c>
    </row>
    <row r="714" spans="1:23" ht="21" x14ac:dyDescent="0.15">
      <c r="A714" s="22" t="s">
        <v>14997</v>
      </c>
      <c r="B714" s="22" t="s">
        <v>14998</v>
      </c>
      <c r="C714" s="22" t="s">
        <v>29</v>
      </c>
      <c r="D714" s="22" t="s">
        <v>26</v>
      </c>
      <c r="E714" s="26" t="s">
        <v>14999</v>
      </c>
      <c r="F714" s="22" t="s">
        <v>29</v>
      </c>
      <c r="G714" s="22" t="s">
        <v>29</v>
      </c>
      <c r="H714" s="23">
        <v>1221044000</v>
      </c>
      <c r="I714" s="23"/>
      <c r="J714" s="23">
        <v>-9.2100000000000001E-2</v>
      </c>
      <c r="K714" s="23">
        <v>0.44269999999999998</v>
      </c>
      <c r="L714" s="24">
        <v>1</v>
      </c>
      <c r="M714" s="24">
        <v>0</v>
      </c>
      <c r="N714" s="23"/>
      <c r="O714" s="23"/>
      <c r="P714" s="24"/>
      <c r="Q714" s="22" t="s">
        <v>29</v>
      </c>
      <c r="R714" s="22" t="s">
        <v>29</v>
      </c>
      <c r="S714" s="22" t="s">
        <v>29</v>
      </c>
      <c r="T714" s="26" t="s">
        <v>113</v>
      </c>
      <c r="U714" s="26" t="s">
        <v>114</v>
      </c>
      <c r="V714" s="26" t="s">
        <v>364</v>
      </c>
      <c r="W714" s="26" t="s">
        <v>1491</v>
      </c>
    </row>
    <row r="715" spans="1:23" ht="21" x14ac:dyDescent="0.15">
      <c r="A715" s="22" t="s">
        <v>15000</v>
      </c>
      <c r="B715" s="22" t="s">
        <v>15001</v>
      </c>
      <c r="C715" s="22" t="s">
        <v>29</v>
      </c>
      <c r="D715" s="22" t="s">
        <v>26</v>
      </c>
      <c r="E715" s="26" t="s">
        <v>15002</v>
      </c>
      <c r="F715" s="22" t="s">
        <v>29</v>
      </c>
      <c r="G715" s="22" t="s">
        <v>29</v>
      </c>
      <c r="H715" s="23">
        <v>1625977039.5999999</v>
      </c>
      <c r="I715" s="23"/>
      <c r="J715" s="23"/>
      <c r="K715" s="23">
        <v>0.70430000000000004</v>
      </c>
      <c r="L715" s="24"/>
      <c r="M715" s="24"/>
      <c r="N715" s="23"/>
      <c r="O715" s="23"/>
      <c r="P715" s="24"/>
      <c r="Q715" s="22" t="s">
        <v>29</v>
      </c>
      <c r="R715" s="22" t="s">
        <v>29</v>
      </c>
      <c r="S715" s="22" t="s">
        <v>29</v>
      </c>
      <c r="T715" s="26" t="s">
        <v>113</v>
      </c>
      <c r="U715" s="26" t="s">
        <v>114</v>
      </c>
      <c r="V715" s="26" t="s">
        <v>476</v>
      </c>
      <c r="W715" s="26" t="s">
        <v>477</v>
      </c>
    </row>
    <row r="716" spans="1:23" ht="21" x14ac:dyDescent="0.15">
      <c r="A716" s="22" t="s">
        <v>15003</v>
      </c>
      <c r="B716" s="22" t="s">
        <v>15004</v>
      </c>
      <c r="C716" s="22" t="s">
        <v>29</v>
      </c>
      <c r="D716" s="22" t="s">
        <v>26</v>
      </c>
      <c r="E716" s="26" t="s">
        <v>15005</v>
      </c>
      <c r="F716" s="22" t="s">
        <v>29</v>
      </c>
      <c r="G716" s="22" t="s">
        <v>29</v>
      </c>
      <c r="H716" s="23">
        <v>1797408000</v>
      </c>
      <c r="I716" s="23"/>
      <c r="J716" s="23"/>
      <c r="K716" s="23"/>
      <c r="L716" s="24"/>
      <c r="M716" s="24"/>
      <c r="N716" s="23"/>
      <c r="O716" s="23"/>
      <c r="P716" s="24"/>
      <c r="Q716" s="22" t="s">
        <v>29</v>
      </c>
      <c r="R716" s="22" t="s">
        <v>29</v>
      </c>
      <c r="S716" s="22" t="s">
        <v>29</v>
      </c>
      <c r="T716" s="26" t="s">
        <v>152</v>
      </c>
      <c r="U716" s="26" t="s">
        <v>153</v>
      </c>
      <c r="V716" s="26" t="s">
        <v>154</v>
      </c>
      <c r="W716" s="26" t="s">
        <v>936</v>
      </c>
    </row>
    <row r="717" spans="1:23" ht="21" x14ac:dyDescent="0.15">
      <c r="A717" s="22" t="s">
        <v>15006</v>
      </c>
      <c r="B717" s="22" t="s">
        <v>15007</v>
      </c>
      <c r="C717" s="22" t="s">
        <v>29</v>
      </c>
      <c r="D717" s="22" t="s">
        <v>26</v>
      </c>
      <c r="E717" s="26" t="s">
        <v>15008</v>
      </c>
      <c r="F717" s="22" t="s">
        <v>29</v>
      </c>
      <c r="G717" s="22" t="s">
        <v>29</v>
      </c>
      <c r="H717" s="23">
        <v>2672606320</v>
      </c>
      <c r="I717" s="23"/>
      <c r="J717" s="23"/>
      <c r="K717" s="23">
        <v>0.63529999999999998</v>
      </c>
      <c r="L717" s="24">
        <v>0</v>
      </c>
      <c r="M717" s="24">
        <v>0</v>
      </c>
      <c r="N717" s="23"/>
      <c r="O717" s="23"/>
      <c r="P717" s="24"/>
      <c r="Q717" s="22" t="s">
        <v>29</v>
      </c>
      <c r="R717" s="22" t="s">
        <v>29</v>
      </c>
      <c r="S717" s="22" t="s">
        <v>29</v>
      </c>
      <c r="T717" s="26" t="s">
        <v>152</v>
      </c>
      <c r="U717" s="26" t="s">
        <v>153</v>
      </c>
      <c r="V717" s="26" t="s">
        <v>314</v>
      </c>
      <c r="W717" s="26" t="s">
        <v>809</v>
      </c>
    </row>
    <row r="718" spans="1:23" ht="21" x14ac:dyDescent="0.15">
      <c r="A718" s="22" t="s">
        <v>15009</v>
      </c>
      <c r="B718" s="22" t="s">
        <v>15010</v>
      </c>
      <c r="C718" s="22" t="s">
        <v>29</v>
      </c>
      <c r="D718" s="22" t="s">
        <v>26</v>
      </c>
      <c r="E718" s="26" t="s">
        <v>15011</v>
      </c>
      <c r="F718" s="22" t="s">
        <v>29</v>
      </c>
      <c r="G718" s="22" t="s">
        <v>29</v>
      </c>
      <c r="H718" s="23">
        <v>2177100450</v>
      </c>
      <c r="I718" s="23"/>
      <c r="J718" s="23"/>
      <c r="K718" s="23">
        <v>0.55389999999999995</v>
      </c>
      <c r="L718" s="24"/>
      <c r="M718" s="24"/>
      <c r="N718" s="23"/>
      <c r="O718" s="23"/>
      <c r="P718" s="24"/>
      <c r="Q718" s="22" t="s">
        <v>29</v>
      </c>
      <c r="R718" s="22" t="s">
        <v>29</v>
      </c>
      <c r="S718" s="22" t="s">
        <v>29</v>
      </c>
      <c r="T718" s="26" t="s">
        <v>80</v>
      </c>
      <c r="U718" s="26" t="s">
        <v>90</v>
      </c>
      <c r="V718" s="26" t="s">
        <v>334</v>
      </c>
      <c r="W718" s="26" t="s">
        <v>335</v>
      </c>
    </row>
    <row r="719" spans="1:23" ht="31.5" x14ac:dyDescent="0.15">
      <c r="A719" s="22" t="s">
        <v>15012</v>
      </c>
      <c r="B719" s="22" t="s">
        <v>15013</v>
      </c>
      <c r="C719" s="22" t="s">
        <v>29</v>
      </c>
      <c r="D719" s="22" t="s">
        <v>26</v>
      </c>
      <c r="E719" s="26" t="s">
        <v>15014</v>
      </c>
      <c r="F719" s="22" t="s">
        <v>29</v>
      </c>
      <c r="G719" s="22" t="s">
        <v>29</v>
      </c>
      <c r="H719" s="23">
        <v>2105448317.46</v>
      </c>
      <c r="I719" s="23"/>
      <c r="J719" s="23"/>
      <c r="K719" s="23">
        <v>0.20050000000000001</v>
      </c>
      <c r="L719" s="24"/>
      <c r="M719" s="24"/>
      <c r="N719" s="23"/>
      <c r="O719" s="23"/>
      <c r="P719" s="24"/>
      <c r="Q719" s="22" t="s">
        <v>29</v>
      </c>
      <c r="R719" s="22" t="s">
        <v>29</v>
      </c>
      <c r="S719" s="22" t="s">
        <v>29</v>
      </c>
      <c r="T719" s="26" t="s">
        <v>152</v>
      </c>
      <c r="U719" s="26" t="s">
        <v>215</v>
      </c>
      <c r="V719" s="26" t="s">
        <v>216</v>
      </c>
      <c r="W719" s="26" t="s">
        <v>13246</v>
      </c>
    </row>
    <row r="720" spans="1:23" ht="21" x14ac:dyDescent="0.15">
      <c r="A720" s="22" t="s">
        <v>15015</v>
      </c>
      <c r="B720" s="22" t="s">
        <v>15016</v>
      </c>
      <c r="C720" s="22" t="s">
        <v>29</v>
      </c>
      <c r="D720" s="22" t="s">
        <v>26</v>
      </c>
      <c r="E720" s="26" t="s">
        <v>15017</v>
      </c>
      <c r="F720" s="22" t="s">
        <v>29</v>
      </c>
      <c r="G720" s="22" t="s">
        <v>29</v>
      </c>
      <c r="H720" s="23">
        <v>3321488233.5999999</v>
      </c>
      <c r="I720" s="23"/>
      <c r="J720" s="23">
        <v>-2.7699999999999999E-2</v>
      </c>
      <c r="K720" s="23">
        <v>0.28499999999999998</v>
      </c>
      <c r="L720" s="24">
        <v>0</v>
      </c>
      <c r="M720" s="24">
        <v>0</v>
      </c>
      <c r="N720" s="23"/>
      <c r="O720" s="23"/>
      <c r="P720" s="24"/>
      <c r="Q720" s="22" t="s">
        <v>29</v>
      </c>
      <c r="R720" s="22" t="s">
        <v>29</v>
      </c>
      <c r="S720" s="22" t="s">
        <v>29</v>
      </c>
      <c r="T720" s="26" t="s">
        <v>31</v>
      </c>
      <c r="U720" s="26" t="s">
        <v>41</v>
      </c>
      <c r="V720" s="26" t="s">
        <v>42</v>
      </c>
      <c r="W720" s="26" t="s">
        <v>43</v>
      </c>
    </row>
    <row r="721" spans="1:23" ht="21" x14ac:dyDescent="0.15">
      <c r="A721" s="22" t="s">
        <v>15018</v>
      </c>
      <c r="B721" s="22" t="s">
        <v>15019</v>
      </c>
      <c r="C721" s="22" t="s">
        <v>29</v>
      </c>
      <c r="D721" s="22" t="s">
        <v>26</v>
      </c>
      <c r="E721" s="26" t="s">
        <v>15020</v>
      </c>
      <c r="F721" s="22" t="s">
        <v>29</v>
      </c>
      <c r="G721" s="22" t="s">
        <v>29</v>
      </c>
      <c r="H721" s="23">
        <v>908232804</v>
      </c>
      <c r="I721" s="23"/>
      <c r="J721" s="23"/>
      <c r="K721" s="23">
        <v>0.3246</v>
      </c>
      <c r="L721" s="24"/>
      <c r="M721" s="24"/>
      <c r="N721" s="23"/>
      <c r="O721" s="23"/>
      <c r="P721" s="24"/>
      <c r="Q721" s="22" t="s">
        <v>29</v>
      </c>
      <c r="R721" s="22" t="s">
        <v>29</v>
      </c>
      <c r="S721" s="22" t="s">
        <v>29</v>
      </c>
      <c r="T721" s="26" t="s">
        <v>70</v>
      </c>
      <c r="U721" s="26" t="s">
        <v>127</v>
      </c>
      <c r="V721" s="26" t="s">
        <v>128</v>
      </c>
      <c r="W721" s="26" t="s">
        <v>524</v>
      </c>
    </row>
    <row r="722" spans="1:23" ht="21" x14ac:dyDescent="0.15">
      <c r="A722" s="22" t="s">
        <v>15021</v>
      </c>
      <c r="B722" s="22" t="s">
        <v>15022</v>
      </c>
      <c r="C722" s="22" t="s">
        <v>29</v>
      </c>
      <c r="D722" s="22" t="s">
        <v>26</v>
      </c>
      <c r="E722" s="26" t="s">
        <v>15023</v>
      </c>
      <c r="F722" s="22" t="s">
        <v>29</v>
      </c>
      <c r="G722" s="22" t="s">
        <v>29</v>
      </c>
      <c r="H722" s="23">
        <v>290075160</v>
      </c>
      <c r="I722" s="23"/>
      <c r="J722" s="23"/>
      <c r="K722" s="23">
        <v>0.65980000000000005</v>
      </c>
      <c r="L722" s="24"/>
      <c r="M722" s="24"/>
      <c r="N722" s="23"/>
      <c r="O722" s="23"/>
      <c r="P722" s="24"/>
      <c r="Q722" s="22" t="s">
        <v>29</v>
      </c>
      <c r="R722" s="22" t="s">
        <v>29</v>
      </c>
      <c r="S722" s="22" t="s">
        <v>29</v>
      </c>
      <c r="T722" s="26" t="s">
        <v>152</v>
      </c>
      <c r="U722" s="26" t="s">
        <v>153</v>
      </c>
      <c r="V722" s="26" t="s">
        <v>314</v>
      </c>
      <c r="W722" s="26" t="s">
        <v>809</v>
      </c>
    </row>
    <row r="723" spans="1:23" x14ac:dyDescent="0.15">
      <c r="A723" s="22" t="s">
        <v>15024</v>
      </c>
      <c r="B723" s="22" t="s">
        <v>15025</v>
      </c>
      <c r="C723" s="22" t="s">
        <v>29</v>
      </c>
      <c r="D723" s="22" t="s">
        <v>26</v>
      </c>
      <c r="E723" s="26" t="s">
        <v>15026</v>
      </c>
      <c r="F723" s="22" t="s">
        <v>29</v>
      </c>
      <c r="G723" s="22" t="s">
        <v>29</v>
      </c>
      <c r="H723" s="23">
        <v>797443561.41600001</v>
      </c>
      <c r="I723" s="23"/>
      <c r="J723" s="23"/>
      <c r="K723" s="23">
        <v>0.5736</v>
      </c>
      <c r="L723" s="24"/>
      <c r="M723" s="24"/>
      <c r="N723" s="23"/>
      <c r="O723" s="23"/>
      <c r="P723" s="24"/>
      <c r="Q723" s="22" t="s">
        <v>29</v>
      </c>
      <c r="R723" s="22" t="s">
        <v>29</v>
      </c>
      <c r="S723" s="22" t="s">
        <v>29</v>
      </c>
      <c r="T723" s="26" t="s">
        <v>152</v>
      </c>
      <c r="U723" s="26" t="s">
        <v>783</v>
      </c>
      <c r="V723" s="26" t="s">
        <v>1305</v>
      </c>
      <c r="W723" s="26" t="s">
        <v>1306</v>
      </c>
    </row>
    <row r="724" spans="1:23" ht="21" x14ac:dyDescent="0.15">
      <c r="A724" s="22" t="s">
        <v>15027</v>
      </c>
      <c r="B724" s="22" t="s">
        <v>15028</v>
      </c>
      <c r="C724" s="22" t="s">
        <v>29</v>
      </c>
      <c r="D724" s="22" t="s">
        <v>26</v>
      </c>
      <c r="E724" s="26" t="s">
        <v>15029</v>
      </c>
      <c r="F724" s="22" t="s">
        <v>29</v>
      </c>
      <c r="G724" s="22" t="s">
        <v>29</v>
      </c>
      <c r="H724" s="23">
        <v>62012926440</v>
      </c>
      <c r="I724" s="23"/>
      <c r="J724" s="23">
        <v>-4.8599999999999997E-2</v>
      </c>
      <c r="K724" s="23">
        <v>0.27250000000000002</v>
      </c>
      <c r="L724" s="24">
        <v>0</v>
      </c>
      <c r="M724" s="24">
        <v>1</v>
      </c>
      <c r="N724" s="23"/>
      <c r="O724" s="23"/>
      <c r="P724" s="24"/>
      <c r="Q724" s="22" t="s">
        <v>29</v>
      </c>
      <c r="R724" s="22" t="s">
        <v>29</v>
      </c>
      <c r="S724" s="22" t="s">
        <v>29</v>
      </c>
      <c r="T724" s="26" t="s">
        <v>206</v>
      </c>
      <c r="U724" s="26" t="s">
        <v>207</v>
      </c>
      <c r="V724" s="26" t="s">
        <v>1057</v>
      </c>
      <c r="W724" s="26" t="s">
        <v>7426</v>
      </c>
    </row>
    <row r="725" spans="1:23" ht="21" x14ac:dyDescent="0.15">
      <c r="A725" s="22" t="s">
        <v>15030</v>
      </c>
      <c r="B725" s="22" t="s">
        <v>15031</v>
      </c>
      <c r="C725" s="22" t="s">
        <v>29</v>
      </c>
      <c r="D725" s="22" t="s">
        <v>26</v>
      </c>
      <c r="E725" s="26" t="s">
        <v>15032</v>
      </c>
      <c r="F725" s="22" t="s">
        <v>29</v>
      </c>
      <c r="G725" s="22" t="s">
        <v>29</v>
      </c>
      <c r="H725" s="23">
        <v>982500000</v>
      </c>
      <c r="I725" s="23"/>
      <c r="J725" s="23"/>
      <c r="K725" s="23">
        <v>0.24560000000000001</v>
      </c>
      <c r="L725" s="24"/>
      <c r="M725" s="24"/>
      <c r="N725" s="23"/>
      <c r="O725" s="23"/>
      <c r="P725" s="24"/>
      <c r="Q725" s="22" t="s">
        <v>29</v>
      </c>
      <c r="R725" s="22" t="s">
        <v>29</v>
      </c>
      <c r="S725" s="22" t="s">
        <v>29</v>
      </c>
      <c r="T725" s="26" t="s">
        <v>70</v>
      </c>
      <c r="U725" s="26" t="s">
        <v>127</v>
      </c>
      <c r="V725" s="26" t="s">
        <v>198</v>
      </c>
      <c r="W725" s="26" t="s">
        <v>199</v>
      </c>
    </row>
    <row r="726" spans="1:23" ht="21" x14ac:dyDescent="0.15">
      <c r="A726" s="22" t="s">
        <v>15033</v>
      </c>
      <c r="B726" s="22" t="s">
        <v>15034</v>
      </c>
      <c r="C726" s="22" t="s">
        <v>29</v>
      </c>
      <c r="D726" s="22" t="s">
        <v>26</v>
      </c>
      <c r="E726" s="26" t="s">
        <v>15035</v>
      </c>
      <c r="F726" s="22" t="s">
        <v>29</v>
      </c>
      <c r="G726" s="22" t="s">
        <v>29</v>
      </c>
      <c r="H726" s="23">
        <v>2142119052</v>
      </c>
      <c r="I726" s="23"/>
      <c r="J726" s="23">
        <v>-7.4099999999999999E-2</v>
      </c>
      <c r="K726" s="23">
        <v>0.69340000000000002</v>
      </c>
      <c r="L726" s="24">
        <v>0</v>
      </c>
      <c r="M726" s="24">
        <v>0</v>
      </c>
      <c r="N726" s="23"/>
      <c r="O726" s="23"/>
      <c r="P726" s="24"/>
      <c r="Q726" s="22" t="s">
        <v>29</v>
      </c>
      <c r="R726" s="22" t="s">
        <v>29</v>
      </c>
      <c r="S726" s="22" t="s">
        <v>29</v>
      </c>
      <c r="T726" s="26" t="s">
        <v>80</v>
      </c>
      <c r="U726" s="26" t="s">
        <v>90</v>
      </c>
      <c r="V726" s="26" t="s">
        <v>281</v>
      </c>
      <c r="W726" s="26" t="s">
        <v>282</v>
      </c>
    </row>
    <row r="727" spans="1:23" ht="31.5" x14ac:dyDescent="0.15">
      <c r="A727" s="22" t="s">
        <v>15036</v>
      </c>
      <c r="B727" s="22" t="s">
        <v>15037</v>
      </c>
      <c r="C727" s="22" t="s">
        <v>29</v>
      </c>
      <c r="D727" s="22" t="s">
        <v>26</v>
      </c>
      <c r="E727" s="26" t="s">
        <v>15038</v>
      </c>
      <c r="F727" s="22" t="s">
        <v>29</v>
      </c>
      <c r="G727" s="22" t="s">
        <v>29</v>
      </c>
      <c r="H727" s="23">
        <v>1803650540</v>
      </c>
      <c r="I727" s="23"/>
      <c r="J727" s="23"/>
      <c r="K727" s="23">
        <v>0.1462</v>
      </c>
      <c r="L727" s="24"/>
      <c r="M727" s="24"/>
      <c r="N727" s="23"/>
      <c r="O727" s="23"/>
      <c r="P727" s="24"/>
      <c r="Q727" s="22" t="s">
        <v>29</v>
      </c>
      <c r="R727" s="22" t="s">
        <v>29</v>
      </c>
      <c r="S727" s="22" t="s">
        <v>29</v>
      </c>
      <c r="T727" s="26" t="s">
        <v>354</v>
      </c>
      <c r="U727" s="26" t="s">
        <v>355</v>
      </c>
      <c r="V727" s="26" t="s">
        <v>1971</v>
      </c>
      <c r="W727" s="26" t="s">
        <v>1972</v>
      </c>
    </row>
    <row r="728" spans="1:23" ht="21" x14ac:dyDescent="0.15">
      <c r="A728" s="22" t="s">
        <v>15039</v>
      </c>
      <c r="B728" s="22" t="s">
        <v>15040</v>
      </c>
      <c r="C728" s="22" t="s">
        <v>29</v>
      </c>
      <c r="D728" s="22" t="s">
        <v>26</v>
      </c>
      <c r="E728" s="26" t="s">
        <v>15041</v>
      </c>
      <c r="F728" s="22" t="s">
        <v>29</v>
      </c>
      <c r="G728" s="22" t="s">
        <v>29</v>
      </c>
      <c r="H728" s="23">
        <v>337689014</v>
      </c>
      <c r="I728" s="23"/>
      <c r="J728" s="23"/>
      <c r="K728" s="23">
        <v>0.24759999999999999</v>
      </c>
      <c r="L728" s="24"/>
      <c r="M728" s="24"/>
      <c r="N728" s="23"/>
      <c r="O728" s="23"/>
      <c r="P728" s="24"/>
      <c r="Q728" s="22" t="s">
        <v>29</v>
      </c>
      <c r="R728" s="22" t="s">
        <v>29</v>
      </c>
      <c r="S728" s="22" t="s">
        <v>29</v>
      </c>
      <c r="T728" s="26" t="s">
        <v>80</v>
      </c>
      <c r="U728" s="26" t="s">
        <v>90</v>
      </c>
      <c r="V728" s="26" t="s">
        <v>281</v>
      </c>
      <c r="W728" s="26" t="s">
        <v>491</v>
      </c>
    </row>
    <row r="729" spans="1:23" ht="21" x14ac:dyDescent="0.15">
      <c r="A729" s="22" t="s">
        <v>15042</v>
      </c>
      <c r="B729" s="22" t="s">
        <v>15043</v>
      </c>
      <c r="C729" s="22" t="s">
        <v>29</v>
      </c>
      <c r="D729" s="22" t="s">
        <v>26</v>
      </c>
      <c r="E729" s="26" t="s">
        <v>15044</v>
      </c>
      <c r="F729" s="22" t="s">
        <v>29</v>
      </c>
      <c r="G729" s="22" t="s">
        <v>29</v>
      </c>
      <c r="H729" s="23">
        <v>391766899.05000001</v>
      </c>
      <c r="I729" s="23"/>
      <c r="J729" s="23"/>
      <c r="K729" s="23">
        <v>0.47539999999999999</v>
      </c>
      <c r="L729" s="24"/>
      <c r="M729" s="24"/>
      <c r="N729" s="23"/>
      <c r="O729" s="23"/>
      <c r="P729" s="24"/>
      <c r="Q729" s="22" t="s">
        <v>29</v>
      </c>
      <c r="R729" s="22" t="s">
        <v>29</v>
      </c>
      <c r="S729" s="22" t="s">
        <v>29</v>
      </c>
      <c r="T729" s="26" t="s">
        <v>152</v>
      </c>
      <c r="U729" s="26" t="s">
        <v>153</v>
      </c>
      <c r="V729" s="26" t="s">
        <v>314</v>
      </c>
      <c r="W729" s="26" t="s">
        <v>809</v>
      </c>
    </row>
    <row r="730" spans="1:23" x14ac:dyDescent="0.15">
      <c r="A730" s="22" t="s">
        <v>15045</v>
      </c>
      <c r="B730" s="22" t="s">
        <v>15046</v>
      </c>
      <c r="C730" s="22" t="s">
        <v>29</v>
      </c>
      <c r="D730" s="22" t="s">
        <v>26</v>
      </c>
      <c r="E730" s="26" t="s">
        <v>15047</v>
      </c>
      <c r="F730" s="22" t="s">
        <v>29</v>
      </c>
      <c r="G730" s="22" t="s">
        <v>29</v>
      </c>
      <c r="H730" s="23">
        <v>798458602.94000006</v>
      </c>
      <c r="I730" s="23"/>
      <c r="J730" s="23"/>
      <c r="K730" s="23">
        <v>0.38969999999999999</v>
      </c>
      <c r="L730" s="24"/>
      <c r="M730" s="24"/>
      <c r="N730" s="23"/>
      <c r="O730" s="23"/>
      <c r="P730" s="24"/>
      <c r="Q730" s="22" t="s">
        <v>29</v>
      </c>
      <c r="R730" s="22" t="s">
        <v>29</v>
      </c>
      <c r="S730" s="22" t="s">
        <v>29</v>
      </c>
      <c r="T730" s="26" t="s">
        <v>80</v>
      </c>
      <c r="U730" s="26" t="s">
        <v>90</v>
      </c>
      <c r="V730" s="26" t="s">
        <v>322</v>
      </c>
      <c r="W730" s="26" t="s">
        <v>323</v>
      </c>
    </row>
    <row r="731" spans="1:23" ht="21" x14ac:dyDescent="0.15">
      <c r="A731" s="22" t="s">
        <v>15048</v>
      </c>
      <c r="B731" s="22" t="s">
        <v>15049</v>
      </c>
      <c r="C731" s="22" t="s">
        <v>29</v>
      </c>
      <c r="D731" s="22" t="s">
        <v>26</v>
      </c>
      <c r="E731" s="26" t="s">
        <v>15050</v>
      </c>
      <c r="F731" s="22" t="s">
        <v>29</v>
      </c>
      <c r="G731" s="22" t="s">
        <v>29</v>
      </c>
      <c r="H731" s="23">
        <v>329557864</v>
      </c>
      <c r="I731" s="23"/>
      <c r="J731" s="23"/>
      <c r="K731" s="23">
        <v>1.069</v>
      </c>
      <c r="L731" s="24"/>
      <c r="M731" s="24"/>
      <c r="N731" s="23"/>
      <c r="O731" s="23"/>
      <c r="P731" s="24"/>
      <c r="Q731" s="22" t="s">
        <v>29</v>
      </c>
      <c r="R731" s="22" t="s">
        <v>29</v>
      </c>
      <c r="S731" s="22" t="s">
        <v>29</v>
      </c>
      <c r="T731" s="26" t="s">
        <v>70</v>
      </c>
      <c r="U731" s="26" t="s">
        <v>127</v>
      </c>
      <c r="V731" s="26" t="s">
        <v>198</v>
      </c>
      <c r="W731" s="26" t="s">
        <v>199</v>
      </c>
    </row>
    <row r="732" spans="1:23" ht="21" x14ac:dyDescent="0.15">
      <c r="A732" s="22" t="s">
        <v>15051</v>
      </c>
      <c r="B732" s="22" t="s">
        <v>15052</v>
      </c>
      <c r="C732" s="22" t="s">
        <v>29</v>
      </c>
      <c r="D732" s="22" t="s">
        <v>26</v>
      </c>
      <c r="E732" s="26" t="s">
        <v>15053</v>
      </c>
      <c r="F732" s="22" t="s">
        <v>29</v>
      </c>
      <c r="G732" s="22" t="s">
        <v>29</v>
      </c>
      <c r="H732" s="23">
        <v>6389969410.8599997</v>
      </c>
      <c r="I732" s="23"/>
      <c r="J732" s="23"/>
      <c r="K732" s="23">
        <v>0.32900000000000001</v>
      </c>
      <c r="L732" s="24">
        <v>0</v>
      </c>
      <c r="M732" s="24">
        <v>0</v>
      </c>
      <c r="N732" s="23"/>
      <c r="O732" s="23"/>
      <c r="P732" s="24"/>
      <c r="Q732" s="22" t="s">
        <v>29</v>
      </c>
      <c r="R732" s="22" t="s">
        <v>29</v>
      </c>
      <c r="S732" s="22" t="s">
        <v>29</v>
      </c>
      <c r="T732" s="26" t="s">
        <v>31</v>
      </c>
      <c r="U732" s="26" t="s">
        <v>41</v>
      </c>
      <c r="V732" s="26" t="s">
        <v>42</v>
      </c>
      <c r="W732" s="26" t="s">
        <v>43</v>
      </c>
    </row>
    <row r="733" spans="1:23" ht="21" x14ac:dyDescent="0.15">
      <c r="A733" s="22" t="s">
        <v>15054</v>
      </c>
      <c r="B733" s="22" t="s">
        <v>15055</v>
      </c>
      <c r="C733" s="22" t="s">
        <v>29</v>
      </c>
      <c r="D733" s="22" t="s">
        <v>26</v>
      </c>
      <c r="E733" s="26" t="s">
        <v>15056</v>
      </c>
      <c r="F733" s="22" t="s">
        <v>29</v>
      </c>
      <c r="G733" s="22" t="s">
        <v>29</v>
      </c>
      <c r="H733" s="23">
        <v>11455687928.879999</v>
      </c>
      <c r="I733" s="23"/>
      <c r="J733" s="23"/>
      <c r="K733" s="23">
        <v>5.5399999999999998E-2</v>
      </c>
      <c r="L733" s="24"/>
      <c r="M733" s="24"/>
      <c r="N733" s="23"/>
      <c r="O733" s="23"/>
      <c r="P733" s="24"/>
      <c r="Q733" s="22" t="s">
        <v>29</v>
      </c>
      <c r="R733" s="22" t="s">
        <v>29</v>
      </c>
      <c r="S733" s="22" t="s">
        <v>29</v>
      </c>
      <c r="T733" s="26" t="s">
        <v>31</v>
      </c>
      <c r="U733" s="26" t="s">
        <v>41</v>
      </c>
      <c r="V733" s="26" t="s">
        <v>42</v>
      </c>
      <c r="W733" s="26" t="s">
        <v>43</v>
      </c>
    </row>
    <row r="734" spans="1:23" ht="21" x14ac:dyDescent="0.15">
      <c r="A734" s="22" t="s">
        <v>15057</v>
      </c>
      <c r="B734" s="22" t="s">
        <v>15058</v>
      </c>
      <c r="C734" s="22" t="s">
        <v>29</v>
      </c>
      <c r="D734" s="22" t="s">
        <v>26</v>
      </c>
      <c r="E734" s="26" t="s">
        <v>15059</v>
      </c>
      <c r="F734" s="22" t="s">
        <v>29</v>
      </c>
      <c r="G734" s="22" t="s">
        <v>29</v>
      </c>
      <c r="H734" s="23">
        <v>7234802098.2895002</v>
      </c>
      <c r="I734" s="23"/>
      <c r="J734" s="23"/>
      <c r="K734" s="23">
        <v>0.3201</v>
      </c>
      <c r="L734" s="24"/>
      <c r="M734" s="24"/>
      <c r="N734" s="23"/>
      <c r="O734" s="23"/>
      <c r="P734" s="24"/>
      <c r="Q734" s="22" t="s">
        <v>29</v>
      </c>
      <c r="R734" s="22" t="s">
        <v>29</v>
      </c>
      <c r="S734" s="22" t="s">
        <v>29</v>
      </c>
      <c r="T734" s="26" t="s">
        <v>113</v>
      </c>
      <c r="U734" s="26" t="s">
        <v>114</v>
      </c>
      <c r="V734" s="26" t="s">
        <v>364</v>
      </c>
      <c r="W734" s="26" t="s">
        <v>365</v>
      </c>
    </row>
    <row r="735" spans="1:23" x14ac:dyDescent="0.15">
      <c r="A735" s="22" t="s">
        <v>15060</v>
      </c>
      <c r="B735" s="22" t="s">
        <v>15061</v>
      </c>
      <c r="C735" s="22" t="s">
        <v>29</v>
      </c>
      <c r="D735" s="22" t="s">
        <v>26</v>
      </c>
      <c r="E735" s="26" t="s">
        <v>15062</v>
      </c>
      <c r="F735" s="22" t="s">
        <v>29</v>
      </c>
      <c r="G735" s="22" t="s">
        <v>29</v>
      </c>
      <c r="H735" s="23">
        <v>4216140700</v>
      </c>
      <c r="I735" s="23"/>
      <c r="J735" s="23"/>
      <c r="K735" s="23">
        <v>0.52039999999999997</v>
      </c>
      <c r="L735" s="24">
        <v>0</v>
      </c>
      <c r="M735" s="24">
        <v>0</v>
      </c>
      <c r="N735" s="23"/>
      <c r="O735" s="23"/>
      <c r="P735" s="24"/>
      <c r="Q735" s="22" t="s">
        <v>29</v>
      </c>
      <c r="R735" s="22" t="s">
        <v>29</v>
      </c>
      <c r="S735" s="22" t="s">
        <v>29</v>
      </c>
      <c r="T735" s="26" t="s">
        <v>70</v>
      </c>
      <c r="U735" s="26" t="s">
        <v>190</v>
      </c>
      <c r="V735" s="26" t="s">
        <v>608</v>
      </c>
      <c r="W735" s="26" t="s">
        <v>609</v>
      </c>
    </row>
    <row r="736" spans="1:23" ht="21" x14ac:dyDescent="0.15">
      <c r="A736" s="22" t="s">
        <v>15063</v>
      </c>
      <c r="B736" s="22" t="s">
        <v>15064</v>
      </c>
      <c r="C736" s="22" t="s">
        <v>29</v>
      </c>
      <c r="D736" s="22" t="s">
        <v>26</v>
      </c>
      <c r="E736" s="26" t="s">
        <v>15065</v>
      </c>
      <c r="F736" s="22" t="s">
        <v>29</v>
      </c>
      <c r="G736" s="22" t="s">
        <v>29</v>
      </c>
      <c r="H736" s="23">
        <v>1056956609.5700001</v>
      </c>
      <c r="I736" s="23"/>
      <c r="J736" s="23"/>
      <c r="K736" s="23">
        <v>5.4999999999999997E-3</v>
      </c>
      <c r="L736" s="24"/>
      <c r="M736" s="24"/>
      <c r="N736" s="23"/>
      <c r="O736" s="23"/>
      <c r="P736" s="24"/>
      <c r="Q736" s="22" t="s">
        <v>29</v>
      </c>
      <c r="R736" s="22" t="s">
        <v>29</v>
      </c>
      <c r="S736" s="22" t="s">
        <v>29</v>
      </c>
      <c r="T736" s="26" t="s">
        <v>113</v>
      </c>
      <c r="U736" s="26" t="s">
        <v>114</v>
      </c>
      <c r="V736" s="26" t="s">
        <v>476</v>
      </c>
      <c r="W736" s="26" t="s">
        <v>732</v>
      </c>
    </row>
    <row r="737" spans="1:23" ht="21" x14ac:dyDescent="0.15">
      <c r="A737" s="22" t="s">
        <v>15066</v>
      </c>
      <c r="B737" s="22" t="s">
        <v>15067</v>
      </c>
      <c r="C737" s="22" t="s">
        <v>29</v>
      </c>
      <c r="D737" s="22" t="s">
        <v>26</v>
      </c>
      <c r="E737" s="26" t="s">
        <v>15068</v>
      </c>
      <c r="F737" s="22" t="s">
        <v>29</v>
      </c>
      <c r="G737" s="22" t="s">
        <v>29</v>
      </c>
      <c r="H737" s="23">
        <v>871640639</v>
      </c>
      <c r="I737" s="23"/>
      <c r="J737" s="23"/>
      <c r="K737" s="23">
        <v>0.80720000000000003</v>
      </c>
      <c r="L737" s="24"/>
      <c r="M737" s="24"/>
      <c r="N737" s="23"/>
      <c r="O737" s="23"/>
      <c r="P737" s="24"/>
      <c r="Q737" s="22" t="s">
        <v>29</v>
      </c>
      <c r="R737" s="22" t="s">
        <v>29</v>
      </c>
      <c r="S737" s="22" t="s">
        <v>29</v>
      </c>
      <c r="T737" s="26" t="s">
        <v>80</v>
      </c>
      <c r="U737" s="26" t="s">
        <v>90</v>
      </c>
      <c r="V737" s="26" t="s">
        <v>462</v>
      </c>
      <c r="W737" s="26" t="s">
        <v>463</v>
      </c>
    </row>
    <row r="738" spans="1:23" ht="21" x14ac:dyDescent="0.15">
      <c r="A738" s="22" t="s">
        <v>15069</v>
      </c>
      <c r="B738" s="22" t="s">
        <v>15070</v>
      </c>
      <c r="C738" s="22" t="s">
        <v>29</v>
      </c>
      <c r="D738" s="22" t="s">
        <v>26</v>
      </c>
      <c r="E738" s="26" t="s">
        <v>15071</v>
      </c>
      <c r="F738" s="22" t="s">
        <v>29</v>
      </c>
      <c r="G738" s="22" t="s">
        <v>29</v>
      </c>
      <c r="H738" s="23">
        <v>830968652.23000002</v>
      </c>
      <c r="I738" s="23"/>
      <c r="J738" s="23"/>
      <c r="K738" s="23">
        <v>0.47539999999999999</v>
      </c>
      <c r="L738" s="24"/>
      <c r="M738" s="24"/>
      <c r="N738" s="23"/>
      <c r="O738" s="23"/>
      <c r="P738" s="24"/>
      <c r="Q738" s="22" t="s">
        <v>29</v>
      </c>
      <c r="R738" s="22" t="s">
        <v>29</v>
      </c>
      <c r="S738" s="22" t="s">
        <v>29</v>
      </c>
      <c r="T738" s="26" t="s">
        <v>354</v>
      </c>
      <c r="U738" s="26" t="s">
        <v>355</v>
      </c>
      <c r="V738" s="26" t="s">
        <v>356</v>
      </c>
      <c r="W738" s="26" t="s">
        <v>357</v>
      </c>
    </row>
    <row r="739" spans="1:23" ht="21" x14ac:dyDescent="0.15">
      <c r="A739" s="22" t="s">
        <v>15072</v>
      </c>
      <c r="B739" s="22" t="s">
        <v>15073</v>
      </c>
      <c r="C739" s="22" t="s">
        <v>29</v>
      </c>
      <c r="D739" s="22" t="s">
        <v>26</v>
      </c>
      <c r="E739" s="26" t="s">
        <v>15074</v>
      </c>
      <c r="F739" s="22" t="s">
        <v>29</v>
      </c>
      <c r="G739" s="22" t="s">
        <v>29</v>
      </c>
      <c r="H739" s="23">
        <v>4980346356.6000004</v>
      </c>
      <c r="I739" s="23"/>
      <c r="J739" s="23">
        <v>6.4629000000000003</v>
      </c>
      <c r="K739" s="23">
        <v>0.28360000000000002</v>
      </c>
      <c r="L739" s="24">
        <v>0</v>
      </c>
      <c r="M739" s="24">
        <v>0</v>
      </c>
      <c r="N739" s="23"/>
      <c r="O739" s="23"/>
      <c r="P739" s="24"/>
      <c r="Q739" s="22" t="s">
        <v>29</v>
      </c>
      <c r="R739" s="22" t="s">
        <v>29</v>
      </c>
      <c r="S739" s="22" t="s">
        <v>29</v>
      </c>
      <c r="T739" s="26" t="s">
        <v>50</v>
      </c>
      <c r="U739" s="26" t="s">
        <v>454</v>
      </c>
      <c r="V739" s="26" t="s">
        <v>3557</v>
      </c>
      <c r="W739" s="26" t="s">
        <v>3558</v>
      </c>
    </row>
    <row r="740" spans="1:23" ht="21" x14ac:dyDescent="0.15">
      <c r="A740" s="22" t="s">
        <v>15075</v>
      </c>
      <c r="B740" s="22" t="s">
        <v>15076</v>
      </c>
      <c r="C740" s="22" t="s">
        <v>29</v>
      </c>
      <c r="D740" s="22" t="s">
        <v>26</v>
      </c>
      <c r="E740" s="26" t="s">
        <v>15077</v>
      </c>
      <c r="F740" s="22" t="s">
        <v>29</v>
      </c>
      <c r="G740" s="22" t="s">
        <v>29</v>
      </c>
      <c r="H740" s="23">
        <v>293718184.39999998</v>
      </c>
      <c r="I740" s="23"/>
      <c r="J740" s="23"/>
      <c r="K740" s="23">
        <v>0.24690000000000001</v>
      </c>
      <c r="L740" s="24"/>
      <c r="M740" s="24"/>
      <c r="N740" s="23"/>
      <c r="O740" s="23"/>
      <c r="P740" s="24"/>
      <c r="Q740" s="22" t="s">
        <v>29</v>
      </c>
      <c r="R740" s="22" t="s">
        <v>29</v>
      </c>
      <c r="S740" s="22" t="s">
        <v>29</v>
      </c>
      <c r="T740" s="26" t="s">
        <v>161</v>
      </c>
      <c r="U740" s="26" t="s">
        <v>162</v>
      </c>
      <c r="V740" s="26" t="s">
        <v>163</v>
      </c>
      <c r="W740" s="26" t="s">
        <v>242</v>
      </c>
    </row>
    <row r="741" spans="1:23" ht="31.5" x14ac:dyDescent="0.15">
      <c r="A741" s="22" t="s">
        <v>15078</v>
      </c>
      <c r="B741" s="22" t="s">
        <v>15079</v>
      </c>
      <c r="C741" s="22" t="s">
        <v>29</v>
      </c>
      <c r="D741" s="22" t="s">
        <v>26</v>
      </c>
      <c r="E741" s="26" t="s">
        <v>15080</v>
      </c>
      <c r="F741" s="22" t="s">
        <v>29</v>
      </c>
      <c r="G741" s="22" t="s">
        <v>29</v>
      </c>
      <c r="H741" s="23">
        <v>5319513006.5</v>
      </c>
      <c r="I741" s="23"/>
      <c r="J741" s="23">
        <v>-0.11990000000000001</v>
      </c>
      <c r="K741" s="23">
        <v>0.33160000000000001</v>
      </c>
      <c r="L741" s="24">
        <v>2</v>
      </c>
      <c r="M741" s="24">
        <v>0</v>
      </c>
      <c r="N741" s="23"/>
      <c r="O741" s="23"/>
      <c r="P741" s="24"/>
      <c r="Q741" s="22" t="s">
        <v>874</v>
      </c>
      <c r="R741" s="22" t="s">
        <v>874</v>
      </c>
      <c r="S741" s="22" t="s">
        <v>874</v>
      </c>
      <c r="T741" s="26" t="s">
        <v>206</v>
      </c>
      <c r="U741" s="26" t="s">
        <v>207</v>
      </c>
      <c r="V741" s="26" t="s">
        <v>1090</v>
      </c>
      <c r="W741" s="26" t="s">
        <v>1091</v>
      </c>
    </row>
    <row r="742" spans="1:23" ht="21" x14ac:dyDescent="0.15">
      <c r="A742" s="22" t="s">
        <v>15081</v>
      </c>
      <c r="B742" s="22" t="s">
        <v>15082</v>
      </c>
      <c r="C742" s="22" t="s">
        <v>29</v>
      </c>
      <c r="D742" s="22" t="s">
        <v>26</v>
      </c>
      <c r="E742" s="26" t="s">
        <v>15083</v>
      </c>
      <c r="F742" s="22" t="s">
        <v>29</v>
      </c>
      <c r="G742" s="22" t="s">
        <v>29</v>
      </c>
      <c r="H742" s="23">
        <v>2357676716.7600002</v>
      </c>
      <c r="I742" s="23"/>
      <c r="J742" s="23">
        <v>-4.1000000000000002E-2</v>
      </c>
      <c r="K742" s="23">
        <v>0.4914</v>
      </c>
      <c r="L742" s="24">
        <v>1</v>
      </c>
      <c r="M742" s="24">
        <v>0</v>
      </c>
      <c r="N742" s="23"/>
      <c r="O742" s="23"/>
      <c r="P742" s="24"/>
      <c r="Q742" s="22" t="s">
        <v>29</v>
      </c>
      <c r="R742" s="22" t="s">
        <v>29</v>
      </c>
      <c r="S742" s="22" t="s">
        <v>29</v>
      </c>
      <c r="T742" s="26" t="s">
        <v>161</v>
      </c>
      <c r="U742" s="26" t="s">
        <v>162</v>
      </c>
      <c r="V742" s="26" t="s">
        <v>163</v>
      </c>
      <c r="W742" s="26" t="s">
        <v>242</v>
      </c>
    </row>
    <row r="743" spans="1:23" ht="178.5" x14ac:dyDescent="0.15">
      <c r="A743" s="22" t="s">
        <v>15084</v>
      </c>
      <c r="B743" s="22" t="s">
        <v>15085</v>
      </c>
      <c r="C743" s="22" t="s">
        <v>29</v>
      </c>
      <c r="D743" s="22" t="s">
        <v>26</v>
      </c>
      <c r="E743" s="26" t="s">
        <v>12273</v>
      </c>
      <c r="F743" s="22" t="s">
        <v>29</v>
      </c>
      <c r="G743" s="22" t="s">
        <v>29</v>
      </c>
      <c r="H743" s="23">
        <v>1557502902792.9199</v>
      </c>
      <c r="I743" s="23"/>
      <c r="J743" s="23">
        <v>-0.20660000000000001</v>
      </c>
      <c r="K743" s="23">
        <v>0.35049999999999998</v>
      </c>
      <c r="L743" s="24">
        <v>2</v>
      </c>
      <c r="M743" s="24">
        <v>0</v>
      </c>
      <c r="N743" s="23"/>
      <c r="O743" s="23"/>
      <c r="P743" s="24"/>
      <c r="Q743" s="22" t="s">
        <v>8173</v>
      </c>
      <c r="R743" s="22" t="s">
        <v>8173</v>
      </c>
      <c r="S743" s="22" t="s">
        <v>8173</v>
      </c>
      <c r="T743" s="26" t="s">
        <v>354</v>
      </c>
      <c r="U743" s="26" t="s">
        <v>355</v>
      </c>
      <c r="V743" s="26" t="s">
        <v>356</v>
      </c>
      <c r="W743" s="26" t="s">
        <v>8174</v>
      </c>
    </row>
    <row r="744" spans="1:23" ht="31.5" x14ac:dyDescent="0.15">
      <c r="A744" s="22" t="s">
        <v>15086</v>
      </c>
      <c r="B744" s="22" t="s">
        <v>15087</v>
      </c>
      <c r="C744" s="22" t="s">
        <v>29</v>
      </c>
      <c r="D744" s="22" t="s">
        <v>26</v>
      </c>
      <c r="E744" s="26" t="s">
        <v>15088</v>
      </c>
      <c r="F744" s="22" t="s">
        <v>29</v>
      </c>
      <c r="G744" s="22" t="s">
        <v>29</v>
      </c>
      <c r="H744" s="23">
        <v>681150000</v>
      </c>
      <c r="I744" s="23"/>
      <c r="J744" s="23"/>
      <c r="K744" s="23">
        <v>0.92210000000000003</v>
      </c>
      <c r="L744" s="24"/>
      <c r="M744" s="24"/>
      <c r="N744" s="23"/>
      <c r="O744" s="23"/>
      <c r="P744" s="24"/>
      <c r="Q744" s="22" t="s">
        <v>29</v>
      </c>
      <c r="R744" s="22" t="s">
        <v>29</v>
      </c>
      <c r="S744" s="22" t="s">
        <v>29</v>
      </c>
      <c r="T744" s="26" t="s">
        <v>50</v>
      </c>
      <c r="U744" s="26" t="s">
        <v>51</v>
      </c>
      <c r="V744" s="26" t="s">
        <v>469</v>
      </c>
      <c r="W744" s="26" t="s">
        <v>470</v>
      </c>
    </row>
    <row r="745" spans="1:23" ht="21" x14ac:dyDescent="0.15">
      <c r="A745" s="22" t="s">
        <v>15089</v>
      </c>
      <c r="B745" s="22" t="s">
        <v>15090</v>
      </c>
      <c r="C745" s="22" t="s">
        <v>29</v>
      </c>
      <c r="D745" s="22" t="s">
        <v>26</v>
      </c>
      <c r="E745" s="26" t="s">
        <v>15091</v>
      </c>
      <c r="F745" s="22" t="s">
        <v>29</v>
      </c>
      <c r="G745" s="22" t="s">
        <v>29</v>
      </c>
      <c r="H745" s="23">
        <v>1030106253.12</v>
      </c>
      <c r="I745" s="23"/>
      <c r="J745" s="23"/>
      <c r="K745" s="23">
        <v>0.55579999999999996</v>
      </c>
      <c r="L745" s="24"/>
      <c r="M745" s="24"/>
      <c r="N745" s="23"/>
      <c r="O745" s="23"/>
      <c r="P745" s="24"/>
      <c r="Q745" s="22" t="s">
        <v>29</v>
      </c>
      <c r="R745" s="22" t="s">
        <v>29</v>
      </c>
      <c r="S745" s="22" t="s">
        <v>29</v>
      </c>
      <c r="T745" s="26" t="s">
        <v>31</v>
      </c>
      <c r="U745" s="26" t="s">
        <v>41</v>
      </c>
      <c r="V745" s="26" t="s">
        <v>42</v>
      </c>
      <c r="W745" s="26" t="s">
        <v>12896</v>
      </c>
    </row>
    <row r="746" spans="1:23" ht="21" x14ac:dyDescent="0.15">
      <c r="A746" s="22" t="s">
        <v>15092</v>
      </c>
      <c r="B746" s="22" t="s">
        <v>15093</v>
      </c>
      <c r="C746" s="22" t="s">
        <v>29</v>
      </c>
      <c r="D746" s="22" t="s">
        <v>26</v>
      </c>
      <c r="E746" s="26" t="s">
        <v>15094</v>
      </c>
      <c r="F746" s="22" t="s">
        <v>29</v>
      </c>
      <c r="G746" s="22" t="s">
        <v>29</v>
      </c>
      <c r="H746" s="23">
        <v>490354221</v>
      </c>
      <c r="I746" s="23"/>
      <c r="J746" s="23"/>
      <c r="K746" s="23">
        <v>0.62719999999999998</v>
      </c>
      <c r="L746" s="24"/>
      <c r="M746" s="24"/>
      <c r="N746" s="23">
        <v>-15.444900000000001</v>
      </c>
      <c r="O746" s="23"/>
      <c r="P746" s="24"/>
      <c r="Q746" s="22" t="s">
        <v>29</v>
      </c>
      <c r="R746" s="22" t="s">
        <v>29</v>
      </c>
      <c r="S746" s="22" t="s">
        <v>29</v>
      </c>
      <c r="T746" s="26" t="s">
        <v>70</v>
      </c>
      <c r="U746" s="26" t="s">
        <v>127</v>
      </c>
      <c r="V746" s="26" t="s">
        <v>198</v>
      </c>
      <c r="W746" s="26" t="s">
        <v>199</v>
      </c>
    </row>
    <row r="747" spans="1:23" ht="21" x14ac:dyDescent="0.15">
      <c r="A747" s="22" t="s">
        <v>15095</v>
      </c>
      <c r="B747" s="22" t="s">
        <v>15096</v>
      </c>
      <c r="C747" s="22" t="s">
        <v>29</v>
      </c>
      <c r="D747" s="22" t="s">
        <v>26</v>
      </c>
      <c r="E747" s="26" t="s">
        <v>15097</v>
      </c>
      <c r="F747" s="22" t="s">
        <v>29</v>
      </c>
      <c r="G747" s="22" t="s">
        <v>29</v>
      </c>
      <c r="H747" s="23">
        <v>9538380554.7000008</v>
      </c>
      <c r="I747" s="23"/>
      <c r="J747" s="23">
        <v>-0.3014</v>
      </c>
      <c r="K747" s="23">
        <v>0.81630000000000003</v>
      </c>
      <c r="L747" s="24">
        <v>2</v>
      </c>
      <c r="M747" s="24">
        <v>0</v>
      </c>
      <c r="N747" s="23"/>
      <c r="O747" s="23"/>
      <c r="P747" s="24"/>
      <c r="Q747" s="22" t="s">
        <v>29</v>
      </c>
      <c r="R747" s="22" t="s">
        <v>29</v>
      </c>
      <c r="S747" s="22" t="s">
        <v>29</v>
      </c>
      <c r="T747" s="26" t="s">
        <v>161</v>
      </c>
      <c r="U747" s="26" t="s">
        <v>162</v>
      </c>
      <c r="V747" s="26" t="s">
        <v>163</v>
      </c>
      <c r="W747" s="26" t="s">
        <v>242</v>
      </c>
    </row>
    <row r="748" spans="1:23" ht="21" x14ac:dyDescent="0.15">
      <c r="A748" s="22" t="s">
        <v>15098</v>
      </c>
      <c r="B748" s="22" t="s">
        <v>15099</v>
      </c>
      <c r="C748" s="22" t="s">
        <v>29</v>
      </c>
      <c r="D748" s="22" t="s">
        <v>26</v>
      </c>
      <c r="E748" s="26" t="s">
        <v>15100</v>
      </c>
      <c r="F748" s="22" t="s">
        <v>29</v>
      </c>
      <c r="G748" s="22" t="s">
        <v>29</v>
      </c>
      <c r="H748" s="23">
        <v>1062653945.72</v>
      </c>
      <c r="I748" s="23"/>
      <c r="J748" s="23"/>
      <c r="K748" s="23">
        <v>2.0199999999999999E-2</v>
      </c>
      <c r="L748" s="24"/>
      <c r="M748" s="24"/>
      <c r="N748" s="23"/>
      <c r="O748" s="23"/>
      <c r="P748" s="24"/>
      <c r="Q748" s="22" t="s">
        <v>29</v>
      </c>
      <c r="R748" s="22" t="s">
        <v>29</v>
      </c>
      <c r="S748" s="22" t="s">
        <v>29</v>
      </c>
      <c r="T748" s="26" t="s">
        <v>161</v>
      </c>
      <c r="U748" s="26" t="s">
        <v>698</v>
      </c>
      <c r="V748" s="26" t="s">
        <v>929</v>
      </c>
      <c r="W748" s="26" t="s">
        <v>930</v>
      </c>
    </row>
    <row r="749" spans="1:23" x14ac:dyDescent="0.15">
      <c r="A749" s="22" t="s">
        <v>15101</v>
      </c>
      <c r="B749" s="22" t="s">
        <v>15102</v>
      </c>
      <c r="C749" s="22" t="s">
        <v>29</v>
      </c>
      <c r="D749" s="22" t="s">
        <v>26</v>
      </c>
      <c r="E749" s="26" t="s">
        <v>15103</v>
      </c>
      <c r="F749" s="22" t="s">
        <v>29</v>
      </c>
      <c r="G749" s="22" t="s">
        <v>29</v>
      </c>
      <c r="H749" s="23">
        <v>777452111.10000002</v>
      </c>
      <c r="I749" s="23"/>
      <c r="J749" s="23"/>
      <c r="K749" s="23">
        <v>0.30309999999999998</v>
      </c>
      <c r="L749" s="24"/>
      <c r="M749" s="24"/>
      <c r="N749" s="23"/>
      <c r="O749" s="23"/>
      <c r="P749" s="24"/>
      <c r="Q749" s="22" t="s">
        <v>29</v>
      </c>
      <c r="R749" s="22" t="s">
        <v>29</v>
      </c>
      <c r="S749" s="22" t="s">
        <v>29</v>
      </c>
      <c r="T749" s="26" t="s">
        <v>70</v>
      </c>
      <c r="U749" s="26" t="s">
        <v>272</v>
      </c>
      <c r="V749" s="26" t="s">
        <v>273</v>
      </c>
      <c r="W749" s="26" t="s">
        <v>274</v>
      </c>
    </row>
    <row r="750" spans="1:23" ht="21" x14ac:dyDescent="0.15">
      <c r="A750" s="22" t="s">
        <v>15104</v>
      </c>
      <c r="B750" s="22" t="s">
        <v>15105</v>
      </c>
      <c r="C750" s="22" t="s">
        <v>29</v>
      </c>
      <c r="D750" s="22" t="s">
        <v>26</v>
      </c>
      <c r="E750" s="26" t="s">
        <v>15106</v>
      </c>
      <c r="F750" s="22" t="s">
        <v>29</v>
      </c>
      <c r="G750" s="22" t="s">
        <v>29</v>
      </c>
      <c r="H750" s="23">
        <v>347558182.19999999</v>
      </c>
      <c r="I750" s="23"/>
      <c r="J750" s="23"/>
      <c r="K750" s="23">
        <v>0.16980000000000001</v>
      </c>
      <c r="L750" s="24"/>
      <c r="M750" s="24"/>
      <c r="N750" s="23">
        <v>2.5705</v>
      </c>
      <c r="O750" s="23"/>
      <c r="P750" s="24"/>
      <c r="Q750" s="22" t="s">
        <v>29</v>
      </c>
      <c r="R750" s="22" t="s">
        <v>29</v>
      </c>
      <c r="S750" s="22" t="s">
        <v>29</v>
      </c>
      <c r="T750" s="26" t="s">
        <v>31</v>
      </c>
      <c r="U750" s="26" t="s">
        <v>41</v>
      </c>
      <c r="V750" s="26" t="s">
        <v>42</v>
      </c>
      <c r="W750" s="26" t="s">
        <v>341</v>
      </c>
    </row>
    <row r="751" spans="1:23" ht="21" x14ac:dyDescent="0.15">
      <c r="A751" s="22" t="s">
        <v>15107</v>
      </c>
      <c r="B751" s="22" t="s">
        <v>15108</v>
      </c>
      <c r="C751" s="22" t="s">
        <v>29</v>
      </c>
      <c r="D751" s="22" t="s">
        <v>26</v>
      </c>
      <c r="E751" s="26" t="s">
        <v>15109</v>
      </c>
      <c r="F751" s="22" t="s">
        <v>29</v>
      </c>
      <c r="G751" s="22" t="s">
        <v>29</v>
      </c>
      <c r="H751" s="23">
        <v>326927422.92000002</v>
      </c>
      <c r="I751" s="23"/>
      <c r="J751" s="23"/>
      <c r="K751" s="23"/>
      <c r="L751" s="24"/>
      <c r="M751" s="24"/>
      <c r="N751" s="23"/>
      <c r="O751" s="23"/>
      <c r="P751" s="24"/>
      <c r="Q751" s="22" t="s">
        <v>29</v>
      </c>
      <c r="R751" s="22" t="s">
        <v>29</v>
      </c>
      <c r="S751" s="22" t="s">
        <v>29</v>
      </c>
      <c r="T751" s="26" t="s">
        <v>161</v>
      </c>
      <c r="U751" s="26" t="s">
        <v>162</v>
      </c>
      <c r="V751" s="26" t="s">
        <v>163</v>
      </c>
      <c r="W751" s="26" t="s">
        <v>242</v>
      </c>
    </row>
    <row r="752" spans="1:23" ht="21" x14ac:dyDescent="0.15">
      <c r="A752" s="22" t="s">
        <v>15110</v>
      </c>
      <c r="B752" s="22" t="s">
        <v>15111</v>
      </c>
      <c r="C752" s="22" t="s">
        <v>29</v>
      </c>
      <c r="D752" s="22" t="s">
        <v>26</v>
      </c>
      <c r="E752" s="26" t="s">
        <v>15112</v>
      </c>
      <c r="F752" s="22" t="s">
        <v>29</v>
      </c>
      <c r="G752" s="22" t="s">
        <v>29</v>
      </c>
      <c r="H752" s="23">
        <v>600912770.38499999</v>
      </c>
      <c r="I752" s="23"/>
      <c r="J752" s="23"/>
      <c r="K752" s="23">
        <v>1.1857</v>
      </c>
      <c r="L752" s="24"/>
      <c r="M752" s="24"/>
      <c r="N752" s="23"/>
      <c r="O752" s="23"/>
      <c r="P752" s="24"/>
      <c r="Q752" s="22" t="s">
        <v>29</v>
      </c>
      <c r="R752" s="22" t="s">
        <v>29</v>
      </c>
      <c r="S752" s="22" t="s">
        <v>29</v>
      </c>
      <c r="T752" s="26" t="s">
        <v>354</v>
      </c>
      <c r="U752" s="26" t="s">
        <v>355</v>
      </c>
      <c r="V752" s="26" t="s">
        <v>356</v>
      </c>
      <c r="W752" s="26" t="s">
        <v>912</v>
      </c>
    </row>
    <row r="753" spans="1:23" ht="21" x14ac:dyDescent="0.15">
      <c r="A753" s="22" t="s">
        <v>15113</v>
      </c>
      <c r="B753" s="22" t="s">
        <v>15114</v>
      </c>
      <c r="C753" s="22" t="s">
        <v>29</v>
      </c>
      <c r="D753" s="22" t="s">
        <v>26</v>
      </c>
      <c r="E753" s="26" t="s">
        <v>15115</v>
      </c>
      <c r="F753" s="22" t="s">
        <v>29</v>
      </c>
      <c r="G753" s="22" t="s">
        <v>29</v>
      </c>
      <c r="H753" s="23">
        <v>23877576115.200001</v>
      </c>
      <c r="I753" s="23"/>
      <c r="J753" s="23">
        <v>-0.23330000000000001</v>
      </c>
      <c r="K753" s="23">
        <v>0.36980000000000002</v>
      </c>
      <c r="L753" s="24">
        <v>3</v>
      </c>
      <c r="M753" s="24">
        <v>0</v>
      </c>
      <c r="N753" s="23"/>
      <c r="O753" s="23"/>
      <c r="P753" s="24"/>
      <c r="Q753" s="22" t="s">
        <v>29</v>
      </c>
      <c r="R753" s="22" t="s">
        <v>29</v>
      </c>
      <c r="S753" s="22" t="s">
        <v>29</v>
      </c>
      <c r="T753" s="26" t="s">
        <v>50</v>
      </c>
      <c r="U753" s="26" t="s">
        <v>51</v>
      </c>
      <c r="V753" s="26" t="s">
        <v>469</v>
      </c>
      <c r="W753" s="26" t="s">
        <v>470</v>
      </c>
    </row>
    <row r="754" spans="1:23" ht="21" x14ac:dyDescent="0.15">
      <c r="A754" s="22" t="s">
        <v>15116</v>
      </c>
      <c r="B754" s="22" t="s">
        <v>15117</v>
      </c>
      <c r="C754" s="22" t="s">
        <v>29</v>
      </c>
      <c r="D754" s="22" t="s">
        <v>26</v>
      </c>
      <c r="E754" s="26" t="s">
        <v>15118</v>
      </c>
      <c r="F754" s="22" t="s">
        <v>29</v>
      </c>
      <c r="G754" s="22" t="s">
        <v>29</v>
      </c>
      <c r="H754" s="23">
        <v>16219613335.799999</v>
      </c>
      <c r="I754" s="23"/>
      <c r="J754" s="23">
        <v>-8.7599999999999997E-2</v>
      </c>
      <c r="K754" s="23">
        <v>0.3246</v>
      </c>
      <c r="L754" s="24">
        <v>1</v>
      </c>
      <c r="M754" s="24">
        <v>0</v>
      </c>
      <c r="N754" s="23"/>
      <c r="O754" s="23"/>
      <c r="P754" s="24"/>
      <c r="Q754" s="22" t="s">
        <v>29</v>
      </c>
      <c r="R754" s="22" t="s">
        <v>29</v>
      </c>
      <c r="S754" s="22" t="s">
        <v>29</v>
      </c>
      <c r="T754" s="26" t="s">
        <v>70</v>
      </c>
      <c r="U754" s="26" t="s">
        <v>229</v>
      </c>
      <c r="V754" s="26" t="s">
        <v>230</v>
      </c>
      <c r="W754" s="26" t="s">
        <v>231</v>
      </c>
    </row>
    <row r="755" spans="1:23" ht="21" x14ac:dyDescent="0.15">
      <c r="A755" s="22" t="s">
        <v>15119</v>
      </c>
      <c r="B755" s="22" t="s">
        <v>15120</v>
      </c>
      <c r="C755" s="22" t="s">
        <v>29</v>
      </c>
      <c r="D755" s="22" t="s">
        <v>26</v>
      </c>
      <c r="E755" s="26" t="s">
        <v>15121</v>
      </c>
      <c r="F755" s="22" t="s">
        <v>29</v>
      </c>
      <c r="G755" s="22" t="s">
        <v>29</v>
      </c>
      <c r="H755" s="23">
        <v>2250600000</v>
      </c>
      <c r="I755" s="23"/>
      <c r="J755" s="23"/>
      <c r="K755" s="23">
        <v>0.37319999999999998</v>
      </c>
      <c r="L755" s="24">
        <v>1</v>
      </c>
      <c r="M755" s="24">
        <v>0</v>
      </c>
      <c r="N755" s="23"/>
      <c r="O755" s="23"/>
      <c r="P755" s="24"/>
      <c r="Q755" s="22" t="s">
        <v>29</v>
      </c>
      <c r="R755" s="22" t="s">
        <v>29</v>
      </c>
      <c r="S755" s="22" t="s">
        <v>29</v>
      </c>
      <c r="T755" s="26" t="s">
        <v>70</v>
      </c>
      <c r="U755" s="26" t="s">
        <v>127</v>
      </c>
      <c r="V755" s="26" t="s">
        <v>135</v>
      </c>
      <c r="W755" s="26" t="s">
        <v>136</v>
      </c>
    </row>
    <row r="756" spans="1:23" ht="21" x14ac:dyDescent="0.15">
      <c r="A756" s="22" t="s">
        <v>15122</v>
      </c>
      <c r="B756" s="22" t="s">
        <v>15123</v>
      </c>
      <c r="C756" s="22" t="s">
        <v>29</v>
      </c>
      <c r="D756" s="22" t="s">
        <v>26</v>
      </c>
      <c r="E756" s="26" t="s">
        <v>15124</v>
      </c>
      <c r="F756" s="22" t="s">
        <v>29</v>
      </c>
      <c r="G756" s="22" t="s">
        <v>29</v>
      </c>
      <c r="H756" s="23">
        <v>1737210240</v>
      </c>
      <c r="I756" s="23"/>
      <c r="J756" s="23">
        <v>-0.16550000000000001</v>
      </c>
      <c r="K756" s="23">
        <v>0.21740000000000001</v>
      </c>
      <c r="L756" s="24">
        <v>0</v>
      </c>
      <c r="M756" s="24">
        <v>0</v>
      </c>
      <c r="N756" s="23"/>
      <c r="O756" s="23"/>
      <c r="P756" s="24"/>
      <c r="Q756" s="22" t="s">
        <v>29</v>
      </c>
      <c r="R756" s="22" t="s">
        <v>29</v>
      </c>
      <c r="S756" s="22" t="s">
        <v>29</v>
      </c>
      <c r="T756" s="26" t="s">
        <v>80</v>
      </c>
      <c r="U756" s="26" t="s">
        <v>81</v>
      </c>
      <c r="V756" s="26" t="s">
        <v>178</v>
      </c>
      <c r="W756" s="26" t="s">
        <v>179</v>
      </c>
    </row>
    <row r="757" spans="1:23" ht="31.5" x14ac:dyDescent="0.15">
      <c r="A757" s="22" t="s">
        <v>15125</v>
      </c>
      <c r="B757" s="22" t="s">
        <v>15126</v>
      </c>
      <c r="C757" s="22" t="s">
        <v>29</v>
      </c>
      <c r="D757" s="22" t="s">
        <v>26</v>
      </c>
      <c r="E757" s="26" t="s">
        <v>15127</v>
      </c>
      <c r="F757" s="22" t="s">
        <v>29</v>
      </c>
      <c r="G757" s="22" t="s">
        <v>29</v>
      </c>
      <c r="H757" s="23">
        <v>631165723.84000003</v>
      </c>
      <c r="I757" s="23"/>
      <c r="J757" s="23"/>
      <c r="K757" s="23">
        <v>0.78810000000000002</v>
      </c>
      <c r="L757" s="24"/>
      <c r="M757" s="24"/>
      <c r="N757" s="23"/>
      <c r="O757" s="23"/>
      <c r="P757" s="24"/>
      <c r="Q757" s="22" t="s">
        <v>29</v>
      </c>
      <c r="R757" s="22" t="s">
        <v>29</v>
      </c>
      <c r="S757" s="22" t="s">
        <v>29</v>
      </c>
      <c r="T757" s="26" t="s">
        <v>70</v>
      </c>
      <c r="U757" s="26" t="s">
        <v>229</v>
      </c>
      <c r="V757" s="26" t="s">
        <v>230</v>
      </c>
      <c r="W757" s="26" t="s">
        <v>231</v>
      </c>
    </row>
    <row r="758" spans="1:23" ht="21" x14ac:dyDescent="0.15">
      <c r="A758" s="22" t="s">
        <v>15128</v>
      </c>
      <c r="B758" s="22" t="s">
        <v>15129</v>
      </c>
      <c r="C758" s="22" t="s">
        <v>29</v>
      </c>
      <c r="D758" s="22" t="s">
        <v>26</v>
      </c>
      <c r="E758" s="26" t="s">
        <v>15130</v>
      </c>
      <c r="F758" s="22" t="s">
        <v>29</v>
      </c>
      <c r="G758" s="22" t="s">
        <v>29</v>
      </c>
      <c r="H758" s="23">
        <v>1080000000</v>
      </c>
      <c r="I758" s="23"/>
      <c r="J758" s="23"/>
      <c r="K758" s="23"/>
      <c r="L758" s="24"/>
      <c r="M758" s="24"/>
      <c r="N758" s="23"/>
      <c r="O758" s="23"/>
      <c r="P758" s="24"/>
      <c r="Q758" s="22" t="s">
        <v>29</v>
      </c>
      <c r="R758" s="22" t="s">
        <v>29</v>
      </c>
      <c r="S758" s="22" t="s">
        <v>29</v>
      </c>
      <c r="T758" s="26" t="s">
        <v>70</v>
      </c>
      <c r="U758" s="26" t="s">
        <v>127</v>
      </c>
      <c r="V758" s="26" t="s">
        <v>198</v>
      </c>
      <c r="W758" s="26" t="s">
        <v>497</v>
      </c>
    </row>
    <row r="759" spans="1:23" ht="136.5" x14ac:dyDescent="0.15">
      <c r="A759" s="22" t="s">
        <v>15131</v>
      </c>
      <c r="B759" s="22" t="s">
        <v>9403</v>
      </c>
      <c r="C759" s="22" t="s">
        <v>29</v>
      </c>
      <c r="D759" s="22" t="s">
        <v>26</v>
      </c>
      <c r="E759" s="26" t="s">
        <v>9405</v>
      </c>
      <c r="F759" s="22" t="s">
        <v>29</v>
      </c>
      <c r="G759" s="22" t="s">
        <v>29</v>
      </c>
      <c r="H759" s="23">
        <v>32310441279.488899</v>
      </c>
      <c r="I759" s="23"/>
      <c r="J759" s="23"/>
      <c r="K759" s="23">
        <v>0.35580000000000001</v>
      </c>
      <c r="L759" s="24">
        <v>0</v>
      </c>
      <c r="M759" s="24">
        <v>0</v>
      </c>
      <c r="N759" s="23"/>
      <c r="O759" s="23"/>
      <c r="P759" s="24"/>
      <c r="Q759" s="22" t="s">
        <v>49</v>
      </c>
      <c r="R759" s="22" t="s">
        <v>49</v>
      </c>
      <c r="S759" s="22" t="s">
        <v>49</v>
      </c>
      <c r="T759" s="26" t="s">
        <v>50</v>
      </c>
      <c r="U759" s="26" t="s">
        <v>51</v>
      </c>
      <c r="V759" s="26" t="s">
        <v>469</v>
      </c>
      <c r="W759" s="26" t="s">
        <v>643</v>
      </c>
    </row>
    <row r="760" spans="1:23" ht="21" x14ac:dyDescent="0.15">
      <c r="A760" s="22" t="s">
        <v>15132</v>
      </c>
      <c r="B760" s="22" t="s">
        <v>15133</v>
      </c>
      <c r="C760" s="22" t="s">
        <v>29</v>
      </c>
      <c r="D760" s="22" t="s">
        <v>26</v>
      </c>
      <c r="E760" s="26" t="s">
        <v>15134</v>
      </c>
      <c r="F760" s="22" t="s">
        <v>29</v>
      </c>
      <c r="G760" s="22" t="s">
        <v>29</v>
      </c>
      <c r="H760" s="23">
        <v>889994601.37</v>
      </c>
      <c r="I760" s="23"/>
      <c r="J760" s="23"/>
      <c r="K760" s="23">
        <v>1.419</v>
      </c>
      <c r="L760" s="24"/>
      <c r="M760" s="24"/>
      <c r="N760" s="23"/>
      <c r="O760" s="23"/>
      <c r="P760" s="24"/>
      <c r="Q760" s="22" t="s">
        <v>29</v>
      </c>
      <c r="R760" s="22" t="s">
        <v>29</v>
      </c>
      <c r="S760" s="22" t="s">
        <v>29</v>
      </c>
      <c r="T760" s="26" t="s">
        <v>152</v>
      </c>
      <c r="U760" s="26" t="s">
        <v>153</v>
      </c>
      <c r="V760" s="26" t="s">
        <v>314</v>
      </c>
      <c r="W760" s="26" t="s">
        <v>315</v>
      </c>
    </row>
    <row r="761" spans="1:23" x14ac:dyDescent="0.15">
      <c r="A761" s="22" t="s">
        <v>15135</v>
      </c>
      <c r="B761" s="22" t="s">
        <v>15136</v>
      </c>
      <c r="C761" s="22" t="s">
        <v>29</v>
      </c>
      <c r="D761" s="22" t="s">
        <v>26</v>
      </c>
      <c r="E761" s="26" t="s">
        <v>15137</v>
      </c>
      <c r="F761" s="22" t="s">
        <v>29</v>
      </c>
      <c r="G761" s="22" t="s">
        <v>29</v>
      </c>
      <c r="H761" s="23">
        <v>1262648320.23</v>
      </c>
      <c r="I761" s="23"/>
      <c r="J761" s="23"/>
      <c r="K761" s="23">
        <v>0.4526</v>
      </c>
      <c r="L761" s="24"/>
      <c r="M761" s="24"/>
      <c r="N761" s="23"/>
      <c r="O761" s="23"/>
      <c r="P761" s="24"/>
      <c r="Q761" s="22" t="s">
        <v>29</v>
      </c>
      <c r="R761" s="22" t="s">
        <v>29</v>
      </c>
      <c r="S761" s="22" t="s">
        <v>29</v>
      </c>
      <c r="T761" s="26" t="s">
        <v>80</v>
      </c>
      <c r="U761" s="26" t="s">
        <v>90</v>
      </c>
      <c r="V761" s="26" t="s">
        <v>322</v>
      </c>
      <c r="W761" s="26" t="s">
        <v>323</v>
      </c>
    </row>
    <row r="762" spans="1:23" ht="21" x14ac:dyDescent="0.15">
      <c r="A762" s="22" t="s">
        <v>15138</v>
      </c>
      <c r="B762" s="22" t="s">
        <v>15139</v>
      </c>
      <c r="C762" s="22" t="s">
        <v>29</v>
      </c>
      <c r="D762" s="22" t="s">
        <v>26</v>
      </c>
      <c r="E762" s="26" t="s">
        <v>15140</v>
      </c>
      <c r="F762" s="22" t="s">
        <v>29</v>
      </c>
      <c r="G762" s="22" t="s">
        <v>29</v>
      </c>
      <c r="H762" s="23">
        <v>1471479272.4000001</v>
      </c>
      <c r="I762" s="23"/>
      <c r="J762" s="23">
        <v>-0.17730000000000001</v>
      </c>
      <c r="K762" s="23">
        <v>0.29970000000000002</v>
      </c>
      <c r="L762" s="24">
        <v>0</v>
      </c>
      <c r="M762" s="24">
        <v>0</v>
      </c>
      <c r="N762" s="23"/>
      <c r="O762" s="23"/>
      <c r="P762" s="24"/>
      <c r="Q762" s="22" t="s">
        <v>29</v>
      </c>
      <c r="R762" s="22" t="s">
        <v>29</v>
      </c>
      <c r="S762" s="22" t="s">
        <v>29</v>
      </c>
      <c r="T762" s="26" t="s">
        <v>161</v>
      </c>
      <c r="U762" s="26" t="s">
        <v>162</v>
      </c>
      <c r="V762" s="26" t="s">
        <v>381</v>
      </c>
      <c r="W762" s="26" t="s">
        <v>382</v>
      </c>
    </row>
    <row r="763" spans="1:23" ht="21" x14ac:dyDescent="0.15">
      <c r="A763" s="22" t="s">
        <v>15141</v>
      </c>
      <c r="B763" s="22" t="s">
        <v>15142</v>
      </c>
      <c r="C763" s="22" t="s">
        <v>29</v>
      </c>
      <c r="D763" s="22" t="s">
        <v>26</v>
      </c>
      <c r="E763" s="26" t="s">
        <v>15143</v>
      </c>
      <c r="F763" s="22" t="s">
        <v>29</v>
      </c>
      <c r="G763" s="22" t="s">
        <v>29</v>
      </c>
      <c r="H763" s="23">
        <v>2405290311.1500001</v>
      </c>
      <c r="I763" s="23"/>
      <c r="J763" s="23"/>
      <c r="K763" s="23">
        <v>0.3417</v>
      </c>
      <c r="L763" s="24">
        <v>1</v>
      </c>
      <c r="M763" s="24">
        <v>0</v>
      </c>
      <c r="N763" s="23"/>
      <c r="O763" s="23"/>
      <c r="P763" s="24"/>
      <c r="Q763" s="22" t="s">
        <v>29</v>
      </c>
      <c r="R763" s="22" t="s">
        <v>29</v>
      </c>
      <c r="S763" s="22" t="s">
        <v>29</v>
      </c>
      <c r="T763" s="26" t="s">
        <v>31</v>
      </c>
      <c r="U763" s="26" t="s">
        <v>41</v>
      </c>
      <c r="V763" s="26" t="s">
        <v>42</v>
      </c>
      <c r="W763" s="26" t="s">
        <v>12896</v>
      </c>
    </row>
    <row r="764" spans="1:23" ht="21" x14ac:dyDescent="0.15">
      <c r="A764" s="22" t="s">
        <v>15144</v>
      </c>
      <c r="B764" s="22" t="s">
        <v>15145</v>
      </c>
      <c r="C764" s="22" t="s">
        <v>29</v>
      </c>
      <c r="D764" s="22" t="s">
        <v>26</v>
      </c>
      <c r="E764" s="26" t="s">
        <v>15146</v>
      </c>
      <c r="F764" s="22" t="s">
        <v>29</v>
      </c>
      <c r="G764" s="22" t="s">
        <v>29</v>
      </c>
      <c r="H764" s="23">
        <v>28566482929.650002</v>
      </c>
      <c r="I764" s="23"/>
      <c r="J764" s="23">
        <v>-0.1021</v>
      </c>
      <c r="K764" s="23">
        <v>0.18709999999999999</v>
      </c>
      <c r="L764" s="24">
        <v>0</v>
      </c>
      <c r="M764" s="24">
        <v>1</v>
      </c>
      <c r="N764" s="23">
        <v>10.2516</v>
      </c>
      <c r="O764" s="23"/>
      <c r="P764" s="24"/>
      <c r="Q764" s="22" t="s">
        <v>29</v>
      </c>
      <c r="R764" s="22" t="s">
        <v>29</v>
      </c>
      <c r="S764" s="22" t="s">
        <v>29</v>
      </c>
      <c r="T764" s="26" t="s">
        <v>70</v>
      </c>
      <c r="U764" s="26" t="s">
        <v>71</v>
      </c>
      <c r="V764" s="26" t="s">
        <v>72</v>
      </c>
      <c r="W764" s="26" t="s">
        <v>12972</v>
      </c>
    </row>
    <row r="765" spans="1:23" x14ac:dyDescent="0.15">
      <c r="A765" s="22" t="s">
        <v>15147</v>
      </c>
      <c r="B765" s="22" t="s">
        <v>15148</v>
      </c>
      <c r="C765" s="22" t="s">
        <v>29</v>
      </c>
      <c r="D765" s="22" t="s">
        <v>26</v>
      </c>
      <c r="E765" s="26" t="s">
        <v>15149</v>
      </c>
      <c r="F765" s="22" t="s">
        <v>29</v>
      </c>
      <c r="G765" s="22" t="s">
        <v>29</v>
      </c>
      <c r="H765" s="23">
        <v>7727425045.1999998</v>
      </c>
      <c r="I765" s="23"/>
      <c r="J765" s="23">
        <v>-0.1043</v>
      </c>
      <c r="K765" s="23">
        <v>0.55420000000000003</v>
      </c>
      <c r="L765" s="24">
        <v>3</v>
      </c>
      <c r="M765" s="24">
        <v>0</v>
      </c>
      <c r="N765" s="23"/>
      <c r="O765" s="23"/>
      <c r="P765" s="24"/>
      <c r="Q765" s="22" t="s">
        <v>29</v>
      </c>
      <c r="R765" s="22" t="s">
        <v>29</v>
      </c>
      <c r="S765" s="22" t="s">
        <v>29</v>
      </c>
      <c r="T765" s="26" t="s">
        <v>70</v>
      </c>
      <c r="U765" s="26" t="s">
        <v>190</v>
      </c>
      <c r="V765" s="26" t="s">
        <v>191</v>
      </c>
      <c r="W765" s="26" t="s">
        <v>192</v>
      </c>
    </row>
    <row r="766" spans="1:23" ht="21" x14ac:dyDescent="0.15">
      <c r="A766" s="22" t="s">
        <v>15150</v>
      </c>
      <c r="B766" s="22" t="s">
        <v>15151</v>
      </c>
      <c r="C766" s="22" t="s">
        <v>29</v>
      </c>
      <c r="D766" s="22" t="s">
        <v>26</v>
      </c>
      <c r="E766" s="26" t="s">
        <v>15152</v>
      </c>
      <c r="F766" s="22" t="s">
        <v>29</v>
      </c>
      <c r="G766" s="22" t="s">
        <v>29</v>
      </c>
      <c r="H766" s="23">
        <v>3990704865</v>
      </c>
      <c r="I766" s="23"/>
      <c r="J766" s="23"/>
      <c r="K766" s="23">
        <v>0.60250000000000004</v>
      </c>
      <c r="L766" s="24">
        <v>0</v>
      </c>
      <c r="M766" s="24">
        <v>0</v>
      </c>
      <c r="N766" s="23"/>
      <c r="O766" s="23"/>
      <c r="P766" s="24"/>
      <c r="Q766" s="22" t="s">
        <v>29</v>
      </c>
      <c r="R766" s="22" t="s">
        <v>29</v>
      </c>
      <c r="S766" s="22" t="s">
        <v>29</v>
      </c>
      <c r="T766" s="26" t="s">
        <v>80</v>
      </c>
      <c r="U766" s="26" t="s">
        <v>90</v>
      </c>
      <c r="V766" s="26" t="s">
        <v>91</v>
      </c>
      <c r="W766" s="26" t="s">
        <v>92</v>
      </c>
    </row>
    <row r="767" spans="1:23" ht="21" x14ac:dyDescent="0.15">
      <c r="A767" s="22" t="s">
        <v>15153</v>
      </c>
      <c r="B767" s="22" t="s">
        <v>15154</v>
      </c>
      <c r="C767" s="22" t="s">
        <v>29</v>
      </c>
      <c r="D767" s="22" t="s">
        <v>26</v>
      </c>
      <c r="E767" s="26" t="s">
        <v>15155</v>
      </c>
      <c r="F767" s="22" t="s">
        <v>29</v>
      </c>
      <c r="G767" s="22" t="s">
        <v>29</v>
      </c>
      <c r="H767" s="23">
        <v>356286698752.32001</v>
      </c>
      <c r="I767" s="23"/>
      <c r="J767" s="23">
        <v>-0.20180000000000001</v>
      </c>
      <c r="K767" s="23">
        <v>0.33800000000000002</v>
      </c>
      <c r="L767" s="24">
        <v>2</v>
      </c>
      <c r="M767" s="24">
        <v>0</v>
      </c>
      <c r="N767" s="23"/>
      <c r="O767" s="23"/>
      <c r="P767" s="24"/>
      <c r="Q767" s="22" t="s">
        <v>29</v>
      </c>
      <c r="R767" s="22" t="s">
        <v>29</v>
      </c>
      <c r="S767" s="22" t="s">
        <v>29</v>
      </c>
      <c r="T767" s="26" t="s">
        <v>354</v>
      </c>
      <c r="U767" s="26" t="s">
        <v>355</v>
      </c>
      <c r="V767" s="26" t="s">
        <v>356</v>
      </c>
      <c r="W767" s="26" t="s">
        <v>9091</v>
      </c>
    </row>
    <row r="768" spans="1:23" ht="21" x14ac:dyDescent="0.15">
      <c r="A768" s="22" t="s">
        <v>15156</v>
      </c>
      <c r="B768" s="22" t="s">
        <v>15157</v>
      </c>
      <c r="C768" s="22" t="s">
        <v>29</v>
      </c>
      <c r="D768" s="22" t="s">
        <v>26</v>
      </c>
      <c r="E768" s="26" t="s">
        <v>15158</v>
      </c>
      <c r="F768" s="22" t="s">
        <v>29</v>
      </c>
      <c r="G768" s="22" t="s">
        <v>29</v>
      </c>
      <c r="H768" s="23">
        <v>10414575322.32</v>
      </c>
      <c r="I768" s="23"/>
      <c r="J768" s="23">
        <v>-4.6800000000000001E-2</v>
      </c>
      <c r="K768" s="23">
        <v>0.32929999999999998</v>
      </c>
      <c r="L768" s="24">
        <v>2</v>
      </c>
      <c r="M768" s="24">
        <v>0</v>
      </c>
      <c r="N768" s="23"/>
      <c r="O768" s="23"/>
      <c r="P768" s="24"/>
      <c r="Q768" s="22" t="s">
        <v>29</v>
      </c>
      <c r="R768" s="22" t="s">
        <v>29</v>
      </c>
      <c r="S768" s="22" t="s">
        <v>29</v>
      </c>
      <c r="T768" s="26" t="s">
        <v>31</v>
      </c>
      <c r="U768" s="26" t="s">
        <v>41</v>
      </c>
      <c r="V768" s="26" t="s">
        <v>42</v>
      </c>
      <c r="W768" s="26" t="s">
        <v>43</v>
      </c>
    </row>
    <row r="769" spans="1:23" ht="31.5" x14ac:dyDescent="0.15">
      <c r="A769" s="22" t="s">
        <v>15159</v>
      </c>
      <c r="B769" s="22" t="s">
        <v>15160</v>
      </c>
      <c r="C769" s="22" t="s">
        <v>29</v>
      </c>
      <c r="D769" s="22" t="s">
        <v>26</v>
      </c>
      <c r="E769" s="26" t="s">
        <v>15161</v>
      </c>
      <c r="F769" s="22" t="s">
        <v>29</v>
      </c>
      <c r="G769" s="22" t="s">
        <v>29</v>
      </c>
      <c r="H769" s="23">
        <v>4836378696.8000002</v>
      </c>
      <c r="I769" s="23"/>
      <c r="J769" s="23"/>
      <c r="K769" s="23">
        <v>0.44790000000000002</v>
      </c>
      <c r="L769" s="24"/>
      <c r="M769" s="24"/>
      <c r="N769" s="23"/>
      <c r="O769" s="23"/>
      <c r="P769" s="24"/>
      <c r="Q769" s="22" t="s">
        <v>29</v>
      </c>
      <c r="R769" s="22" t="s">
        <v>29</v>
      </c>
      <c r="S769" s="22" t="s">
        <v>29</v>
      </c>
      <c r="T769" s="26" t="s">
        <v>70</v>
      </c>
      <c r="U769" s="26" t="s">
        <v>190</v>
      </c>
      <c r="V769" s="26" t="s">
        <v>1464</v>
      </c>
      <c r="W769" s="26" t="s">
        <v>1465</v>
      </c>
    </row>
    <row r="770" spans="1:23" x14ac:dyDescent="0.15">
      <c r="A770" s="22" t="s">
        <v>15162</v>
      </c>
      <c r="B770" s="22" t="s">
        <v>15163</v>
      </c>
      <c r="C770" s="22" t="s">
        <v>29</v>
      </c>
      <c r="D770" s="22" t="s">
        <v>26</v>
      </c>
      <c r="E770" s="26" t="s">
        <v>15164</v>
      </c>
      <c r="F770" s="22" t="s">
        <v>29</v>
      </c>
      <c r="G770" s="22" t="s">
        <v>29</v>
      </c>
      <c r="H770" s="23">
        <v>1666726596.7</v>
      </c>
      <c r="I770" s="23"/>
      <c r="J770" s="23"/>
      <c r="K770" s="23">
        <v>0.49869999999999998</v>
      </c>
      <c r="L770" s="24"/>
      <c r="M770" s="24"/>
      <c r="N770" s="23"/>
      <c r="O770" s="23"/>
      <c r="P770" s="24"/>
      <c r="Q770" s="22" t="s">
        <v>29</v>
      </c>
      <c r="R770" s="22" t="s">
        <v>29</v>
      </c>
      <c r="S770" s="22" t="s">
        <v>29</v>
      </c>
      <c r="T770" s="26" t="s">
        <v>70</v>
      </c>
      <c r="U770" s="26" t="s">
        <v>190</v>
      </c>
      <c r="V770" s="26" t="s">
        <v>1464</v>
      </c>
      <c r="W770" s="26" t="s">
        <v>1465</v>
      </c>
    </row>
    <row r="771" spans="1:23" x14ac:dyDescent="0.15">
      <c r="A771" s="22" t="s">
        <v>15165</v>
      </c>
      <c r="B771" s="22" t="s">
        <v>15166</v>
      </c>
      <c r="C771" s="22" t="s">
        <v>29</v>
      </c>
      <c r="D771" s="22" t="s">
        <v>26</v>
      </c>
      <c r="E771" s="26" t="s">
        <v>15167</v>
      </c>
      <c r="F771" s="22" t="s">
        <v>29</v>
      </c>
      <c r="G771" s="22" t="s">
        <v>29</v>
      </c>
      <c r="H771" s="23">
        <v>1046132115.608</v>
      </c>
      <c r="I771" s="23"/>
      <c r="J771" s="23"/>
      <c r="K771" s="23">
        <v>0.27239999999999998</v>
      </c>
      <c r="L771" s="24">
        <v>0</v>
      </c>
      <c r="M771" s="24">
        <v>0</v>
      </c>
      <c r="N771" s="23"/>
      <c r="O771" s="23"/>
      <c r="P771" s="24"/>
      <c r="Q771" s="22" t="s">
        <v>29</v>
      </c>
      <c r="R771" s="22" t="s">
        <v>29</v>
      </c>
      <c r="S771" s="22" t="s">
        <v>29</v>
      </c>
      <c r="T771" s="26" t="s">
        <v>70</v>
      </c>
      <c r="U771" s="26" t="s">
        <v>190</v>
      </c>
      <c r="V771" s="26" t="s">
        <v>191</v>
      </c>
      <c r="W771" s="26" t="s">
        <v>13221</v>
      </c>
    </row>
    <row r="772" spans="1:23" ht="31.5" x14ac:dyDescent="0.15">
      <c r="A772" s="22" t="s">
        <v>15168</v>
      </c>
      <c r="B772" s="22" t="s">
        <v>15169</v>
      </c>
      <c r="C772" s="22" t="s">
        <v>29</v>
      </c>
      <c r="D772" s="22" t="s">
        <v>26</v>
      </c>
      <c r="E772" s="26" t="s">
        <v>15170</v>
      </c>
      <c r="F772" s="22" t="s">
        <v>29</v>
      </c>
      <c r="G772" s="22" t="s">
        <v>29</v>
      </c>
      <c r="H772" s="23">
        <v>568498239.24000001</v>
      </c>
      <c r="I772" s="23"/>
      <c r="J772" s="23"/>
      <c r="K772" s="23">
        <v>0.18049999999999999</v>
      </c>
      <c r="L772" s="24"/>
      <c r="M772" s="24"/>
      <c r="N772" s="23"/>
      <c r="O772" s="23"/>
      <c r="P772" s="24"/>
      <c r="Q772" s="22" t="s">
        <v>29</v>
      </c>
      <c r="R772" s="22" t="s">
        <v>29</v>
      </c>
      <c r="S772" s="22" t="s">
        <v>29</v>
      </c>
      <c r="T772" s="26" t="s">
        <v>70</v>
      </c>
      <c r="U772" s="26" t="s">
        <v>272</v>
      </c>
      <c r="V772" s="26" t="s">
        <v>273</v>
      </c>
      <c r="W772" s="26" t="s">
        <v>274</v>
      </c>
    </row>
    <row r="773" spans="1:23" ht="21" x14ac:dyDescent="0.15">
      <c r="A773" s="22" t="s">
        <v>15171</v>
      </c>
      <c r="B773" s="22" t="s">
        <v>15172</v>
      </c>
      <c r="C773" s="22" t="s">
        <v>29</v>
      </c>
      <c r="D773" s="22" t="s">
        <v>26</v>
      </c>
      <c r="E773" s="26" t="s">
        <v>15173</v>
      </c>
      <c r="F773" s="22" t="s">
        <v>29</v>
      </c>
      <c r="G773" s="22" t="s">
        <v>29</v>
      </c>
      <c r="H773" s="23">
        <v>400000000</v>
      </c>
      <c r="I773" s="23"/>
      <c r="J773" s="23"/>
      <c r="K773" s="23">
        <v>0.58050000000000002</v>
      </c>
      <c r="L773" s="24"/>
      <c r="M773" s="24"/>
      <c r="N773" s="23"/>
      <c r="O773" s="23"/>
      <c r="P773" s="24"/>
      <c r="Q773" s="22" t="s">
        <v>29</v>
      </c>
      <c r="R773" s="22" t="s">
        <v>29</v>
      </c>
      <c r="S773" s="22" t="s">
        <v>29</v>
      </c>
      <c r="T773" s="26" t="s">
        <v>161</v>
      </c>
      <c r="U773" s="26" t="s">
        <v>162</v>
      </c>
      <c r="V773" s="26" t="s">
        <v>163</v>
      </c>
      <c r="W773" s="26" t="s">
        <v>303</v>
      </c>
    </row>
    <row r="774" spans="1:23" x14ac:dyDescent="0.15">
      <c r="A774" s="22" t="s">
        <v>15174</v>
      </c>
      <c r="B774" s="22" t="s">
        <v>15175</v>
      </c>
      <c r="C774" s="22" t="s">
        <v>29</v>
      </c>
      <c r="D774" s="22" t="s">
        <v>26</v>
      </c>
      <c r="E774" s="26" t="s">
        <v>15176</v>
      </c>
      <c r="F774" s="22" t="s">
        <v>29</v>
      </c>
      <c r="G774" s="22" t="s">
        <v>29</v>
      </c>
      <c r="H774" s="23">
        <v>1833855327.1500001</v>
      </c>
      <c r="I774" s="23"/>
      <c r="J774" s="23">
        <v>0.63249999999999995</v>
      </c>
      <c r="K774" s="23">
        <v>0.62870000000000004</v>
      </c>
      <c r="L774" s="24">
        <v>0</v>
      </c>
      <c r="M774" s="24">
        <v>0</v>
      </c>
      <c r="N774" s="23"/>
      <c r="O774" s="23"/>
      <c r="P774" s="24"/>
      <c r="Q774" s="22" t="s">
        <v>29</v>
      </c>
      <c r="R774" s="22" t="s">
        <v>29</v>
      </c>
      <c r="S774" s="22" t="s">
        <v>29</v>
      </c>
      <c r="T774" s="26" t="s">
        <v>70</v>
      </c>
      <c r="U774" s="26" t="s">
        <v>190</v>
      </c>
      <c r="V774" s="26" t="s">
        <v>191</v>
      </c>
      <c r="W774" s="26" t="s">
        <v>13221</v>
      </c>
    </row>
    <row r="775" spans="1:23" ht="21" x14ac:dyDescent="0.15">
      <c r="A775" s="22" t="s">
        <v>15177</v>
      </c>
      <c r="B775" s="22" t="s">
        <v>15178</v>
      </c>
      <c r="C775" s="22" t="s">
        <v>29</v>
      </c>
      <c r="D775" s="22" t="s">
        <v>26</v>
      </c>
      <c r="E775" s="26" t="s">
        <v>15179</v>
      </c>
      <c r="F775" s="22" t="s">
        <v>29</v>
      </c>
      <c r="G775" s="22" t="s">
        <v>29</v>
      </c>
      <c r="H775" s="23">
        <v>500075000</v>
      </c>
      <c r="I775" s="23"/>
      <c r="J775" s="23">
        <v>-2.3599999999999999E-2</v>
      </c>
      <c r="K775" s="23">
        <v>0.32700000000000001</v>
      </c>
      <c r="L775" s="24"/>
      <c r="M775" s="24"/>
      <c r="N775" s="23"/>
      <c r="O775" s="23"/>
      <c r="P775" s="24"/>
      <c r="Q775" s="22" t="s">
        <v>29</v>
      </c>
      <c r="R775" s="22" t="s">
        <v>29</v>
      </c>
      <c r="S775" s="22" t="s">
        <v>29</v>
      </c>
      <c r="T775" s="26" t="s">
        <v>113</v>
      </c>
      <c r="U775" s="26" t="s">
        <v>114</v>
      </c>
      <c r="V775" s="26" t="s">
        <v>364</v>
      </c>
      <c r="W775" s="26" t="s">
        <v>1491</v>
      </c>
    </row>
    <row r="776" spans="1:23" ht="21" x14ac:dyDescent="0.15">
      <c r="A776" s="22" t="s">
        <v>15180</v>
      </c>
      <c r="B776" s="22" t="s">
        <v>15181</v>
      </c>
      <c r="C776" s="22" t="s">
        <v>29</v>
      </c>
      <c r="D776" s="22" t="s">
        <v>26</v>
      </c>
      <c r="E776" s="26" t="s">
        <v>15182</v>
      </c>
      <c r="F776" s="22" t="s">
        <v>29</v>
      </c>
      <c r="G776" s="22" t="s">
        <v>29</v>
      </c>
      <c r="H776" s="23">
        <v>313861372.44</v>
      </c>
      <c r="I776" s="23"/>
      <c r="J776" s="23"/>
      <c r="K776" s="23">
        <v>0.57540000000000002</v>
      </c>
      <c r="L776" s="24">
        <v>0</v>
      </c>
      <c r="M776" s="24">
        <v>0</v>
      </c>
      <c r="N776" s="23"/>
      <c r="O776" s="23"/>
      <c r="P776" s="24"/>
      <c r="Q776" s="22" t="s">
        <v>29</v>
      </c>
      <c r="R776" s="22" t="s">
        <v>29</v>
      </c>
      <c r="S776" s="22" t="s">
        <v>29</v>
      </c>
      <c r="T776" s="26" t="s">
        <v>161</v>
      </c>
      <c r="U776" s="26" t="s">
        <v>162</v>
      </c>
      <c r="V776" s="26" t="s">
        <v>163</v>
      </c>
      <c r="W776" s="26" t="s">
        <v>303</v>
      </c>
    </row>
    <row r="777" spans="1:23" ht="73.5" x14ac:dyDescent="0.15">
      <c r="A777" s="22" t="s">
        <v>15183</v>
      </c>
      <c r="B777" s="22" t="s">
        <v>5565</v>
      </c>
      <c r="C777" s="22" t="s">
        <v>29</v>
      </c>
      <c r="D777" s="22" t="s">
        <v>26</v>
      </c>
      <c r="E777" s="26" t="s">
        <v>5567</v>
      </c>
      <c r="F777" s="22" t="s">
        <v>29</v>
      </c>
      <c r="G777" s="22" t="s">
        <v>29</v>
      </c>
      <c r="H777" s="23">
        <v>14473810944.153999</v>
      </c>
      <c r="I777" s="23"/>
      <c r="J777" s="23">
        <v>-0.18079999999999999</v>
      </c>
      <c r="K777" s="23">
        <v>0.60309999999999997</v>
      </c>
      <c r="L777" s="24">
        <v>2</v>
      </c>
      <c r="M777" s="24">
        <v>0</v>
      </c>
      <c r="N777" s="23"/>
      <c r="O777" s="23"/>
      <c r="P777" s="24"/>
      <c r="Q777" s="22" t="s">
        <v>258</v>
      </c>
      <c r="R777" s="22" t="s">
        <v>258</v>
      </c>
      <c r="S777" s="22" t="s">
        <v>258</v>
      </c>
      <c r="T777" s="26" t="s">
        <v>80</v>
      </c>
      <c r="U777" s="26" t="s">
        <v>99</v>
      </c>
      <c r="V777" s="26" t="s">
        <v>100</v>
      </c>
      <c r="W777" s="26" t="s">
        <v>101</v>
      </c>
    </row>
    <row r="778" spans="1:23" ht="21" x14ac:dyDescent="0.15">
      <c r="A778" s="22" t="s">
        <v>15184</v>
      </c>
      <c r="B778" s="22" t="s">
        <v>15185</v>
      </c>
      <c r="C778" s="22" t="s">
        <v>29</v>
      </c>
      <c r="D778" s="22" t="s">
        <v>26</v>
      </c>
      <c r="E778" s="26" t="s">
        <v>15186</v>
      </c>
      <c r="F778" s="22" t="s">
        <v>29</v>
      </c>
      <c r="G778" s="22" t="s">
        <v>29</v>
      </c>
      <c r="H778" s="23">
        <v>1242831691.2</v>
      </c>
      <c r="I778" s="23"/>
      <c r="J778" s="23"/>
      <c r="K778" s="23">
        <v>0.48859999999999998</v>
      </c>
      <c r="L778" s="24"/>
      <c r="M778" s="24"/>
      <c r="N778" s="23"/>
      <c r="O778" s="23"/>
      <c r="P778" s="24"/>
      <c r="Q778" s="22" t="s">
        <v>29</v>
      </c>
      <c r="R778" s="22" t="s">
        <v>29</v>
      </c>
      <c r="S778" s="22" t="s">
        <v>29</v>
      </c>
      <c r="T778" s="26" t="s">
        <v>80</v>
      </c>
      <c r="U778" s="26" t="s">
        <v>90</v>
      </c>
      <c r="V778" s="26" t="s">
        <v>144</v>
      </c>
      <c r="W778" s="26" t="s">
        <v>145</v>
      </c>
    </row>
    <row r="779" spans="1:23" ht="21" x14ac:dyDescent="0.15">
      <c r="A779" s="22" t="s">
        <v>15187</v>
      </c>
      <c r="B779" s="22" t="s">
        <v>15188</v>
      </c>
      <c r="C779" s="22" t="s">
        <v>29</v>
      </c>
      <c r="D779" s="22" t="s">
        <v>26</v>
      </c>
      <c r="E779" s="26" t="s">
        <v>15189</v>
      </c>
      <c r="F779" s="22" t="s">
        <v>29</v>
      </c>
      <c r="G779" s="22" t="s">
        <v>29</v>
      </c>
      <c r="H779" s="23">
        <v>379542867.18000001</v>
      </c>
      <c r="I779" s="23"/>
      <c r="J779" s="23"/>
      <c r="K779" s="23">
        <v>0.48849999999999999</v>
      </c>
      <c r="L779" s="24"/>
      <c r="M779" s="24"/>
      <c r="N779" s="23"/>
      <c r="O779" s="23"/>
      <c r="P779" s="24"/>
      <c r="Q779" s="22" t="s">
        <v>29</v>
      </c>
      <c r="R779" s="22" t="s">
        <v>29</v>
      </c>
      <c r="S779" s="22" t="s">
        <v>29</v>
      </c>
      <c r="T779" s="26" t="s">
        <v>50</v>
      </c>
      <c r="U779" s="26" t="s">
        <v>51</v>
      </c>
      <c r="V779" s="26" t="s">
        <v>469</v>
      </c>
      <c r="W779" s="26" t="s">
        <v>643</v>
      </c>
    </row>
    <row r="780" spans="1:23" ht="21" x14ac:dyDescent="0.15">
      <c r="A780" s="22" t="s">
        <v>15190</v>
      </c>
      <c r="B780" s="22" t="s">
        <v>15191</v>
      </c>
      <c r="C780" s="22" t="s">
        <v>29</v>
      </c>
      <c r="D780" s="22" t="s">
        <v>26</v>
      </c>
      <c r="E780" s="26" t="s">
        <v>15192</v>
      </c>
      <c r="F780" s="22" t="s">
        <v>29</v>
      </c>
      <c r="G780" s="22" t="s">
        <v>29</v>
      </c>
      <c r="H780" s="23">
        <v>1337718749.4400001</v>
      </c>
      <c r="I780" s="23"/>
      <c r="J780" s="23"/>
      <c r="K780" s="23">
        <v>0.70930000000000004</v>
      </c>
      <c r="L780" s="24"/>
      <c r="M780" s="24"/>
      <c r="N780" s="23"/>
      <c r="O780" s="23"/>
      <c r="P780" s="24"/>
      <c r="Q780" s="22" t="s">
        <v>29</v>
      </c>
      <c r="R780" s="22" t="s">
        <v>29</v>
      </c>
      <c r="S780" s="22" t="s">
        <v>29</v>
      </c>
      <c r="T780" s="26" t="s">
        <v>31</v>
      </c>
      <c r="U780" s="26" t="s">
        <v>41</v>
      </c>
      <c r="V780" s="26" t="s">
        <v>42</v>
      </c>
      <c r="W780" s="26" t="s">
        <v>341</v>
      </c>
    </row>
    <row r="781" spans="1:23" ht="21" x14ac:dyDescent="0.15">
      <c r="A781" s="22" t="s">
        <v>15193</v>
      </c>
      <c r="B781" s="22" t="s">
        <v>15194</v>
      </c>
      <c r="C781" s="22" t="s">
        <v>29</v>
      </c>
      <c r="D781" s="22" t="s">
        <v>26</v>
      </c>
      <c r="E781" s="26" t="s">
        <v>15195</v>
      </c>
      <c r="F781" s="22" t="s">
        <v>29</v>
      </c>
      <c r="G781" s="22" t="s">
        <v>29</v>
      </c>
      <c r="H781" s="23">
        <v>1522951650</v>
      </c>
      <c r="I781" s="23"/>
      <c r="J781" s="23"/>
      <c r="K781" s="23">
        <v>0.97470000000000001</v>
      </c>
      <c r="L781" s="24"/>
      <c r="M781" s="24"/>
      <c r="N781" s="23"/>
      <c r="O781" s="23"/>
      <c r="P781" s="24"/>
      <c r="Q781" s="22" t="s">
        <v>29</v>
      </c>
      <c r="R781" s="22" t="s">
        <v>29</v>
      </c>
      <c r="S781" s="22" t="s">
        <v>29</v>
      </c>
      <c r="T781" s="26" t="s">
        <v>29</v>
      </c>
      <c r="U781" s="26" t="s">
        <v>29</v>
      </c>
      <c r="V781" s="26" t="s">
        <v>29</v>
      </c>
      <c r="W781" s="26" t="s">
        <v>29</v>
      </c>
    </row>
    <row r="782" spans="1:23" ht="31.5" x14ac:dyDescent="0.15">
      <c r="A782" s="22" t="s">
        <v>15196</v>
      </c>
      <c r="B782" s="22" t="s">
        <v>15197</v>
      </c>
      <c r="C782" s="22" t="s">
        <v>29</v>
      </c>
      <c r="D782" s="22" t="s">
        <v>26</v>
      </c>
      <c r="E782" s="26" t="s">
        <v>15198</v>
      </c>
      <c r="F782" s="22" t="s">
        <v>29</v>
      </c>
      <c r="G782" s="22" t="s">
        <v>29</v>
      </c>
      <c r="H782" s="23">
        <v>2043576128</v>
      </c>
      <c r="I782" s="23"/>
      <c r="J782" s="23"/>
      <c r="K782" s="23">
        <v>0.16239999999999999</v>
      </c>
      <c r="L782" s="24"/>
      <c r="M782" s="24"/>
      <c r="N782" s="23"/>
      <c r="O782" s="23"/>
      <c r="P782" s="24"/>
      <c r="Q782" s="22" t="s">
        <v>29</v>
      </c>
      <c r="R782" s="22" t="s">
        <v>29</v>
      </c>
      <c r="S782" s="22" t="s">
        <v>29</v>
      </c>
      <c r="T782" s="26" t="s">
        <v>31</v>
      </c>
      <c r="U782" s="26" t="s">
        <v>509</v>
      </c>
      <c r="V782" s="26" t="s">
        <v>13391</v>
      </c>
      <c r="W782" s="26" t="s">
        <v>13392</v>
      </c>
    </row>
    <row r="783" spans="1:23" x14ac:dyDescent="0.15">
      <c r="A783" s="22" t="s">
        <v>15199</v>
      </c>
      <c r="B783" s="22" t="s">
        <v>15200</v>
      </c>
      <c r="C783" s="22" t="s">
        <v>29</v>
      </c>
      <c r="D783" s="22" t="s">
        <v>26</v>
      </c>
      <c r="E783" s="26" t="s">
        <v>15201</v>
      </c>
      <c r="F783" s="22" t="s">
        <v>29</v>
      </c>
      <c r="G783" s="22" t="s">
        <v>29</v>
      </c>
      <c r="H783" s="23">
        <v>1545060547.52</v>
      </c>
      <c r="I783" s="23"/>
      <c r="J783" s="23"/>
      <c r="K783" s="23">
        <v>-0.214</v>
      </c>
      <c r="L783" s="24"/>
      <c r="M783" s="24"/>
      <c r="N783" s="23"/>
      <c r="O783" s="23"/>
      <c r="P783" s="24"/>
      <c r="Q783" s="22" t="s">
        <v>29</v>
      </c>
      <c r="R783" s="22" t="s">
        <v>29</v>
      </c>
      <c r="S783" s="22" t="s">
        <v>29</v>
      </c>
      <c r="T783" s="26" t="s">
        <v>31</v>
      </c>
      <c r="U783" s="26" t="s">
        <v>509</v>
      </c>
      <c r="V783" s="26" t="s">
        <v>510</v>
      </c>
      <c r="W783" s="26" t="s">
        <v>594</v>
      </c>
    </row>
    <row r="784" spans="1:23" ht="21" x14ac:dyDescent="0.15">
      <c r="A784" s="22" t="s">
        <v>15202</v>
      </c>
      <c r="B784" s="22" t="s">
        <v>15203</v>
      </c>
      <c r="C784" s="22" t="s">
        <v>29</v>
      </c>
      <c r="D784" s="22" t="s">
        <v>26</v>
      </c>
      <c r="E784" s="26" t="s">
        <v>8111</v>
      </c>
      <c r="F784" s="22" t="s">
        <v>29</v>
      </c>
      <c r="G784" s="22" t="s">
        <v>29</v>
      </c>
      <c r="H784" s="23">
        <v>119641538424.661</v>
      </c>
      <c r="I784" s="23"/>
      <c r="J784" s="23">
        <v>-6.2100000000000002E-2</v>
      </c>
      <c r="K784" s="23">
        <v>0.26140000000000002</v>
      </c>
      <c r="L784" s="24">
        <v>0</v>
      </c>
      <c r="M784" s="24">
        <v>1</v>
      </c>
      <c r="N784" s="23"/>
      <c r="O784" s="23"/>
      <c r="P784" s="24"/>
      <c r="Q784" s="22" t="s">
        <v>205</v>
      </c>
      <c r="R784" s="22" t="s">
        <v>205</v>
      </c>
      <c r="S784" s="22" t="s">
        <v>205</v>
      </c>
      <c r="T784" s="26" t="s">
        <v>206</v>
      </c>
      <c r="U784" s="26" t="s">
        <v>207</v>
      </c>
      <c r="V784" s="26" t="s">
        <v>208</v>
      </c>
      <c r="W784" s="26" t="s">
        <v>209</v>
      </c>
    </row>
    <row r="785" spans="1:23" x14ac:dyDescent="0.15">
      <c r="A785" s="22" t="s">
        <v>15204</v>
      </c>
      <c r="B785" s="22" t="s">
        <v>15205</v>
      </c>
      <c r="C785" s="22" t="s">
        <v>29</v>
      </c>
      <c r="D785" s="22" t="s">
        <v>26</v>
      </c>
      <c r="E785" s="26" t="s">
        <v>15206</v>
      </c>
      <c r="F785" s="22" t="s">
        <v>29</v>
      </c>
      <c r="G785" s="22" t="s">
        <v>29</v>
      </c>
      <c r="H785" s="23">
        <v>1993790718.1500001</v>
      </c>
      <c r="I785" s="23"/>
      <c r="J785" s="23"/>
      <c r="K785" s="23">
        <v>0.36509999999999998</v>
      </c>
      <c r="L785" s="24"/>
      <c r="M785" s="24"/>
      <c r="N785" s="23"/>
      <c r="O785" s="23"/>
      <c r="P785" s="24"/>
      <c r="Q785" s="22" t="s">
        <v>29</v>
      </c>
      <c r="R785" s="22" t="s">
        <v>29</v>
      </c>
      <c r="S785" s="22" t="s">
        <v>29</v>
      </c>
      <c r="T785" s="26" t="s">
        <v>161</v>
      </c>
      <c r="U785" s="26" t="s">
        <v>162</v>
      </c>
      <c r="V785" s="26" t="s">
        <v>170</v>
      </c>
      <c r="W785" s="26" t="s">
        <v>171</v>
      </c>
    </row>
    <row r="786" spans="1:23" ht="21" x14ac:dyDescent="0.15">
      <c r="A786" s="22" t="s">
        <v>15207</v>
      </c>
      <c r="B786" s="22" t="s">
        <v>15208</v>
      </c>
      <c r="C786" s="22" t="s">
        <v>29</v>
      </c>
      <c r="D786" s="22" t="s">
        <v>26</v>
      </c>
      <c r="E786" s="26" t="s">
        <v>15209</v>
      </c>
      <c r="F786" s="22" t="s">
        <v>29</v>
      </c>
      <c r="G786" s="22" t="s">
        <v>29</v>
      </c>
      <c r="H786" s="23">
        <v>296878984.17299998</v>
      </c>
      <c r="I786" s="23"/>
      <c r="J786" s="23"/>
      <c r="K786" s="23">
        <v>0.73089999999999999</v>
      </c>
      <c r="L786" s="24"/>
      <c r="M786" s="24"/>
      <c r="N786" s="23"/>
      <c r="O786" s="23"/>
      <c r="P786" s="24"/>
      <c r="Q786" s="22" t="s">
        <v>29</v>
      </c>
      <c r="R786" s="22" t="s">
        <v>29</v>
      </c>
      <c r="S786" s="22" t="s">
        <v>29</v>
      </c>
      <c r="T786" s="26" t="s">
        <v>152</v>
      </c>
      <c r="U786" s="26" t="s">
        <v>153</v>
      </c>
      <c r="V786" s="26" t="s">
        <v>314</v>
      </c>
      <c r="W786" s="26" t="s">
        <v>315</v>
      </c>
    </row>
    <row r="787" spans="1:23" x14ac:dyDescent="0.15">
      <c r="A787" s="22" t="s">
        <v>15210</v>
      </c>
      <c r="B787" s="22" t="s">
        <v>15211</v>
      </c>
      <c r="C787" s="22" t="s">
        <v>29</v>
      </c>
      <c r="D787" s="22" t="s">
        <v>26</v>
      </c>
      <c r="E787" s="26" t="s">
        <v>15212</v>
      </c>
      <c r="F787" s="22" t="s">
        <v>29</v>
      </c>
      <c r="G787" s="22" t="s">
        <v>29</v>
      </c>
      <c r="H787" s="23">
        <v>163078255.125</v>
      </c>
      <c r="I787" s="23"/>
      <c r="J787" s="23"/>
      <c r="K787" s="23">
        <v>0.53749999999999998</v>
      </c>
      <c r="L787" s="24"/>
      <c r="M787" s="24"/>
      <c r="N787" s="23"/>
      <c r="O787" s="23"/>
      <c r="P787" s="24"/>
      <c r="Q787" s="22" t="s">
        <v>29</v>
      </c>
      <c r="R787" s="22" t="s">
        <v>29</v>
      </c>
      <c r="S787" s="22" t="s">
        <v>29</v>
      </c>
      <c r="T787" s="26" t="s">
        <v>31</v>
      </c>
      <c r="U787" s="26" t="s">
        <v>509</v>
      </c>
      <c r="V787" s="26" t="s">
        <v>510</v>
      </c>
      <c r="W787" s="26" t="s">
        <v>594</v>
      </c>
    </row>
    <row r="788" spans="1:23" ht="21" x14ac:dyDescent="0.15">
      <c r="A788" s="22" t="s">
        <v>15213</v>
      </c>
      <c r="B788" s="22" t="s">
        <v>15214</v>
      </c>
      <c r="C788" s="22" t="s">
        <v>29</v>
      </c>
      <c r="D788" s="22" t="s">
        <v>26</v>
      </c>
      <c r="E788" s="26" t="s">
        <v>15215</v>
      </c>
      <c r="F788" s="22" t="s">
        <v>29</v>
      </c>
      <c r="G788" s="22" t="s">
        <v>29</v>
      </c>
      <c r="H788" s="23">
        <v>4099971600</v>
      </c>
      <c r="I788" s="23"/>
      <c r="J788" s="23">
        <v>-0.1202</v>
      </c>
      <c r="K788" s="23">
        <v>0.55769999999999997</v>
      </c>
      <c r="L788" s="24">
        <v>0</v>
      </c>
      <c r="M788" s="24">
        <v>0</v>
      </c>
      <c r="N788" s="23"/>
      <c r="O788" s="23"/>
      <c r="P788" s="24"/>
      <c r="Q788" s="22" t="s">
        <v>29</v>
      </c>
      <c r="R788" s="22" t="s">
        <v>29</v>
      </c>
      <c r="S788" s="22" t="s">
        <v>29</v>
      </c>
      <c r="T788" s="26" t="s">
        <v>113</v>
      </c>
      <c r="U788" s="26" t="s">
        <v>114</v>
      </c>
      <c r="V788" s="26" t="s">
        <v>1293</v>
      </c>
      <c r="W788" s="26" t="s">
        <v>1294</v>
      </c>
    </row>
    <row r="789" spans="1:23" ht="21" x14ac:dyDescent="0.15">
      <c r="A789" s="22" t="s">
        <v>15216</v>
      </c>
      <c r="B789" s="22" t="s">
        <v>15217</v>
      </c>
      <c r="C789" s="22" t="s">
        <v>29</v>
      </c>
      <c r="D789" s="22" t="s">
        <v>26</v>
      </c>
      <c r="E789" s="26" t="s">
        <v>15218</v>
      </c>
      <c r="F789" s="22" t="s">
        <v>29</v>
      </c>
      <c r="G789" s="22" t="s">
        <v>29</v>
      </c>
      <c r="H789" s="23">
        <v>640825263.53999996</v>
      </c>
      <c r="I789" s="23"/>
      <c r="J789" s="23"/>
      <c r="K789" s="23">
        <v>0.44890000000000002</v>
      </c>
      <c r="L789" s="24"/>
      <c r="M789" s="24"/>
      <c r="N789" s="23"/>
      <c r="O789" s="23"/>
      <c r="P789" s="24"/>
      <c r="Q789" s="22" t="s">
        <v>29</v>
      </c>
      <c r="R789" s="22" t="s">
        <v>29</v>
      </c>
      <c r="S789" s="22" t="s">
        <v>29</v>
      </c>
      <c r="T789" s="26" t="s">
        <v>70</v>
      </c>
      <c r="U789" s="26" t="s">
        <v>127</v>
      </c>
      <c r="V789" s="26" t="s">
        <v>198</v>
      </c>
      <c r="W789" s="26" t="s">
        <v>199</v>
      </c>
    </row>
    <row r="790" spans="1:23" ht="31.5" x14ac:dyDescent="0.15">
      <c r="A790" s="22" t="s">
        <v>15219</v>
      </c>
      <c r="B790" s="22" t="s">
        <v>15220</v>
      </c>
      <c r="C790" s="22" t="s">
        <v>29</v>
      </c>
      <c r="D790" s="22" t="s">
        <v>26</v>
      </c>
      <c r="E790" s="26" t="s">
        <v>15221</v>
      </c>
      <c r="F790" s="22" t="s">
        <v>29</v>
      </c>
      <c r="G790" s="22" t="s">
        <v>29</v>
      </c>
      <c r="H790" s="23">
        <v>1656244721.8399999</v>
      </c>
      <c r="I790" s="23"/>
      <c r="J790" s="23"/>
      <c r="K790" s="23">
        <v>0.31409999999999999</v>
      </c>
      <c r="L790" s="24"/>
      <c r="M790" s="24"/>
      <c r="N790" s="23"/>
      <c r="O790" s="23"/>
      <c r="P790" s="24"/>
      <c r="Q790" s="22" t="s">
        <v>29</v>
      </c>
      <c r="R790" s="22" t="s">
        <v>29</v>
      </c>
      <c r="S790" s="22" t="s">
        <v>29</v>
      </c>
      <c r="T790" s="26" t="s">
        <v>70</v>
      </c>
      <c r="U790" s="26" t="s">
        <v>71</v>
      </c>
      <c r="V790" s="26" t="s">
        <v>72</v>
      </c>
      <c r="W790" s="26" t="s">
        <v>73</v>
      </c>
    </row>
    <row r="791" spans="1:23" ht="21" x14ac:dyDescent="0.15">
      <c r="A791" s="22" t="s">
        <v>15222</v>
      </c>
      <c r="B791" s="22" t="s">
        <v>15223</v>
      </c>
      <c r="C791" s="22" t="s">
        <v>29</v>
      </c>
      <c r="D791" s="22" t="s">
        <v>26</v>
      </c>
      <c r="E791" s="26" t="s">
        <v>15224</v>
      </c>
      <c r="F791" s="22" t="s">
        <v>29</v>
      </c>
      <c r="G791" s="22" t="s">
        <v>29</v>
      </c>
      <c r="H791" s="23">
        <v>462084763.05000001</v>
      </c>
      <c r="I791" s="23"/>
      <c r="J791" s="23"/>
      <c r="K791" s="23"/>
      <c r="L791" s="24"/>
      <c r="M791" s="24"/>
      <c r="N791" s="23"/>
      <c r="O791" s="23"/>
      <c r="P791" s="24"/>
      <c r="Q791" s="22" t="s">
        <v>29</v>
      </c>
      <c r="R791" s="22" t="s">
        <v>29</v>
      </c>
      <c r="S791" s="22" t="s">
        <v>29</v>
      </c>
      <c r="T791" s="26" t="s">
        <v>70</v>
      </c>
      <c r="U791" s="26" t="s">
        <v>229</v>
      </c>
      <c r="V791" s="26" t="s">
        <v>230</v>
      </c>
      <c r="W791" s="26" t="s">
        <v>231</v>
      </c>
    </row>
    <row r="792" spans="1:23" x14ac:dyDescent="0.15">
      <c r="A792" s="22" t="s">
        <v>15225</v>
      </c>
      <c r="B792" s="22" t="s">
        <v>15226</v>
      </c>
      <c r="C792" s="22" t="s">
        <v>29</v>
      </c>
      <c r="D792" s="22" t="s">
        <v>26</v>
      </c>
      <c r="E792" s="26" t="s">
        <v>15227</v>
      </c>
      <c r="F792" s="22" t="s">
        <v>29</v>
      </c>
      <c r="G792" s="22" t="s">
        <v>29</v>
      </c>
      <c r="H792" s="23">
        <v>742016201.39999998</v>
      </c>
      <c r="I792" s="23"/>
      <c r="J792" s="23"/>
      <c r="K792" s="23">
        <v>0.60960000000000003</v>
      </c>
      <c r="L792" s="24"/>
      <c r="M792" s="24"/>
      <c r="N792" s="23"/>
      <c r="O792" s="23"/>
      <c r="P792" s="24"/>
      <c r="Q792" s="22" t="s">
        <v>29</v>
      </c>
      <c r="R792" s="22" t="s">
        <v>29</v>
      </c>
      <c r="S792" s="22" t="s">
        <v>29</v>
      </c>
      <c r="T792" s="26" t="s">
        <v>113</v>
      </c>
      <c r="U792" s="26" t="s">
        <v>114</v>
      </c>
      <c r="V792" s="26" t="s">
        <v>677</v>
      </c>
      <c r="W792" s="26" t="s">
        <v>1065</v>
      </c>
    </row>
    <row r="793" spans="1:23" x14ac:dyDescent="0.15">
      <c r="A793" s="22" t="s">
        <v>15228</v>
      </c>
      <c r="B793" s="22" t="s">
        <v>15229</v>
      </c>
      <c r="C793" s="22" t="s">
        <v>29</v>
      </c>
      <c r="D793" s="22" t="s">
        <v>26</v>
      </c>
      <c r="E793" s="26" t="s">
        <v>15230</v>
      </c>
      <c r="F793" s="22" t="s">
        <v>29</v>
      </c>
      <c r="G793" s="22" t="s">
        <v>29</v>
      </c>
      <c r="H793" s="23">
        <v>1341085400</v>
      </c>
      <c r="I793" s="23"/>
      <c r="J793" s="23"/>
      <c r="K793" s="23">
        <v>1.1062000000000001</v>
      </c>
      <c r="L793" s="24"/>
      <c r="M793" s="24"/>
      <c r="N793" s="23"/>
      <c r="O793" s="23"/>
      <c r="P793" s="24"/>
      <c r="Q793" s="22" t="s">
        <v>29</v>
      </c>
      <c r="R793" s="22" t="s">
        <v>29</v>
      </c>
      <c r="S793" s="22" t="s">
        <v>29</v>
      </c>
      <c r="T793" s="26" t="s">
        <v>70</v>
      </c>
      <c r="U793" s="26" t="s">
        <v>190</v>
      </c>
      <c r="V793" s="26" t="s">
        <v>1464</v>
      </c>
      <c r="W793" s="26" t="s">
        <v>1465</v>
      </c>
    </row>
    <row r="794" spans="1:23" ht="21" x14ac:dyDescent="0.15">
      <c r="A794" s="22" t="s">
        <v>15231</v>
      </c>
      <c r="B794" s="22" t="s">
        <v>15232</v>
      </c>
      <c r="C794" s="22" t="s">
        <v>29</v>
      </c>
      <c r="D794" s="22" t="s">
        <v>26</v>
      </c>
      <c r="E794" s="26" t="s">
        <v>15233</v>
      </c>
      <c r="F794" s="22" t="s">
        <v>29</v>
      </c>
      <c r="G794" s="22" t="s">
        <v>29</v>
      </c>
      <c r="H794" s="23">
        <v>559790480</v>
      </c>
      <c r="I794" s="23"/>
      <c r="J794" s="23"/>
      <c r="K794" s="23">
        <v>0.1636</v>
      </c>
      <c r="L794" s="24"/>
      <c r="M794" s="24"/>
      <c r="N794" s="23"/>
      <c r="O794" s="23"/>
      <c r="P794" s="24"/>
      <c r="Q794" s="22" t="s">
        <v>29</v>
      </c>
      <c r="R794" s="22" t="s">
        <v>29</v>
      </c>
      <c r="S794" s="22" t="s">
        <v>29</v>
      </c>
      <c r="T794" s="26" t="s">
        <v>70</v>
      </c>
      <c r="U794" s="26" t="s">
        <v>127</v>
      </c>
      <c r="V794" s="26" t="s">
        <v>128</v>
      </c>
      <c r="W794" s="26" t="s">
        <v>129</v>
      </c>
    </row>
    <row r="795" spans="1:23" ht="21" x14ac:dyDescent="0.15">
      <c r="A795" s="22" t="s">
        <v>15234</v>
      </c>
      <c r="B795" s="22" t="s">
        <v>15235</v>
      </c>
      <c r="C795" s="22" t="s">
        <v>29</v>
      </c>
      <c r="D795" s="22" t="s">
        <v>26</v>
      </c>
      <c r="E795" s="26" t="s">
        <v>15236</v>
      </c>
      <c r="F795" s="22" t="s">
        <v>29</v>
      </c>
      <c r="G795" s="22" t="s">
        <v>29</v>
      </c>
      <c r="H795" s="23">
        <v>238663296.81999999</v>
      </c>
      <c r="I795" s="23"/>
      <c r="J795" s="23"/>
      <c r="K795" s="23">
        <v>0.91539999999999999</v>
      </c>
      <c r="L795" s="24"/>
      <c r="M795" s="24"/>
      <c r="N795" s="23"/>
      <c r="O795" s="23"/>
      <c r="P795" s="24"/>
      <c r="Q795" s="22" t="s">
        <v>29</v>
      </c>
      <c r="R795" s="22" t="s">
        <v>29</v>
      </c>
      <c r="S795" s="22" t="s">
        <v>29</v>
      </c>
      <c r="T795" s="26" t="s">
        <v>31</v>
      </c>
      <c r="U795" s="26" t="s">
        <v>509</v>
      </c>
      <c r="V795" s="26" t="s">
        <v>510</v>
      </c>
      <c r="W795" s="26" t="s">
        <v>594</v>
      </c>
    </row>
    <row r="796" spans="1:23" ht="63" x14ac:dyDescent="0.15">
      <c r="A796" s="22" t="s">
        <v>15237</v>
      </c>
      <c r="B796" s="22" t="s">
        <v>15238</v>
      </c>
      <c r="C796" s="22" t="s">
        <v>29</v>
      </c>
      <c r="D796" s="22" t="s">
        <v>26</v>
      </c>
      <c r="E796" s="26" t="s">
        <v>10311</v>
      </c>
      <c r="F796" s="22" t="s">
        <v>29</v>
      </c>
      <c r="G796" s="22" t="s">
        <v>29</v>
      </c>
      <c r="H796" s="23">
        <v>89197089359.327606</v>
      </c>
      <c r="I796" s="23"/>
      <c r="J796" s="23">
        <v>-0.106</v>
      </c>
      <c r="K796" s="23">
        <v>0.65349999999999997</v>
      </c>
      <c r="L796" s="24">
        <v>0</v>
      </c>
      <c r="M796" s="24">
        <v>0</v>
      </c>
      <c r="N796" s="23"/>
      <c r="O796" s="23"/>
      <c r="P796" s="24"/>
      <c r="Q796" s="22" t="s">
        <v>112</v>
      </c>
      <c r="R796" s="22" t="s">
        <v>112</v>
      </c>
      <c r="S796" s="22" t="s">
        <v>112</v>
      </c>
      <c r="T796" s="26" t="s">
        <v>113</v>
      </c>
      <c r="U796" s="26" t="s">
        <v>114</v>
      </c>
      <c r="V796" s="26" t="s">
        <v>115</v>
      </c>
      <c r="W796" s="26" t="s">
        <v>116</v>
      </c>
    </row>
    <row r="797" spans="1:23" ht="31.5" x14ac:dyDescent="0.15">
      <c r="A797" s="22" t="s">
        <v>15239</v>
      </c>
      <c r="B797" s="22" t="s">
        <v>15240</v>
      </c>
      <c r="C797" s="22" t="s">
        <v>29</v>
      </c>
      <c r="D797" s="22" t="s">
        <v>26</v>
      </c>
      <c r="E797" s="26" t="s">
        <v>15241</v>
      </c>
      <c r="F797" s="22" t="s">
        <v>29</v>
      </c>
      <c r="G797" s="22" t="s">
        <v>29</v>
      </c>
      <c r="H797" s="23">
        <v>3178778103.9000001</v>
      </c>
      <c r="I797" s="23"/>
      <c r="J797" s="23"/>
      <c r="K797" s="23">
        <v>0.75229999999999997</v>
      </c>
      <c r="L797" s="24"/>
      <c r="M797" s="24"/>
      <c r="N797" s="23"/>
      <c r="O797" s="23"/>
      <c r="P797" s="24"/>
      <c r="Q797" s="22" t="s">
        <v>29</v>
      </c>
      <c r="R797" s="22" t="s">
        <v>29</v>
      </c>
      <c r="S797" s="22" t="s">
        <v>29</v>
      </c>
      <c r="T797" s="26" t="s">
        <v>70</v>
      </c>
      <c r="U797" s="26" t="s">
        <v>190</v>
      </c>
      <c r="V797" s="26" t="s">
        <v>1464</v>
      </c>
      <c r="W797" s="26" t="s">
        <v>1465</v>
      </c>
    </row>
    <row r="798" spans="1:23" ht="21" x14ac:dyDescent="0.15">
      <c r="A798" s="22" t="s">
        <v>15242</v>
      </c>
      <c r="B798" s="22" t="s">
        <v>15243</v>
      </c>
      <c r="C798" s="22" t="s">
        <v>29</v>
      </c>
      <c r="D798" s="22" t="s">
        <v>26</v>
      </c>
      <c r="E798" s="26" t="s">
        <v>15244</v>
      </c>
      <c r="F798" s="22" t="s">
        <v>29</v>
      </c>
      <c r="G798" s="22" t="s">
        <v>29</v>
      </c>
      <c r="H798" s="23">
        <v>35842294940</v>
      </c>
      <c r="I798" s="23"/>
      <c r="J798" s="23">
        <v>-0.1072</v>
      </c>
      <c r="K798" s="23">
        <v>0.43790000000000001</v>
      </c>
      <c r="L798" s="24">
        <v>5</v>
      </c>
      <c r="M798" s="24">
        <v>0</v>
      </c>
      <c r="N798" s="23"/>
      <c r="O798" s="23"/>
      <c r="P798" s="24"/>
      <c r="Q798" s="22" t="s">
        <v>205</v>
      </c>
      <c r="R798" s="22" t="s">
        <v>205</v>
      </c>
      <c r="S798" s="22" t="s">
        <v>205</v>
      </c>
      <c r="T798" s="26" t="s">
        <v>206</v>
      </c>
      <c r="U798" s="26" t="s">
        <v>207</v>
      </c>
      <c r="V798" s="26" t="s">
        <v>1057</v>
      </c>
      <c r="W798" s="26" t="s">
        <v>1058</v>
      </c>
    </row>
    <row r="799" spans="1:23" ht="21" x14ac:dyDescent="0.15">
      <c r="A799" s="22" t="s">
        <v>15245</v>
      </c>
      <c r="B799" s="22" t="s">
        <v>15246</v>
      </c>
      <c r="C799" s="22" t="s">
        <v>29</v>
      </c>
      <c r="D799" s="22" t="s">
        <v>26</v>
      </c>
      <c r="E799" s="26" t="s">
        <v>15247</v>
      </c>
      <c r="F799" s="22" t="s">
        <v>29</v>
      </c>
      <c r="G799" s="22" t="s">
        <v>29</v>
      </c>
      <c r="H799" s="23">
        <v>64995267427.110001</v>
      </c>
      <c r="I799" s="23"/>
      <c r="J799" s="23"/>
      <c r="K799" s="23">
        <v>-0.1235</v>
      </c>
      <c r="L799" s="24">
        <v>0</v>
      </c>
      <c r="M799" s="24">
        <v>0</v>
      </c>
      <c r="N799" s="23"/>
      <c r="O799" s="23"/>
      <c r="P799" s="24"/>
      <c r="Q799" s="22" t="s">
        <v>29</v>
      </c>
      <c r="R799" s="22" t="s">
        <v>29</v>
      </c>
      <c r="S799" s="22" t="s">
        <v>29</v>
      </c>
      <c r="T799" s="26" t="s">
        <v>31</v>
      </c>
      <c r="U799" s="26" t="s">
        <v>41</v>
      </c>
      <c r="V799" s="26" t="s">
        <v>42</v>
      </c>
      <c r="W799" s="26" t="s">
        <v>43</v>
      </c>
    </row>
    <row r="800" spans="1:23" ht="21" x14ac:dyDescent="0.15">
      <c r="A800" s="22" t="s">
        <v>15248</v>
      </c>
      <c r="B800" s="22" t="s">
        <v>15249</v>
      </c>
      <c r="C800" s="22" t="s">
        <v>29</v>
      </c>
      <c r="D800" s="22" t="s">
        <v>26</v>
      </c>
      <c r="E800" s="26" t="s">
        <v>15250</v>
      </c>
      <c r="F800" s="22" t="s">
        <v>29</v>
      </c>
      <c r="G800" s="22" t="s">
        <v>29</v>
      </c>
      <c r="H800" s="23">
        <v>310162400</v>
      </c>
      <c r="I800" s="23"/>
      <c r="J800" s="23"/>
      <c r="K800" s="23">
        <v>0.60009999999999997</v>
      </c>
      <c r="L800" s="24"/>
      <c r="M800" s="24"/>
      <c r="N800" s="23"/>
      <c r="O800" s="23"/>
      <c r="P800" s="24"/>
      <c r="Q800" s="22" t="s">
        <v>29</v>
      </c>
      <c r="R800" s="22" t="s">
        <v>29</v>
      </c>
      <c r="S800" s="22" t="s">
        <v>29</v>
      </c>
      <c r="T800" s="26" t="s">
        <v>70</v>
      </c>
      <c r="U800" s="26" t="s">
        <v>127</v>
      </c>
      <c r="V800" s="26" t="s">
        <v>198</v>
      </c>
      <c r="W800" s="26" t="s">
        <v>199</v>
      </c>
    </row>
    <row r="801" spans="1:23" ht="21" x14ac:dyDescent="0.15">
      <c r="A801" s="22" t="s">
        <v>15251</v>
      </c>
      <c r="B801" s="22" t="s">
        <v>15252</v>
      </c>
      <c r="C801" s="22" t="s">
        <v>29</v>
      </c>
      <c r="D801" s="22" t="s">
        <v>26</v>
      </c>
      <c r="E801" s="26" t="s">
        <v>15253</v>
      </c>
      <c r="F801" s="22" t="s">
        <v>29</v>
      </c>
      <c r="G801" s="22" t="s">
        <v>29</v>
      </c>
      <c r="H801" s="23">
        <v>353968456.94999999</v>
      </c>
      <c r="I801" s="23"/>
      <c r="J801" s="23"/>
      <c r="K801" s="23">
        <v>0.60450000000000004</v>
      </c>
      <c r="L801" s="24"/>
      <c r="M801" s="24"/>
      <c r="N801" s="23"/>
      <c r="O801" s="23"/>
      <c r="P801" s="24"/>
      <c r="Q801" s="22" t="s">
        <v>29</v>
      </c>
      <c r="R801" s="22" t="s">
        <v>29</v>
      </c>
      <c r="S801" s="22" t="s">
        <v>29</v>
      </c>
      <c r="T801" s="26" t="s">
        <v>70</v>
      </c>
      <c r="U801" s="26" t="s">
        <v>71</v>
      </c>
      <c r="V801" s="26" t="s">
        <v>10632</v>
      </c>
      <c r="W801" s="26" t="s">
        <v>15254</v>
      </c>
    </row>
    <row r="802" spans="1:23" ht="52.5" x14ac:dyDescent="0.15">
      <c r="A802" s="22" t="s">
        <v>15255</v>
      </c>
      <c r="B802" s="22" t="s">
        <v>2198</v>
      </c>
      <c r="C802" s="22" t="s">
        <v>29</v>
      </c>
      <c r="D802" s="22" t="s">
        <v>26</v>
      </c>
      <c r="E802" s="26" t="s">
        <v>2200</v>
      </c>
      <c r="F802" s="22" t="s">
        <v>29</v>
      </c>
      <c r="G802" s="22" t="s">
        <v>29</v>
      </c>
      <c r="H802" s="23">
        <v>9530790607.3460999</v>
      </c>
      <c r="I802" s="23"/>
      <c r="J802" s="23"/>
      <c r="K802" s="23">
        <v>0.56789999999999996</v>
      </c>
      <c r="L802" s="24">
        <v>0</v>
      </c>
      <c r="M802" s="24">
        <v>0</v>
      </c>
      <c r="N802" s="23"/>
      <c r="O802" s="23"/>
      <c r="P802" s="24"/>
      <c r="Q802" s="22" t="s">
        <v>321</v>
      </c>
      <c r="R802" s="22" t="s">
        <v>321</v>
      </c>
      <c r="S802" s="22" t="s">
        <v>321</v>
      </c>
      <c r="T802" s="26" t="s">
        <v>70</v>
      </c>
      <c r="U802" s="26" t="s">
        <v>127</v>
      </c>
      <c r="V802" s="26" t="s">
        <v>128</v>
      </c>
      <c r="W802" s="26" t="s">
        <v>524</v>
      </c>
    </row>
    <row r="803" spans="1:23" ht="21" x14ac:dyDescent="0.15">
      <c r="A803" s="22" t="s">
        <v>15256</v>
      </c>
      <c r="B803" s="22" t="s">
        <v>15257</v>
      </c>
      <c r="C803" s="22" t="s">
        <v>29</v>
      </c>
      <c r="D803" s="22" t="s">
        <v>26</v>
      </c>
      <c r="E803" s="26" t="s">
        <v>15258</v>
      </c>
      <c r="F803" s="22" t="s">
        <v>29</v>
      </c>
      <c r="G803" s="22" t="s">
        <v>29</v>
      </c>
      <c r="H803" s="23">
        <v>663003217.20000005</v>
      </c>
      <c r="I803" s="23"/>
      <c r="J803" s="23"/>
      <c r="K803" s="23">
        <v>0.45479999999999998</v>
      </c>
      <c r="L803" s="24"/>
      <c r="M803" s="24"/>
      <c r="N803" s="23"/>
      <c r="O803" s="23"/>
      <c r="P803" s="24"/>
      <c r="Q803" s="22" t="s">
        <v>29</v>
      </c>
      <c r="R803" s="22" t="s">
        <v>29</v>
      </c>
      <c r="S803" s="22" t="s">
        <v>29</v>
      </c>
      <c r="T803" s="26" t="s">
        <v>70</v>
      </c>
      <c r="U803" s="26" t="s">
        <v>71</v>
      </c>
      <c r="V803" s="26" t="s">
        <v>10632</v>
      </c>
      <c r="W803" s="26" t="s">
        <v>15254</v>
      </c>
    </row>
    <row r="804" spans="1:23" ht="21" x14ac:dyDescent="0.15">
      <c r="A804" s="22" t="s">
        <v>15259</v>
      </c>
      <c r="B804" s="22" t="s">
        <v>15260</v>
      </c>
      <c r="C804" s="22" t="s">
        <v>29</v>
      </c>
      <c r="D804" s="22" t="s">
        <v>26</v>
      </c>
      <c r="E804" s="26" t="s">
        <v>15261</v>
      </c>
      <c r="F804" s="22" t="s">
        <v>29</v>
      </c>
      <c r="G804" s="22" t="s">
        <v>29</v>
      </c>
      <c r="H804" s="23">
        <v>757106438</v>
      </c>
      <c r="I804" s="23"/>
      <c r="J804" s="23"/>
      <c r="K804" s="23">
        <v>0.38129999999999997</v>
      </c>
      <c r="L804" s="24"/>
      <c r="M804" s="24"/>
      <c r="N804" s="23"/>
      <c r="O804" s="23"/>
      <c r="P804" s="24"/>
      <c r="Q804" s="22" t="s">
        <v>29</v>
      </c>
      <c r="R804" s="22" t="s">
        <v>29</v>
      </c>
      <c r="S804" s="22" t="s">
        <v>29</v>
      </c>
      <c r="T804" s="26" t="s">
        <v>80</v>
      </c>
      <c r="U804" s="26" t="s">
        <v>99</v>
      </c>
      <c r="V804" s="26" t="s">
        <v>100</v>
      </c>
      <c r="W804" s="26" t="s">
        <v>101</v>
      </c>
    </row>
    <row r="805" spans="1:23" ht="21" x14ac:dyDescent="0.15">
      <c r="A805" s="22" t="s">
        <v>15262</v>
      </c>
      <c r="B805" s="22" t="s">
        <v>15263</v>
      </c>
      <c r="C805" s="22" t="s">
        <v>29</v>
      </c>
      <c r="D805" s="22" t="s">
        <v>26</v>
      </c>
      <c r="E805" s="26" t="s">
        <v>15264</v>
      </c>
      <c r="F805" s="22" t="s">
        <v>29</v>
      </c>
      <c r="G805" s="22" t="s">
        <v>29</v>
      </c>
      <c r="H805" s="23">
        <v>3247962167.52</v>
      </c>
      <c r="I805" s="23"/>
      <c r="J805" s="23">
        <v>-0.23760000000000001</v>
      </c>
      <c r="K805" s="23">
        <v>0.48680000000000001</v>
      </c>
      <c r="L805" s="24">
        <v>1</v>
      </c>
      <c r="M805" s="24">
        <v>0</v>
      </c>
      <c r="N805" s="23"/>
      <c r="O805" s="23"/>
      <c r="P805" s="24"/>
      <c r="Q805" s="22" t="s">
        <v>29</v>
      </c>
      <c r="R805" s="22" t="s">
        <v>29</v>
      </c>
      <c r="S805" s="22" t="s">
        <v>29</v>
      </c>
      <c r="T805" s="26" t="s">
        <v>31</v>
      </c>
      <c r="U805" s="26" t="s">
        <v>41</v>
      </c>
      <c r="V805" s="26" t="s">
        <v>42</v>
      </c>
      <c r="W805" s="26" t="s">
        <v>341</v>
      </c>
    </row>
    <row r="806" spans="1:23" ht="21" x14ac:dyDescent="0.15">
      <c r="A806" s="22" t="s">
        <v>15265</v>
      </c>
      <c r="B806" s="22" t="s">
        <v>15266</v>
      </c>
      <c r="C806" s="22" t="s">
        <v>29</v>
      </c>
      <c r="D806" s="22" t="s">
        <v>26</v>
      </c>
      <c r="E806" s="26" t="s">
        <v>15267</v>
      </c>
      <c r="F806" s="22" t="s">
        <v>29</v>
      </c>
      <c r="G806" s="22" t="s">
        <v>29</v>
      </c>
      <c r="H806" s="23">
        <v>1297597780.5999999</v>
      </c>
      <c r="I806" s="23"/>
      <c r="J806" s="23"/>
      <c r="K806" s="23">
        <v>0.52849999999999997</v>
      </c>
      <c r="L806" s="24"/>
      <c r="M806" s="24"/>
      <c r="N806" s="23"/>
      <c r="O806" s="23"/>
      <c r="P806" s="24"/>
      <c r="Q806" s="22" t="s">
        <v>29</v>
      </c>
      <c r="R806" s="22" t="s">
        <v>29</v>
      </c>
      <c r="S806" s="22" t="s">
        <v>29</v>
      </c>
      <c r="T806" s="26" t="s">
        <v>152</v>
      </c>
      <c r="U806" s="26" t="s">
        <v>153</v>
      </c>
      <c r="V806" s="26" t="s">
        <v>314</v>
      </c>
      <c r="W806" s="26" t="s">
        <v>809</v>
      </c>
    </row>
    <row r="807" spans="1:23" ht="21" x14ac:dyDescent="0.15">
      <c r="A807" s="22" t="s">
        <v>15268</v>
      </c>
      <c r="B807" s="22" t="s">
        <v>15269</v>
      </c>
      <c r="C807" s="22" t="s">
        <v>29</v>
      </c>
      <c r="D807" s="22" t="s">
        <v>26</v>
      </c>
      <c r="E807" s="26" t="s">
        <v>15270</v>
      </c>
      <c r="F807" s="22" t="s">
        <v>29</v>
      </c>
      <c r="G807" s="22" t="s">
        <v>29</v>
      </c>
      <c r="H807" s="23">
        <v>386577560</v>
      </c>
      <c r="I807" s="23"/>
      <c r="J807" s="23"/>
      <c r="K807" s="23">
        <v>0.15989999999999999</v>
      </c>
      <c r="L807" s="24"/>
      <c r="M807" s="24"/>
      <c r="N807" s="23"/>
      <c r="O807" s="23"/>
      <c r="P807" s="24"/>
      <c r="Q807" s="22" t="s">
        <v>29</v>
      </c>
      <c r="R807" s="22" t="s">
        <v>29</v>
      </c>
      <c r="S807" s="22" t="s">
        <v>29</v>
      </c>
      <c r="T807" s="26" t="s">
        <v>70</v>
      </c>
      <c r="U807" s="26" t="s">
        <v>127</v>
      </c>
      <c r="V807" s="26" t="s">
        <v>128</v>
      </c>
      <c r="W807" s="26" t="s">
        <v>129</v>
      </c>
    </row>
    <row r="808" spans="1:23" ht="21" x14ac:dyDescent="0.15">
      <c r="A808" s="22" t="s">
        <v>15271</v>
      </c>
      <c r="B808" s="22" t="s">
        <v>15272</v>
      </c>
      <c r="C808" s="22" t="s">
        <v>29</v>
      </c>
      <c r="D808" s="22" t="s">
        <v>26</v>
      </c>
      <c r="E808" s="26" t="s">
        <v>15273</v>
      </c>
      <c r="F808" s="22" t="s">
        <v>29</v>
      </c>
      <c r="G808" s="22" t="s">
        <v>29</v>
      </c>
      <c r="H808" s="23">
        <v>3002190464</v>
      </c>
      <c r="I808" s="23"/>
      <c r="J808" s="23"/>
      <c r="K808" s="23">
        <v>0.88719999999999999</v>
      </c>
      <c r="L808" s="24"/>
      <c r="M808" s="24"/>
      <c r="N808" s="23"/>
      <c r="O808" s="23"/>
      <c r="P808" s="24"/>
      <c r="Q808" s="22" t="s">
        <v>29</v>
      </c>
      <c r="R808" s="22" t="s">
        <v>29</v>
      </c>
      <c r="S808" s="22" t="s">
        <v>29</v>
      </c>
      <c r="T808" s="26" t="s">
        <v>70</v>
      </c>
      <c r="U808" s="26" t="s">
        <v>127</v>
      </c>
      <c r="V808" s="26" t="s">
        <v>198</v>
      </c>
      <c r="W808" s="26" t="s">
        <v>199</v>
      </c>
    </row>
    <row r="809" spans="1:23" ht="21" x14ac:dyDescent="0.15">
      <c r="A809" s="22" t="s">
        <v>15274</v>
      </c>
      <c r="B809" s="22" t="s">
        <v>15275</v>
      </c>
      <c r="C809" s="22" t="s">
        <v>29</v>
      </c>
      <c r="D809" s="22" t="s">
        <v>26</v>
      </c>
      <c r="E809" s="26" t="s">
        <v>15276</v>
      </c>
      <c r="F809" s="22" t="s">
        <v>29</v>
      </c>
      <c r="G809" s="22" t="s">
        <v>29</v>
      </c>
      <c r="H809" s="23">
        <v>1615358570.8499999</v>
      </c>
      <c r="I809" s="23"/>
      <c r="J809" s="23"/>
      <c r="K809" s="23">
        <v>0.51160000000000005</v>
      </c>
      <c r="L809" s="24"/>
      <c r="M809" s="24"/>
      <c r="N809" s="23"/>
      <c r="O809" s="23"/>
      <c r="P809" s="24"/>
      <c r="Q809" s="22" t="s">
        <v>29</v>
      </c>
      <c r="R809" s="22" t="s">
        <v>29</v>
      </c>
      <c r="S809" s="22" t="s">
        <v>29</v>
      </c>
      <c r="T809" s="26" t="s">
        <v>80</v>
      </c>
      <c r="U809" s="26" t="s">
        <v>90</v>
      </c>
      <c r="V809" s="26" t="s">
        <v>281</v>
      </c>
      <c r="W809" s="26" t="s">
        <v>282</v>
      </c>
    </row>
    <row r="810" spans="1:23" x14ac:dyDescent="0.15">
      <c r="A810" s="22" t="s">
        <v>15277</v>
      </c>
      <c r="B810" s="22" t="s">
        <v>15278</v>
      </c>
      <c r="C810" s="22" t="s">
        <v>29</v>
      </c>
      <c r="D810" s="22" t="s">
        <v>26</v>
      </c>
      <c r="E810" s="26" t="s">
        <v>15279</v>
      </c>
      <c r="F810" s="22" t="s">
        <v>29</v>
      </c>
      <c r="G810" s="22" t="s">
        <v>29</v>
      </c>
      <c r="H810" s="23">
        <v>8951822100</v>
      </c>
      <c r="I810" s="23"/>
      <c r="J810" s="23"/>
      <c r="K810" s="23"/>
      <c r="L810" s="24"/>
      <c r="M810" s="24"/>
      <c r="N810" s="23"/>
      <c r="O810" s="23"/>
      <c r="P810" s="24"/>
      <c r="Q810" s="22" t="s">
        <v>29</v>
      </c>
      <c r="R810" s="22" t="s">
        <v>29</v>
      </c>
      <c r="S810" s="22" t="s">
        <v>29</v>
      </c>
      <c r="T810" s="26" t="s">
        <v>113</v>
      </c>
      <c r="U810" s="26" t="s">
        <v>114</v>
      </c>
      <c r="V810" s="26" t="s">
        <v>677</v>
      </c>
      <c r="W810" s="26" t="s">
        <v>1065</v>
      </c>
    </row>
    <row r="811" spans="1:23" ht="21" x14ac:dyDescent="0.15">
      <c r="A811" s="22" t="s">
        <v>15280</v>
      </c>
      <c r="B811" s="22" t="s">
        <v>15281</v>
      </c>
      <c r="C811" s="22" t="s">
        <v>29</v>
      </c>
      <c r="D811" s="22" t="s">
        <v>26</v>
      </c>
      <c r="E811" s="26" t="s">
        <v>15282</v>
      </c>
      <c r="F811" s="22" t="s">
        <v>29</v>
      </c>
      <c r="G811" s="22" t="s">
        <v>29</v>
      </c>
      <c r="H811" s="23">
        <v>15787813748</v>
      </c>
      <c r="I811" s="23"/>
      <c r="J811" s="23"/>
      <c r="K811" s="23">
        <v>0.32819999999999999</v>
      </c>
      <c r="L811" s="24"/>
      <c r="M811" s="24"/>
      <c r="N811" s="23"/>
      <c r="O811" s="23"/>
      <c r="P811" s="24"/>
      <c r="Q811" s="22" t="s">
        <v>29</v>
      </c>
      <c r="R811" s="22" t="s">
        <v>29</v>
      </c>
      <c r="S811" s="22" t="s">
        <v>29</v>
      </c>
      <c r="T811" s="26" t="s">
        <v>31</v>
      </c>
      <c r="U811" s="26" t="s">
        <v>509</v>
      </c>
      <c r="V811" s="26" t="s">
        <v>510</v>
      </c>
      <c r="W811" s="26" t="s">
        <v>511</v>
      </c>
    </row>
    <row r="812" spans="1:23" x14ac:dyDescent="0.15">
      <c r="A812" s="22" t="s">
        <v>15283</v>
      </c>
      <c r="B812" s="22" t="s">
        <v>15284</v>
      </c>
      <c r="C812" s="22" t="s">
        <v>29</v>
      </c>
      <c r="D812" s="22" t="s">
        <v>26</v>
      </c>
      <c r="E812" s="26" t="s">
        <v>15285</v>
      </c>
      <c r="F812" s="22" t="s">
        <v>29</v>
      </c>
      <c r="G812" s="22" t="s">
        <v>29</v>
      </c>
      <c r="H812" s="23">
        <v>598908000</v>
      </c>
      <c r="I812" s="23"/>
      <c r="J812" s="23"/>
      <c r="K812" s="23">
        <v>0.41110000000000002</v>
      </c>
      <c r="L812" s="24"/>
      <c r="M812" s="24"/>
      <c r="N812" s="23"/>
      <c r="O812" s="23"/>
      <c r="P812" s="24"/>
      <c r="Q812" s="22" t="s">
        <v>29</v>
      </c>
      <c r="R812" s="22" t="s">
        <v>29</v>
      </c>
      <c r="S812" s="22" t="s">
        <v>29</v>
      </c>
      <c r="T812" s="26" t="s">
        <v>152</v>
      </c>
      <c r="U812" s="26" t="s">
        <v>783</v>
      </c>
      <c r="V812" s="26" t="s">
        <v>1305</v>
      </c>
      <c r="W812" s="26" t="s">
        <v>1306</v>
      </c>
    </row>
    <row r="813" spans="1:23" ht="31.5" x14ac:dyDescent="0.15">
      <c r="A813" s="22" t="s">
        <v>15286</v>
      </c>
      <c r="B813" s="22" t="s">
        <v>15287</v>
      </c>
      <c r="C813" s="22" t="s">
        <v>29</v>
      </c>
      <c r="D813" s="22" t="s">
        <v>26</v>
      </c>
      <c r="E813" s="26" t="s">
        <v>15288</v>
      </c>
      <c r="F813" s="22" t="s">
        <v>29</v>
      </c>
      <c r="G813" s="22" t="s">
        <v>29</v>
      </c>
      <c r="H813" s="23">
        <v>20211424252.009998</v>
      </c>
      <c r="I813" s="23"/>
      <c r="J813" s="23"/>
      <c r="K813" s="23">
        <v>0.50119999999999998</v>
      </c>
      <c r="L813" s="24">
        <v>1</v>
      </c>
      <c r="M813" s="24">
        <v>0</v>
      </c>
      <c r="N813" s="23"/>
      <c r="O813" s="23"/>
      <c r="P813" s="24"/>
      <c r="Q813" s="22" t="s">
        <v>29</v>
      </c>
      <c r="R813" s="22" t="s">
        <v>29</v>
      </c>
      <c r="S813" s="22" t="s">
        <v>29</v>
      </c>
      <c r="T813" s="26" t="s">
        <v>354</v>
      </c>
      <c r="U813" s="26" t="s">
        <v>355</v>
      </c>
      <c r="V813" s="26" t="s">
        <v>356</v>
      </c>
      <c r="W813" s="26" t="s">
        <v>3765</v>
      </c>
    </row>
    <row r="814" spans="1:23" ht="21" x14ac:dyDescent="0.15">
      <c r="A814" s="22" t="s">
        <v>15289</v>
      </c>
      <c r="B814" s="22" t="s">
        <v>15290</v>
      </c>
      <c r="C814" s="22" t="s">
        <v>29</v>
      </c>
      <c r="D814" s="22" t="s">
        <v>26</v>
      </c>
      <c r="E814" s="26" t="s">
        <v>15291</v>
      </c>
      <c r="F814" s="22" t="s">
        <v>29</v>
      </c>
      <c r="G814" s="22" t="s">
        <v>29</v>
      </c>
      <c r="H814" s="23">
        <v>9223653600</v>
      </c>
      <c r="I814" s="23"/>
      <c r="J814" s="23">
        <v>-0.11650000000000001</v>
      </c>
      <c r="K814" s="23">
        <v>0.45379999999999998</v>
      </c>
      <c r="L814" s="24">
        <v>1</v>
      </c>
      <c r="M814" s="24">
        <v>0</v>
      </c>
      <c r="N814" s="23"/>
      <c r="O814" s="23"/>
      <c r="P814" s="24"/>
      <c r="Q814" s="22" t="s">
        <v>29</v>
      </c>
      <c r="R814" s="22" t="s">
        <v>29</v>
      </c>
      <c r="S814" s="22" t="s">
        <v>29</v>
      </c>
      <c r="T814" s="26" t="s">
        <v>354</v>
      </c>
      <c r="U814" s="26" t="s">
        <v>355</v>
      </c>
      <c r="V814" s="26" t="s">
        <v>356</v>
      </c>
      <c r="W814" s="26" t="s">
        <v>357</v>
      </c>
    </row>
    <row r="815" spans="1:23" x14ac:dyDescent="0.15">
      <c r="A815" s="22" t="s">
        <v>15292</v>
      </c>
      <c r="B815" s="22" t="s">
        <v>15293</v>
      </c>
      <c r="C815" s="22" t="s">
        <v>29</v>
      </c>
      <c r="D815" s="22" t="s">
        <v>26</v>
      </c>
      <c r="E815" s="26" t="s">
        <v>15294</v>
      </c>
      <c r="F815" s="22" t="s">
        <v>29</v>
      </c>
      <c r="G815" s="22" t="s">
        <v>29</v>
      </c>
      <c r="H815" s="23">
        <v>1364884260</v>
      </c>
      <c r="I815" s="23"/>
      <c r="J815" s="23"/>
      <c r="K815" s="23">
        <v>0.22289999999999999</v>
      </c>
      <c r="L815" s="24">
        <v>0</v>
      </c>
      <c r="M815" s="24">
        <v>0</v>
      </c>
      <c r="N815" s="23"/>
      <c r="O815" s="23"/>
      <c r="P815" s="24"/>
      <c r="Q815" s="22" t="s">
        <v>29</v>
      </c>
      <c r="R815" s="22" t="s">
        <v>29</v>
      </c>
      <c r="S815" s="22" t="s">
        <v>29</v>
      </c>
      <c r="T815" s="26" t="s">
        <v>80</v>
      </c>
      <c r="U815" s="26" t="s">
        <v>99</v>
      </c>
      <c r="V815" s="26" t="s">
        <v>100</v>
      </c>
      <c r="W815" s="26" t="s">
        <v>8780</v>
      </c>
    </row>
    <row r="816" spans="1:23" ht="21" x14ac:dyDescent="0.15">
      <c r="A816" s="22" t="s">
        <v>15295</v>
      </c>
      <c r="B816" s="22" t="s">
        <v>15296</v>
      </c>
      <c r="C816" s="22" t="s">
        <v>29</v>
      </c>
      <c r="D816" s="22" t="s">
        <v>26</v>
      </c>
      <c r="E816" s="26" t="s">
        <v>15297</v>
      </c>
      <c r="F816" s="22" t="s">
        <v>29</v>
      </c>
      <c r="G816" s="22" t="s">
        <v>29</v>
      </c>
      <c r="H816" s="23">
        <v>1072000000</v>
      </c>
      <c r="I816" s="23"/>
      <c r="J816" s="23"/>
      <c r="K816" s="23">
        <v>-4.0800000000000003E-2</v>
      </c>
      <c r="L816" s="24"/>
      <c r="M816" s="24"/>
      <c r="N816" s="23"/>
      <c r="O816" s="23"/>
      <c r="P816" s="24"/>
      <c r="Q816" s="22" t="s">
        <v>29</v>
      </c>
      <c r="R816" s="22" t="s">
        <v>29</v>
      </c>
      <c r="S816" s="22" t="s">
        <v>29</v>
      </c>
      <c r="T816" s="26" t="s">
        <v>80</v>
      </c>
      <c r="U816" s="26" t="s">
        <v>90</v>
      </c>
      <c r="V816" s="26" t="s">
        <v>462</v>
      </c>
      <c r="W816" s="26" t="s">
        <v>463</v>
      </c>
    </row>
    <row r="817" spans="1:23" ht="21" x14ac:dyDescent="0.15">
      <c r="A817" s="22" t="s">
        <v>15298</v>
      </c>
      <c r="B817" s="22" t="s">
        <v>15299</v>
      </c>
      <c r="C817" s="22" t="s">
        <v>29</v>
      </c>
      <c r="D817" s="22" t="s">
        <v>26</v>
      </c>
      <c r="E817" s="26" t="s">
        <v>15300</v>
      </c>
      <c r="F817" s="22" t="s">
        <v>29</v>
      </c>
      <c r="G817" s="22" t="s">
        <v>29</v>
      </c>
      <c r="H817" s="23">
        <v>1191482892</v>
      </c>
      <c r="I817" s="23"/>
      <c r="J817" s="23"/>
      <c r="K817" s="23">
        <v>0.39300000000000002</v>
      </c>
      <c r="L817" s="24"/>
      <c r="M817" s="24"/>
      <c r="N817" s="23"/>
      <c r="O817" s="23"/>
      <c r="P817" s="24"/>
      <c r="Q817" s="22" t="s">
        <v>29</v>
      </c>
      <c r="R817" s="22" t="s">
        <v>29</v>
      </c>
      <c r="S817" s="22" t="s">
        <v>29</v>
      </c>
      <c r="T817" s="26" t="s">
        <v>70</v>
      </c>
      <c r="U817" s="26" t="s">
        <v>127</v>
      </c>
      <c r="V817" s="26" t="s">
        <v>198</v>
      </c>
      <c r="W817" s="26" t="s">
        <v>199</v>
      </c>
    </row>
    <row r="818" spans="1:23" ht="73.5" x14ac:dyDescent="0.15">
      <c r="A818" s="22" t="s">
        <v>15301</v>
      </c>
      <c r="B818" s="22" t="s">
        <v>12356</v>
      </c>
      <c r="C818" s="22" t="s">
        <v>29</v>
      </c>
      <c r="D818" s="22" t="s">
        <v>26</v>
      </c>
      <c r="E818" s="26" t="s">
        <v>12357</v>
      </c>
      <c r="F818" s="22" t="s">
        <v>29</v>
      </c>
      <c r="G818" s="22" t="s">
        <v>29</v>
      </c>
      <c r="H818" s="23">
        <v>1162308641244.79</v>
      </c>
      <c r="I818" s="23"/>
      <c r="J818" s="23">
        <v>-5.0200000000000002E-2</v>
      </c>
      <c r="K818" s="23">
        <v>0.38200000000000001</v>
      </c>
      <c r="L818" s="24">
        <v>3</v>
      </c>
      <c r="M818" s="24">
        <v>0</v>
      </c>
      <c r="N818" s="23"/>
      <c r="O818" s="23"/>
      <c r="P818" s="24"/>
      <c r="Q818" s="22" t="s">
        <v>30</v>
      </c>
      <c r="R818" s="22" t="s">
        <v>30</v>
      </c>
      <c r="S818" s="22" t="s">
        <v>30</v>
      </c>
      <c r="T818" s="26" t="s">
        <v>31</v>
      </c>
      <c r="U818" s="26" t="s">
        <v>32</v>
      </c>
      <c r="V818" s="26" t="s">
        <v>33</v>
      </c>
      <c r="W818" s="26" t="s">
        <v>34</v>
      </c>
    </row>
    <row r="819" spans="1:23" ht="21" x14ac:dyDescent="0.15">
      <c r="A819" s="22" t="s">
        <v>15302</v>
      </c>
      <c r="B819" s="22" t="s">
        <v>15303</v>
      </c>
      <c r="C819" s="22" t="s">
        <v>29</v>
      </c>
      <c r="D819" s="22" t="s">
        <v>26</v>
      </c>
      <c r="E819" s="26" t="s">
        <v>15304</v>
      </c>
      <c r="F819" s="22" t="s">
        <v>29</v>
      </c>
      <c r="G819" s="22" t="s">
        <v>29</v>
      </c>
      <c r="H819" s="23">
        <v>10223147235.6</v>
      </c>
      <c r="I819" s="23"/>
      <c r="J819" s="23">
        <v>-0.24399999999999999</v>
      </c>
      <c r="K819" s="23">
        <v>-1.8779999999999999</v>
      </c>
      <c r="L819" s="24">
        <v>0</v>
      </c>
      <c r="M819" s="24">
        <v>0</v>
      </c>
      <c r="N819" s="23"/>
      <c r="O819" s="23"/>
      <c r="P819" s="24"/>
      <c r="Q819" s="22" t="s">
        <v>29</v>
      </c>
      <c r="R819" s="22" t="s">
        <v>29</v>
      </c>
      <c r="S819" s="22" t="s">
        <v>29</v>
      </c>
      <c r="T819" s="26" t="s">
        <v>50</v>
      </c>
      <c r="U819" s="26" t="s">
        <v>51</v>
      </c>
      <c r="V819" s="26" t="s">
        <v>469</v>
      </c>
      <c r="W819" s="26" t="s">
        <v>470</v>
      </c>
    </row>
    <row r="820" spans="1:23" x14ac:dyDescent="0.15">
      <c r="A820" s="22" t="s">
        <v>15305</v>
      </c>
      <c r="B820" s="22" t="s">
        <v>15306</v>
      </c>
      <c r="C820" s="22" t="s">
        <v>29</v>
      </c>
      <c r="D820" s="22" t="s">
        <v>26</v>
      </c>
      <c r="E820" s="26" t="s">
        <v>15307</v>
      </c>
      <c r="F820" s="22" t="s">
        <v>29</v>
      </c>
      <c r="G820" s="22" t="s">
        <v>29</v>
      </c>
      <c r="H820" s="23">
        <v>1721988111637.7</v>
      </c>
      <c r="I820" s="23"/>
      <c r="J820" s="23">
        <v>-0.15079999999999999</v>
      </c>
      <c r="K820" s="23">
        <v>0.1255</v>
      </c>
      <c r="L820" s="24">
        <v>2</v>
      </c>
      <c r="M820" s="24">
        <v>0</v>
      </c>
      <c r="N820" s="23"/>
      <c r="O820" s="23"/>
      <c r="P820" s="24"/>
      <c r="Q820" s="22" t="s">
        <v>29</v>
      </c>
      <c r="R820" s="22" t="s">
        <v>29</v>
      </c>
      <c r="S820" s="22" t="s">
        <v>29</v>
      </c>
      <c r="T820" s="26" t="s">
        <v>3201</v>
      </c>
      <c r="U820" s="26" t="s">
        <v>3202</v>
      </c>
      <c r="V820" s="26" t="s">
        <v>3203</v>
      </c>
      <c r="W820" s="26" t="s">
        <v>3204</v>
      </c>
    </row>
    <row r="821" spans="1:23" ht="21" x14ac:dyDescent="0.15">
      <c r="A821" s="22" t="s">
        <v>15308</v>
      </c>
      <c r="B821" s="22" t="s">
        <v>15309</v>
      </c>
      <c r="C821" s="22" t="s">
        <v>29</v>
      </c>
      <c r="D821" s="22" t="s">
        <v>26</v>
      </c>
      <c r="E821" s="26" t="s">
        <v>15310</v>
      </c>
      <c r="F821" s="22" t="s">
        <v>29</v>
      </c>
      <c r="G821" s="22" t="s">
        <v>29</v>
      </c>
      <c r="H821" s="23">
        <v>200790011.80000001</v>
      </c>
      <c r="I821" s="23"/>
      <c r="J821" s="23"/>
      <c r="K821" s="23">
        <v>1.7266999999999999</v>
      </c>
      <c r="L821" s="24"/>
      <c r="M821" s="24"/>
      <c r="N821" s="23"/>
      <c r="O821" s="23"/>
      <c r="P821" s="24"/>
      <c r="Q821" s="22" t="s">
        <v>29</v>
      </c>
      <c r="R821" s="22" t="s">
        <v>29</v>
      </c>
      <c r="S821" s="22" t="s">
        <v>29</v>
      </c>
      <c r="T821" s="26" t="s">
        <v>70</v>
      </c>
      <c r="U821" s="26" t="s">
        <v>127</v>
      </c>
      <c r="V821" s="26" t="s">
        <v>128</v>
      </c>
      <c r="W821" s="26" t="s">
        <v>524</v>
      </c>
    </row>
    <row r="822" spans="1:23" ht="31.5" x14ac:dyDescent="0.15">
      <c r="A822" s="22" t="s">
        <v>15311</v>
      </c>
      <c r="B822" s="22" t="s">
        <v>15312</v>
      </c>
      <c r="C822" s="22" t="s">
        <v>29</v>
      </c>
      <c r="D822" s="22" t="s">
        <v>26</v>
      </c>
      <c r="E822" s="26" t="s">
        <v>15313</v>
      </c>
      <c r="F822" s="22" t="s">
        <v>29</v>
      </c>
      <c r="G822" s="22" t="s">
        <v>29</v>
      </c>
      <c r="H822" s="23">
        <v>182895187552</v>
      </c>
      <c r="I822" s="23"/>
      <c r="J822" s="23">
        <v>-0.56659999999999999</v>
      </c>
      <c r="K822" s="23">
        <v>0.1888</v>
      </c>
      <c r="L822" s="24"/>
      <c r="M822" s="24"/>
      <c r="N822" s="23">
        <v>5.8845999999999998</v>
      </c>
      <c r="O822" s="23"/>
      <c r="P822" s="24"/>
      <c r="Q822" s="22" t="s">
        <v>29</v>
      </c>
      <c r="R822" s="22" t="s">
        <v>29</v>
      </c>
      <c r="S822" s="22" t="s">
        <v>29</v>
      </c>
      <c r="T822" s="26" t="s">
        <v>31</v>
      </c>
      <c r="U822" s="26" t="s">
        <v>9236</v>
      </c>
      <c r="V822" s="26" t="s">
        <v>9237</v>
      </c>
      <c r="W822" s="26" t="s">
        <v>12064</v>
      </c>
    </row>
    <row r="823" spans="1:23" ht="21" x14ac:dyDescent="0.15">
      <c r="A823" s="22" t="s">
        <v>15314</v>
      </c>
      <c r="B823" s="22" t="s">
        <v>15315</v>
      </c>
      <c r="C823" s="22" t="s">
        <v>29</v>
      </c>
      <c r="D823" s="22" t="s">
        <v>26</v>
      </c>
      <c r="E823" s="26" t="s">
        <v>15316</v>
      </c>
      <c r="F823" s="22" t="s">
        <v>29</v>
      </c>
      <c r="G823" s="22" t="s">
        <v>29</v>
      </c>
      <c r="H823" s="23">
        <v>851663377.75999999</v>
      </c>
      <c r="I823" s="23"/>
      <c r="J823" s="23"/>
      <c r="K823" s="23">
        <v>0.50600000000000001</v>
      </c>
      <c r="L823" s="24">
        <v>0</v>
      </c>
      <c r="M823" s="24">
        <v>0</v>
      </c>
      <c r="N823" s="23"/>
      <c r="O823" s="23"/>
      <c r="P823" s="24"/>
      <c r="Q823" s="22" t="s">
        <v>29</v>
      </c>
      <c r="R823" s="22" t="s">
        <v>29</v>
      </c>
      <c r="S823" s="22" t="s">
        <v>29</v>
      </c>
      <c r="T823" s="26" t="s">
        <v>161</v>
      </c>
      <c r="U823" s="26" t="s">
        <v>162</v>
      </c>
      <c r="V823" s="26" t="s">
        <v>381</v>
      </c>
      <c r="W823" s="26" t="s">
        <v>382</v>
      </c>
    </row>
    <row r="824" spans="1:23" ht="21" x14ac:dyDescent="0.15">
      <c r="A824" s="22" t="s">
        <v>15317</v>
      </c>
      <c r="B824" s="22" t="s">
        <v>15318</v>
      </c>
      <c r="C824" s="22" t="s">
        <v>29</v>
      </c>
      <c r="D824" s="22" t="s">
        <v>26</v>
      </c>
      <c r="E824" s="26" t="s">
        <v>15319</v>
      </c>
      <c r="F824" s="22" t="s">
        <v>29</v>
      </c>
      <c r="G824" s="22" t="s">
        <v>29</v>
      </c>
      <c r="H824" s="23">
        <v>188638441.6868</v>
      </c>
      <c r="I824" s="23"/>
      <c r="J824" s="23"/>
      <c r="K824" s="23"/>
      <c r="L824" s="24"/>
      <c r="M824" s="24"/>
      <c r="N824" s="23"/>
      <c r="O824" s="23"/>
      <c r="P824" s="24"/>
      <c r="Q824" s="22" t="s">
        <v>29</v>
      </c>
      <c r="R824" s="22" t="s">
        <v>29</v>
      </c>
      <c r="S824" s="22" t="s">
        <v>29</v>
      </c>
      <c r="T824" s="26" t="s">
        <v>161</v>
      </c>
      <c r="U824" s="26" t="s">
        <v>162</v>
      </c>
      <c r="V824" s="26" t="s">
        <v>381</v>
      </c>
      <c r="W824" s="26" t="s">
        <v>382</v>
      </c>
    </row>
    <row r="825" spans="1:23" ht="21" x14ac:dyDescent="0.15">
      <c r="A825" s="22" t="s">
        <v>15320</v>
      </c>
      <c r="B825" s="22" t="s">
        <v>15321</v>
      </c>
      <c r="C825" s="22" t="s">
        <v>29</v>
      </c>
      <c r="D825" s="22" t="s">
        <v>26</v>
      </c>
      <c r="E825" s="26" t="s">
        <v>15322</v>
      </c>
      <c r="F825" s="22" t="s">
        <v>29</v>
      </c>
      <c r="G825" s="22" t="s">
        <v>29</v>
      </c>
      <c r="H825" s="23">
        <v>4148643075.0100002</v>
      </c>
      <c r="I825" s="23"/>
      <c r="J825" s="23"/>
      <c r="K825" s="23">
        <v>0.37830000000000003</v>
      </c>
      <c r="L825" s="24">
        <v>0</v>
      </c>
      <c r="M825" s="24">
        <v>0</v>
      </c>
      <c r="N825" s="23"/>
      <c r="O825" s="23"/>
      <c r="P825" s="24"/>
      <c r="Q825" s="22" t="s">
        <v>29</v>
      </c>
      <c r="R825" s="22" t="s">
        <v>29</v>
      </c>
      <c r="S825" s="22" t="s">
        <v>29</v>
      </c>
      <c r="T825" s="26" t="s">
        <v>50</v>
      </c>
      <c r="U825" s="26" t="s">
        <v>51</v>
      </c>
      <c r="V825" s="26" t="s">
        <v>469</v>
      </c>
      <c r="W825" s="26" t="s">
        <v>470</v>
      </c>
    </row>
    <row r="826" spans="1:23" ht="21" x14ac:dyDescent="0.15">
      <c r="A826" s="22" t="s">
        <v>15323</v>
      </c>
      <c r="B826" s="22" t="s">
        <v>15324</v>
      </c>
      <c r="C826" s="22" t="s">
        <v>29</v>
      </c>
      <c r="D826" s="22" t="s">
        <v>26</v>
      </c>
      <c r="E826" s="26" t="s">
        <v>15325</v>
      </c>
      <c r="F826" s="22" t="s">
        <v>29</v>
      </c>
      <c r="G826" s="22" t="s">
        <v>29</v>
      </c>
      <c r="H826" s="23">
        <v>4149578820.1500001</v>
      </c>
      <c r="I826" s="23"/>
      <c r="J826" s="23">
        <v>-7.9600000000000004E-2</v>
      </c>
      <c r="K826" s="23">
        <v>0.48849999999999999</v>
      </c>
      <c r="L826" s="24">
        <v>2</v>
      </c>
      <c r="M826" s="24">
        <v>0</v>
      </c>
      <c r="N826" s="23"/>
      <c r="O826" s="23"/>
      <c r="P826" s="24"/>
      <c r="Q826" s="22" t="s">
        <v>29</v>
      </c>
      <c r="R826" s="22" t="s">
        <v>29</v>
      </c>
      <c r="S826" s="22" t="s">
        <v>29</v>
      </c>
      <c r="T826" s="26" t="s">
        <v>70</v>
      </c>
      <c r="U826" s="26" t="s">
        <v>229</v>
      </c>
      <c r="V826" s="26" t="s">
        <v>230</v>
      </c>
      <c r="W826" s="26" t="s">
        <v>231</v>
      </c>
    </row>
    <row r="827" spans="1:23" ht="31.5" x14ac:dyDescent="0.15">
      <c r="A827" s="22" t="s">
        <v>15326</v>
      </c>
      <c r="B827" s="22" t="s">
        <v>15327</v>
      </c>
      <c r="C827" s="22" t="s">
        <v>29</v>
      </c>
      <c r="D827" s="22" t="s">
        <v>26</v>
      </c>
      <c r="E827" s="26" t="s">
        <v>15328</v>
      </c>
      <c r="F827" s="22" t="s">
        <v>29</v>
      </c>
      <c r="G827" s="22" t="s">
        <v>29</v>
      </c>
      <c r="H827" s="23">
        <v>1964730506.7</v>
      </c>
      <c r="I827" s="23"/>
      <c r="J827" s="23"/>
      <c r="K827" s="23">
        <v>0.77029999999999998</v>
      </c>
      <c r="L827" s="24"/>
      <c r="M827" s="24"/>
      <c r="N827" s="23"/>
      <c r="O827" s="23"/>
      <c r="P827" s="24"/>
      <c r="Q827" s="22" t="s">
        <v>29</v>
      </c>
      <c r="R827" s="22" t="s">
        <v>29</v>
      </c>
      <c r="S827" s="22" t="s">
        <v>29</v>
      </c>
      <c r="T827" s="26" t="s">
        <v>31</v>
      </c>
      <c r="U827" s="26" t="s">
        <v>509</v>
      </c>
      <c r="V827" s="26" t="s">
        <v>510</v>
      </c>
      <c r="W827" s="26" t="s">
        <v>13371</v>
      </c>
    </row>
    <row r="828" spans="1:23" ht="21" x14ac:dyDescent="0.15">
      <c r="A828" s="22" t="s">
        <v>15329</v>
      </c>
      <c r="B828" s="22" t="s">
        <v>15330</v>
      </c>
      <c r="C828" s="22" t="s">
        <v>29</v>
      </c>
      <c r="D828" s="22" t="s">
        <v>26</v>
      </c>
      <c r="E828" s="26" t="s">
        <v>15331</v>
      </c>
      <c r="F828" s="22" t="s">
        <v>29</v>
      </c>
      <c r="G828" s="22" t="s">
        <v>29</v>
      </c>
      <c r="H828" s="23">
        <v>1421532000</v>
      </c>
      <c r="I828" s="23"/>
      <c r="J828" s="23"/>
      <c r="K828" s="23">
        <v>2.6800000000000001E-2</v>
      </c>
      <c r="L828" s="24"/>
      <c r="M828" s="24"/>
      <c r="N828" s="23"/>
      <c r="O828" s="23"/>
      <c r="P828" s="24"/>
      <c r="Q828" s="22" t="s">
        <v>29</v>
      </c>
      <c r="R828" s="22" t="s">
        <v>29</v>
      </c>
      <c r="S828" s="22" t="s">
        <v>29</v>
      </c>
      <c r="T828" s="26" t="s">
        <v>70</v>
      </c>
      <c r="U828" s="26" t="s">
        <v>127</v>
      </c>
      <c r="V828" s="26" t="s">
        <v>198</v>
      </c>
      <c r="W828" s="26" t="s">
        <v>3881</v>
      </c>
    </row>
    <row r="829" spans="1:23" x14ac:dyDescent="0.15">
      <c r="A829" s="22" t="s">
        <v>15332</v>
      </c>
      <c r="B829" s="22" t="s">
        <v>15333</v>
      </c>
      <c r="C829" s="22" t="s">
        <v>29</v>
      </c>
      <c r="D829" s="22" t="s">
        <v>26</v>
      </c>
      <c r="E829" s="26" t="s">
        <v>15334</v>
      </c>
      <c r="F829" s="22" t="s">
        <v>29</v>
      </c>
      <c r="G829" s="22" t="s">
        <v>29</v>
      </c>
      <c r="H829" s="23">
        <v>503215000</v>
      </c>
      <c r="I829" s="23"/>
      <c r="J829" s="23"/>
      <c r="K829" s="23">
        <v>0.28570000000000001</v>
      </c>
      <c r="L829" s="24"/>
      <c r="M829" s="24"/>
      <c r="N829" s="23"/>
      <c r="O829" s="23"/>
      <c r="P829" s="24"/>
      <c r="Q829" s="22" t="s">
        <v>29</v>
      </c>
      <c r="R829" s="22" t="s">
        <v>29</v>
      </c>
      <c r="S829" s="22" t="s">
        <v>29</v>
      </c>
      <c r="T829" s="26" t="s">
        <v>113</v>
      </c>
      <c r="U829" s="26" t="s">
        <v>114</v>
      </c>
      <c r="V829" s="26" t="s">
        <v>476</v>
      </c>
      <c r="W829" s="26" t="s">
        <v>2448</v>
      </c>
    </row>
    <row r="830" spans="1:23" ht="21" x14ac:dyDescent="0.15">
      <c r="A830" s="22" t="s">
        <v>15335</v>
      </c>
      <c r="B830" s="22" t="s">
        <v>15336</v>
      </c>
      <c r="C830" s="22" t="s">
        <v>29</v>
      </c>
      <c r="D830" s="22" t="s">
        <v>26</v>
      </c>
      <c r="E830" s="26" t="s">
        <v>15337</v>
      </c>
      <c r="F830" s="22" t="s">
        <v>29</v>
      </c>
      <c r="G830" s="22" t="s">
        <v>29</v>
      </c>
      <c r="H830" s="23">
        <v>3343644356.4000001</v>
      </c>
      <c r="I830" s="23"/>
      <c r="J830" s="23">
        <v>-0.1163</v>
      </c>
      <c r="K830" s="23">
        <v>0.56779999999999997</v>
      </c>
      <c r="L830" s="24">
        <v>4</v>
      </c>
      <c r="M830" s="24">
        <v>0</v>
      </c>
      <c r="N830" s="23"/>
      <c r="O830" s="23"/>
      <c r="P830" s="24"/>
      <c r="Q830" s="22" t="s">
        <v>205</v>
      </c>
      <c r="R830" s="22" t="s">
        <v>205</v>
      </c>
      <c r="S830" s="22" t="s">
        <v>205</v>
      </c>
      <c r="T830" s="26" t="s">
        <v>354</v>
      </c>
      <c r="U830" s="26" t="s">
        <v>355</v>
      </c>
      <c r="V830" s="26" t="s">
        <v>356</v>
      </c>
      <c r="W830" s="26" t="s">
        <v>3765</v>
      </c>
    </row>
    <row r="831" spans="1:23" ht="21" x14ac:dyDescent="0.15">
      <c r="A831" s="22" t="s">
        <v>15338</v>
      </c>
      <c r="B831" s="22" t="s">
        <v>15339</v>
      </c>
      <c r="C831" s="22" t="s">
        <v>29</v>
      </c>
      <c r="D831" s="22" t="s">
        <v>26</v>
      </c>
      <c r="E831" s="26" t="s">
        <v>15340</v>
      </c>
      <c r="F831" s="22" t="s">
        <v>29</v>
      </c>
      <c r="G831" s="22" t="s">
        <v>29</v>
      </c>
      <c r="H831" s="23">
        <v>17315833221.759998</v>
      </c>
      <c r="I831" s="23"/>
      <c r="J831" s="23">
        <v>-9.8299999999999998E-2</v>
      </c>
      <c r="K831" s="23">
        <v>0.49349999999999999</v>
      </c>
      <c r="L831" s="24">
        <v>9</v>
      </c>
      <c r="M831" s="24">
        <v>0</v>
      </c>
      <c r="N831" s="23"/>
      <c r="O831" s="23"/>
      <c r="P831" s="24"/>
      <c r="Q831" s="22" t="s">
        <v>205</v>
      </c>
      <c r="R831" s="22" t="s">
        <v>205</v>
      </c>
      <c r="S831" s="22" t="s">
        <v>205</v>
      </c>
      <c r="T831" s="26" t="s">
        <v>206</v>
      </c>
      <c r="U831" s="26" t="s">
        <v>207</v>
      </c>
      <c r="V831" s="26" t="s">
        <v>1057</v>
      </c>
      <c r="W831" s="26" t="s">
        <v>1058</v>
      </c>
    </row>
    <row r="832" spans="1:23" ht="21" x14ac:dyDescent="0.15">
      <c r="A832" s="22" t="s">
        <v>15341</v>
      </c>
      <c r="B832" s="22" t="s">
        <v>15342</v>
      </c>
      <c r="C832" s="22" t="s">
        <v>29</v>
      </c>
      <c r="D832" s="22" t="s">
        <v>26</v>
      </c>
      <c r="E832" s="26" t="s">
        <v>15343</v>
      </c>
      <c r="F832" s="22" t="s">
        <v>29</v>
      </c>
      <c r="G832" s="22" t="s">
        <v>29</v>
      </c>
      <c r="H832" s="23">
        <v>226273622.34</v>
      </c>
      <c r="I832" s="23"/>
      <c r="J832" s="23"/>
      <c r="K832" s="23">
        <v>0.73619999999999997</v>
      </c>
      <c r="L832" s="24"/>
      <c r="M832" s="24"/>
      <c r="N832" s="23"/>
      <c r="O832" s="23"/>
      <c r="P832" s="24"/>
      <c r="Q832" s="22" t="s">
        <v>29</v>
      </c>
      <c r="R832" s="22" t="s">
        <v>29</v>
      </c>
      <c r="S832" s="22" t="s">
        <v>29</v>
      </c>
      <c r="T832" s="26" t="s">
        <v>70</v>
      </c>
      <c r="U832" s="26" t="s">
        <v>71</v>
      </c>
      <c r="V832" s="26" t="s">
        <v>72</v>
      </c>
      <c r="W832" s="26" t="s">
        <v>12972</v>
      </c>
    </row>
    <row r="833" spans="1:23" ht="21" x14ac:dyDescent="0.15">
      <c r="A833" s="22" t="s">
        <v>15344</v>
      </c>
      <c r="B833" s="22" t="s">
        <v>15345</v>
      </c>
      <c r="C833" s="22" t="s">
        <v>29</v>
      </c>
      <c r="D833" s="22" t="s">
        <v>26</v>
      </c>
      <c r="E833" s="26" t="s">
        <v>15346</v>
      </c>
      <c r="F833" s="22" t="s">
        <v>29</v>
      </c>
      <c r="G833" s="22" t="s">
        <v>29</v>
      </c>
      <c r="H833" s="23">
        <v>55423224247.5</v>
      </c>
      <c r="I833" s="23"/>
      <c r="J833" s="23">
        <v>-7.1099999999999997E-2</v>
      </c>
      <c r="K833" s="23">
        <v>0.3412</v>
      </c>
      <c r="L833" s="24">
        <v>1</v>
      </c>
      <c r="M833" s="24">
        <v>0</v>
      </c>
      <c r="N833" s="23"/>
      <c r="O833" s="23"/>
      <c r="P833" s="24"/>
      <c r="Q833" s="22" t="s">
        <v>29</v>
      </c>
      <c r="R833" s="22" t="s">
        <v>29</v>
      </c>
      <c r="S833" s="22" t="s">
        <v>29</v>
      </c>
      <c r="T833" s="26" t="s">
        <v>31</v>
      </c>
      <c r="U833" s="26" t="s">
        <v>41</v>
      </c>
      <c r="V833" s="26" t="s">
        <v>42</v>
      </c>
      <c r="W833" s="26" t="s">
        <v>43</v>
      </c>
    </row>
    <row r="834" spans="1:23" x14ac:dyDescent="0.15">
      <c r="A834" s="22" t="s">
        <v>15347</v>
      </c>
      <c r="B834" s="22" t="s">
        <v>15348</v>
      </c>
      <c r="C834" s="22" t="s">
        <v>29</v>
      </c>
      <c r="D834" s="22" t="s">
        <v>26</v>
      </c>
      <c r="E834" s="26" t="s">
        <v>15349</v>
      </c>
      <c r="F834" s="22" t="s">
        <v>29</v>
      </c>
      <c r="G834" s="22" t="s">
        <v>29</v>
      </c>
      <c r="H834" s="23">
        <v>5526472210.1999998</v>
      </c>
      <c r="I834" s="23"/>
      <c r="J834" s="23">
        <v>-0.28870000000000001</v>
      </c>
      <c r="K834" s="23">
        <v>0.42570000000000002</v>
      </c>
      <c r="L834" s="24">
        <v>1</v>
      </c>
      <c r="M834" s="24">
        <v>0</v>
      </c>
      <c r="N834" s="23"/>
      <c r="O834" s="23"/>
      <c r="P834" s="24"/>
      <c r="Q834" s="22" t="s">
        <v>29</v>
      </c>
      <c r="R834" s="22" t="s">
        <v>29</v>
      </c>
      <c r="S834" s="22" t="s">
        <v>29</v>
      </c>
      <c r="T834" s="26" t="s">
        <v>113</v>
      </c>
      <c r="U834" s="26" t="s">
        <v>114</v>
      </c>
      <c r="V834" s="26" t="s">
        <v>476</v>
      </c>
      <c r="W834" s="26" t="s">
        <v>2448</v>
      </c>
    </row>
    <row r="835" spans="1:23" ht="42" x14ac:dyDescent="0.15">
      <c r="A835" s="22" t="s">
        <v>15350</v>
      </c>
      <c r="B835" s="22" t="s">
        <v>15351</v>
      </c>
      <c r="C835" s="22" t="s">
        <v>29</v>
      </c>
      <c r="D835" s="22" t="s">
        <v>26</v>
      </c>
      <c r="E835" s="26" t="s">
        <v>15352</v>
      </c>
      <c r="F835" s="22" t="s">
        <v>29</v>
      </c>
      <c r="G835" s="22" t="s">
        <v>29</v>
      </c>
      <c r="H835" s="23">
        <v>54772842519.120003</v>
      </c>
      <c r="I835" s="23"/>
      <c r="J835" s="23">
        <v>-6.4399999999999999E-2</v>
      </c>
      <c r="K835" s="23">
        <v>0.61739999999999995</v>
      </c>
      <c r="L835" s="24">
        <v>3</v>
      </c>
      <c r="M835" s="24">
        <v>0</v>
      </c>
      <c r="N835" s="23"/>
      <c r="O835" s="23"/>
      <c r="P835" s="24"/>
      <c r="Q835" s="22" t="s">
        <v>29</v>
      </c>
      <c r="R835" s="22" t="s">
        <v>29</v>
      </c>
      <c r="S835" s="22" t="s">
        <v>29</v>
      </c>
      <c r="T835" s="26" t="s">
        <v>31</v>
      </c>
      <c r="U835" s="26" t="s">
        <v>9236</v>
      </c>
      <c r="V835" s="26" t="s">
        <v>9237</v>
      </c>
      <c r="W835" s="26" t="s">
        <v>12064</v>
      </c>
    </row>
    <row r="836" spans="1:23" ht="21" x14ac:dyDescent="0.15">
      <c r="A836" s="22" t="s">
        <v>15353</v>
      </c>
      <c r="B836" s="22" t="s">
        <v>15354</v>
      </c>
      <c r="C836" s="22" t="s">
        <v>29</v>
      </c>
      <c r="D836" s="22" t="s">
        <v>26</v>
      </c>
      <c r="E836" s="26" t="s">
        <v>15355</v>
      </c>
      <c r="F836" s="22" t="s">
        <v>29</v>
      </c>
      <c r="G836" s="22" t="s">
        <v>29</v>
      </c>
      <c r="H836" s="23">
        <v>5106036377.1899996</v>
      </c>
      <c r="I836" s="23"/>
      <c r="J836" s="23">
        <v>-7.1999999999999995E-2</v>
      </c>
      <c r="K836" s="23">
        <v>5.7531999999999996</v>
      </c>
      <c r="L836" s="24">
        <v>1</v>
      </c>
      <c r="M836" s="24">
        <v>0</v>
      </c>
      <c r="N836" s="23"/>
      <c r="O836" s="23"/>
      <c r="P836" s="24"/>
      <c r="Q836" s="22" t="s">
        <v>29</v>
      </c>
      <c r="R836" s="22" t="s">
        <v>29</v>
      </c>
      <c r="S836" s="22" t="s">
        <v>29</v>
      </c>
      <c r="T836" s="26" t="s">
        <v>80</v>
      </c>
      <c r="U836" s="26" t="s">
        <v>90</v>
      </c>
      <c r="V836" s="26" t="s">
        <v>144</v>
      </c>
      <c r="W836" s="26" t="s">
        <v>145</v>
      </c>
    </row>
    <row r="837" spans="1:23" ht="21" x14ac:dyDescent="0.15">
      <c r="A837" s="22" t="s">
        <v>15356</v>
      </c>
      <c r="B837" s="22" t="s">
        <v>15357</v>
      </c>
      <c r="C837" s="22" t="s">
        <v>29</v>
      </c>
      <c r="D837" s="22" t="s">
        <v>26</v>
      </c>
      <c r="E837" s="26" t="s">
        <v>15358</v>
      </c>
      <c r="F837" s="22" t="s">
        <v>29</v>
      </c>
      <c r="G837" s="22" t="s">
        <v>29</v>
      </c>
      <c r="H837" s="23">
        <v>15724704000</v>
      </c>
      <c r="I837" s="23"/>
      <c r="J837" s="23">
        <v>-0.12670000000000001</v>
      </c>
      <c r="K837" s="23">
        <v>0.47389999999999999</v>
      </c>
      <c r="L837" s="24">
        <v>6</v>
      </c>
      <c r="M837" s="24">
        <v>0</v>
      </c>
      <c r="N837" s="23"/>
      <c r="O837" s="23"/>
      <c r="P837" s="24"/>
      <c r="Q837" s="22" t="s">
        <v>29</v>
      </c>
      <c r="R837" s="22" t="s">
        <v>29</v>
      </c>
      <c r="S837" s="22" t="s">
        <v>29</v>
      </c>
      <c r="T837" s="26" t="s">
        <v>161</v>
      </c>
      <c r="U837" s="26" t="s">
        <v>1342</v>
      </c>
      <c r="V837" s="26" t="s">
        <v>1343</v>
      </c>
      <c r="W837" s="26" t="s">
        <v>4251</v>
      </c>
    </row>
    <row r="838" spans="1:23" ht="21" x14ac:dyDescent="0.15">
      <c r="A838" s="22" t="s">
        <v>15359</v>
      </c>
      <c r="B838" s="22" t="s">
        <v>15360</v>
      </c>
      <c r="C838" s="22" t="s">
        <v>29</v>
      </c>
      <c r="D838" s="22" t="s">
        <v>26</v>
      </c>
      <c r="E838" s="26" t="s">
        <v>15361</v>
      </c>
      <c r="F838" s="22" t="s">
        <v>29</v>
      </c>
      <c r="G838" s="22" t="s">
        <v>29</v>
      </c>
      <c r="H838" s="23">
        <v>602574500</v>
      </c>
      <c r="I838" s="23"/>
      <c r="J838" s="23"/>
      <c r="K838" s="23">
        <v>0.6946</v>
      </c>
      <c r="L838" s="24"/>
      <c r="M838" s="24"/>
      <c r="N838" s="23"/>
      <c r="O838" s="23"/>
      <c r="P838" s="24"/>
      <c r="Q838" s="22" t="s">
        <v>29</v>
      </c>
      <c r="R838" s="22" t="s">
        <v>29</v>
      </c>
      <c r="S838" s="22" t="s">
        <v>29</v>
      </c>
      <c r="T838" s="26" t="s">
        <v>80</v>
      </c>
      <c r="U838" s="26" t="s">
        <v>99</v>
      </c>
      <c r="V838" s="26" t="s">
        <v>100</v>
      </c>
      <c r="W838" s="26" t="s">
        <v>8780</v>
      </c>
    </row>
    <row r="839" spans="1:23" x14ac:dyDescent="0.15">
      <c r="A839" s="22" t="s">
        <v>15362</v>
      </c>
      <c r="B839" s="22" t="s">
        <v>15363</v>
      </c>
      <c r="C839" s="22" t="s">
        <v>29</v>
      </c>
      <c r="D839" s="22" t="s">
        <v>26</v>
      </c>
      <c r="E839" s="26" t="s">
        <v>15364</v>
      </c>
      <c r="F839" s="22" t="s">
        <v>29</v>
      </c>
      <c r="G839" s="22" t="s">
        <v>29</v>
      </c>
      <c r="H839" s="23">
        <v>1728300733</v>
      </c>
      <c r="I839" s="23"/>
      <c r="J839" s="23"/>
      <c r="K839" s="23">
        <v>0.40389999999999998</v>
      </c>
      <c r="L839" s="24"/>
      <c r="M839" s="24"/>
      <c r="N839" s="23"/>
      <c r="O839" s="23"/>
      <c r="P839" s="24"/>
      <c r="Q839" s="22" t="s">
        <v>29</v>
      </c>
      <c r="R839" s="22" t="s">
        <v>29</v>
      </c>
      <c r="S839" s="22" t="s">
        <v>29</v>
      </c>
      <c r="T839" s="26" t="s">
        <v>70</v>
      </c>
      <c r="U839" s="26" t="s">
        <v>190</v>
      </c>
      <c r="V839" s="26" t="s">
        <v>1464</v>
      </c>
      <c r="W839" s="26" t="s">
        <v>1465</v>
      </c>
    </row>
    <row r="840" spans="1:23" x14ac:dyDescent="0.15">
      <c r="A840" s="22" t="s">
        <v>15365</v>
      </c>
      <c r="B840" s="22" t="s">
        <v>15366</v>
      </c>
      <c r="C840" s="22" t="s">
        <v>29</v>
      </c>
      <c r="D840" s="22" t="s">
        <v>26</v>
      </c>
      <c r="E840" s="26" t="s">
        <v>15367</v>
      </c>
      <c r="F840" s="22" t="s">
        <v>29</v>
      </c>
      <c r="G840" s="22" t="s">
        <v>29</v>
      </c>
      <c r="H840" s="23">
        <v>22715720023.580002</v>
      </c>
      <c r="I840" s="23"/>
      <c r="J840" s="23">
        <v>-2.0672000000000001</v>
      </c>
      <c r="K840" s="23">
        <v>0.23430000000000001</v>
      </c>
      <c r="L840" s="24">
        <v>0</v>
      </c>
      <c r="M840" s="24">
        <v>0</v>
      </c>
      <c r="N840" s="23"/>
      <c r="O840" s="23"/>
      <c r="P840" s="24"/>
      <c r="Q840" s="22" t="s">
        <v>29</v>
      </c>
      <c r="R840" s="22" t="s">
        <v>29</v>
      </c>
      <c r="S840" s="22" t="s">
        <v>29</v>
      </c>
      <c r="T840" s="26" t="s">
        <v>70</v>
      </c>
      <c r="U840" s="26" t="s">
        <v>190</v>
      </c>
      <c r="V840" s="26" t="s">
        <v>191</v>
      </c>
      <c r="W840" s="26" t="s">
        <v>6097</v>
      </c>
    </row>
    <row r="841" spans="1:23" ht="21" x14ac:dyDescent="0.15">
      <c r="A841" s="22" t="s">
        <v>15368</v>
      </c>
      <c r="B841" s="22" t="s">
        <v>15369</v>
      </c>
      <c r="C841" s="22" t="s">
        <v>29</v>
      </c>
      <c r="D841" s="22" t="s">
        <v>26</v>
      </c>
      <c r="E841" s="26" t="s">
        <v>15370</v>
      </c>
      <c r="F841" s="22" t="s">
        <v>29</v>
      </c>
      <c r="G841" s="22" t="s">
        <v>29</v>
      </c>
      <c r="H841" s="23">
        <v>842325300</v>
      </c>
      <c r="I841" s="23"/>
      <c r="J841" s="23">
        <v>-0.2167</v>
      </c>
      <c r="K841" s="23">
        <v>-0.51290000000000002</v>
      </c>
      <c r="L841" s="24">
        <v>1</v>
      </c>
      <c r="M841" s="24">
        <v>0</v>
      </c>
      <c r="N841" s="23"/>
      <c r="O841" s="23"/>
      <c r="P841" s="24"/>
      <c r="Q841" s="22" t="s">
        <v>29</v>
      </c>
      <c r="R841" s="22" t="s">
        <v>29</v>
      </c>
      <c r="S841" s="22" t="s">
        <v>29</v>
      </c>
      <c r="T841" s="26" t="s">
        <v>152</v>
      </c>
      <c r="U841" s="26" t="s">
        <v>215</v>
      </c>
      <c r="V841" s="26" t="s">
        <v>216</v>
      </c>
      <c r="W841" s="26" t="s">
        <v>1380</v>
      </c>
    </row>
    <row r="842" spans="1:23" ht="21" x14ac:dyDescent="0.15">
      <c r="A842" s="22" t="s">
        <v>15371</v>
      </c>
      <c r="B842" s="22" t="s">
        <v>15372</v>
      </c>
      <c r="C842" s="22" t="s">
        <v>29</v>
      </c>
      <c r="D842" s="22" t="s">
        <v>26</v>
      </c>
      <c r="E842" s="26" t="s">
        <v>15373</v>
      </c>
      <c r="F842" s="22" t="s">
        <v>29</v>
      </c>
      <c r="G842" s="22" t="s">
        <v>29</v>
      </c>
      <c r="H842" s="23">
        <v>416816606.25</v>
      </c>
      <c r="I842" s="23"/>
      <c r="J842" s="23"/>
      <c r="K842" s="23">
        <v>0.99519999999999997</v>
      </c>
      <c r="L842" s="24">
        <v>0</v>
      </c>
      <c r="M842" s="24">
        <v>0</v>
      </c>
      <c r="N842" s="23"/>
      <c r="O842" s="23"/>
      <c r="P842" s="24"/>
      <c r="Q842" s="22" t="s">
        <v>29</v>
      </c>
      <c r="R842" s="22" t="s">
        <v>29</v>
      </c>
      <c r="S842" s="22" t="s">
        <v>29</v>
      </c>
      <c r="T842" s="26" t="s">
        <v>113</v>
      </c>
      <c r="U842" s="26" t="s">
        <v>114</v>
      </c>
      <c r="V842" s="26" t="s">
        <v>364</v>
      </c>
      <c r="W842" s="26" t="s">
        <v>1491</v>
      </c>
    </row>
    <row r="843" spans="1:23" ht="21" x14ac:dyDescent="0.15">
      <c r="A843" s="22" t="s">
        <v>15374</v>
      </c>
      <c r="B843" s="22" t="s">
        <v>15375</v>
      </c>
      <c r="C843" s="22" t="s">
        <v>29</v>
      </c>
      <c r="D843" s="22" t="s">
        <v>26</v>
      </c>
      <c r="E843" s="26" t="s">
        <v>15376</v>
      </c>
      <c r="F843" s="22" t="s">
        <v>29</v>
      </c>
      <c r="G843" s="22" t="s">
        <v>29</v>
      </c>
      <c r="H843" s="23">
        <v>5718652941.6000004</v>
      </c>
      <c r="I843" s="23"/>
      <c r="J843" s="23"/>
      <c r="K843" s="23">
        <v>0.71440000000000003</v>
      </c>
      <c r="L843" s="24"/>
      <c r="M843" s="24"/>
      <c r="N843" s="23"/>
      <c r="O843" s="23"/>
      <c r="P843" s="24"/>
      <c r="Q843" s="22" t="s">
        <v>29</v>
      </c>
      <c r="R843" s="22" t="s">
        <v>29</v>
      </c>
      <c r="S843" s="22" t="s">
        <v>29</v>
      </c>
      <c r="T843" s="26" t="s">
        <v>113</v>
      </c>
      <c r="U843" s="26" t="s">
        <v>114</v>
      </c>
      <c r="V843" s="26" t="s">
        <v>364</v>
      </c>
      <c r="W843" s="26" t="s">
        <v>365</v>
      </c>
    </row>
    <row r="844" spans="1:23" ht="21" x14ac:dyDescent="0.15">
      <c r="A844" s="22" t="s">
        <v>15377</v>
      </c>
      <c r="B844" s="22" t="s">
        <v>15378</v>
      </c>
      <c r="C844" s="22" t="s">
        <v>29</v>
      </c>
      <c r="D844" s="22" t="s">
        <v>26</v>
      </c>
      <c r="E844" s="26" t="s">
        <v>15379</v>
      </c>
      <c r="F844" s="22" t="s">
        <v>29</v>
      </c>
      <c r="G844" s="22" t="s">
        <v>29</v>
      </c>
      <c r="H844" s="23">
        <v>5493888803.1999998</v>
      </c>
      <c r="I844" s="23"/>
      <c r="J844" s="23">
        <v>-0.14230000000000001</v>
      </c>
      <c r="K844" s="23">
        <v>0.98799999999999999</v>
      </c>
      <c r="L844" s="24">
        <v>1</v>
      </c>
      <c r="M844" s="24">
        <v>0</v>
      </c>
      <c r="N844" s="23"/>
      <c r="O844" s="23"/>
      <c r="P844" s="24"/>
      <c r="Q844" s="22" t="s">
        <v>29</v>
      </c>
      <c r="R844" s="22" t="s">
        <v>29</v>
      </c>
      <c r="S844" s="22" t="s">
        <v>29</v>
      </c>
      <c r="T844" s="26" t="s">
        <v>31</v>
      </c>
      <c r="U844" s="26" t="s">
        <v>41</v>
      </c>
      <c r="V844" s="26" t="s">
        <v>42</v>
      </c>
      <c r="W844" s="26" t="s">
        <v>43</v>
      </c>
    </row>
    <row r="845" spans="1:23" ht="21" x14ac:dyDescent="0.15">
      <c r="A845" s="22" t="s">
        <v>15380</v>
      </c>
      <c r="B845" s="22" t="s">
        <v>15381</v>
      </c>
      <c r="C845" s="22" t="s">
        <v>29</v>
      </c>
      <c r="D845" s="22" t="s">
        <v>26</v>
      </c>
      <c r="E845" s="26" t="s">
        <v>15382</v>
      </c>
      <c r="F845" s="22" t="s">
        <v>29</v>
      </c>
      <c r="G845" s="22" t="s">
        <v>29</v>
      </c>
      <c r="H845" s="23">
        <v>199809052.80000001</v>
      </c>
      <c r="I845" s="23"/>
      <c r="J845" s="23"/>
      <c r="K845" s="23">
        <v>0.65500000000000003</v>
      </c>
      <c r="L845" s="24"/>
      <c r="M845" s="24"/>
      <c r="N845" s="23"/>
      <c r="O845" s="23"/>
      <c r="P845" s="24"/>
      <c r="Q845" s="22" t="s">
        <v>29</v>
      </c>
      <c r="R845" s="22" t="s">
        <v>29</v>
      </c>
      <c r="S845" s="22" t="s">
        <v>29</v>
      </c>
      <c r="T845" s="26" t="s">
        <v>80</v>
      </c>
      <c r="U845" s="26" t="s">
        <v>90</v>
      </c>
      <c r="V845" s="26" t="s">
        <v>462</v>
      </c>
      <c r="W845" s="26" t="s">
        <v>463</v>
      </c>
    </row>
    <row r="846" spans="1:23" ht="21" x14ac:dyDescent="0.15">
      <c r="A846" s="22" t="s">
        <v>15383</v>
      </c>
      <c r="B846" s="22" t="s">
        <v>15384</v>
      </c>
      <c r="C846" s="22" t="s">
        <v>29</v>
      </c>
      <c r="D846" s="22" t="s">
        <v>26</v>
      </c>
      <c r="E846" s="26" t="s">
        <v>15385</v>
      </c>
      <c r="F846" s="22" t="s">
        <v>29</v>
      </c>
      <c r="G846" s="22" t="s">
        <v>29</v>
      </c>
      <c r="H846" s="23">
        <v>2709432000</v>
      </c>
      <c r="I846" s="23"/>
      <c r="J846" s="23">
        <v>0.4929</v>
      </c>
      <c r="K846" s="23">
        <v>0.57489999999999997</v>
      </c>
      <c r="L846" s="24">
        <v>1</v>
      </c>
      <c r="M846" s="24">
        <v>0</v>
      </c>
      <c r="N846" s="23"/>
      <c r="O846" s="23"/>
      <c r="P846" s="24"/>
      <c r="Q846" s="22" t="s">
        <v>29</v>
      </c>
      <c r="R846" s="22" t="s">
        <v>29</v>
      </c>
      <c r="S846" s="22" t="s">
        <v>29</v>
      </c>
      <c r="T846" s="26" t="s">
        <v>152</v>
      </c>
      <c r="U846" s="26" t="s">
        <v>215</v>
      </c>
      <c r="V846" s="26" t="s">
        <v>216</v>
      </c>
      <c r="W846" s="26" t="s">
        <v>1380</v>
      </c>
    </row>
    <row r="847" spans="1:23" ht="21" x14ac:dyDescent="0.15">
      <c r="A847" s="22" t="s">
        <v>15386</v>
      </c>
      <c r="B847" s="22" t="s">
        <v>15387</v>
      </c>
      <c r="C847" s="22" t="s">
        <v>29</v>
      </c>
      <c r="D847" s="22" t="s">
        <v>26</v>
      </c>
      <c r="E847" s="26" t="s">
        <v>15388</v>
      </c>
      <c r="F847" s="22" t="s">
        <v>29</v>
      </c>
      <c r="G847" s="22" t="s">
        <v>29</v>
      </c>
      <c r="H847" s="23">
        <v>28190475623.84</v>
      </c>
      <c r="I847" s="23"/>
      <c r="J847" s="23">
        <v>-1.0001</v>
      </c>
      <c r="K847" s="23">
        <v>0.4637</v>
      </c>
      <c r="L847" s="24">
        <v>4</v>
      </c>
      <c r="M847" s="24">
        <v>0</v>
      </c>
      <c r="N847" s="23">
        <v>7.5891000000000002</v>
      </c>
      <c r="O847" s="23"/>
      <c r="P847" s="24"/>
      <c r="Q847" s="22" t="s">
        <v>29</v>
      </c>
      <c r="R847" s="22" t="s">
        <v>29</v>
      </c>
      <c r="S847" s="22" t="s">
        <v>29</v>
      </c>
      <c r="T847" s="26" t="s">
        <v>161</v>
      </c>
      <c r="U847" s="26" t="s">
        <v>1342</v>
      </c>
      <c r="V847" s="26" t="s">
        <v>1343</v>
      </c>
      <c r="W847" s="26" t="s">
        <v>1344</v>
      </c>
    </row>
    <row r="848" spans="1:23" x14ac:dyDescent="0.15">
      <c r="A848" s="22" t="s">
        <v>15389</v>
      </c>
      <c r="B848" s="22" t="s">
        <v>15390</v>
      </c>
      <c r="C848" s="22" t="s">
        <v>29</v>
      </c>
      <c r="D848" s="22" t="s">
        <v>26</v>
      </c>
      <c r="E848" s="26" t="s">
        <v>15391</v>
      </c>
      <c r="F848" s="22" t="s">
        <v>29</v>
      </c>
      <c r="G848" s="22" t="s">
        <v>29</v>
      </c>
      <c r="H848" s="23">
        <v>1766400000</v>
      </c>
      <c r="I848" s="23"/>
      <c r="J848" s="23"/>
      <c r="K848" s="23">
        <v>0.73550000000000004</v>
      </c>
      <c r="L848" s="24"/>
      <c r="M848" s="24"/>
      <c r="N848" s="23"/>
      <c r="O848" s="23"/>
      <c r="P848" s="24"/>
      <c r="Q848" s="22" t="s">
        <v>29</v>
      </c>
      <c r="R848" s="22" t="s">
        <v>29</v>
      </c>
      <c r="S848" s="22" t="s">
        <v>29</v>
      </c>
      <c r="T848" s="26" t="s">
        <v>80</v>
      </c>
      <c r="U848" s="26" t="s">
        <v>99</v>
      </c>
      <c r="V848" s="26" t="s">
        <v>100</v>
      </c>
      <c r="W848" s="26" t="s">
        <v>1845</v>
      </c>
    </row>
    <row r="849" spans="1:23" ht="21" x14ac:dyDescent="0.15">
      <c r="A849" s="22" t="s">
        <v>15392</v>
      </c>
      <c r="B849" s="22" t="s">
        <v>15393</v>
      </c>
      <c r="C849" s="22" t="s">
        <v>29</v>
      </c>
      <c r="D849" s="22" t="s">
        <v>26</v>
      </c>
      <c r="E849" s="26" t="s">
        <v>15394</v>
      </c>
      <c r="F849" s="22" t="s">
        <v>29</v>
      </c>
      <c r="G849" s="22" t="s">
        <v>29</v>
      </c>
      <c r="H849" s="23">
        <v>2053899095.3599999</v>
      </c>
      <c r="I849" s="23"/>
      <c r="J849" s="23"/>
      <c r="K849" s="23">
        <v>0.33800000000000002</v>
      </c>
      <c r="L849" s="24"/>
      <c r="M849" s="24"/>
      <c r="N849" s="23"/>
      <c r="O849" s="23"/>
      <c r="P849" s="24"/>
      <c r="Q849" s="22" t="s">
        <v>29</v>
      </c>
      <c r="R849" s="22" t="s">
        <v>29</v>
      </c>
      <c r="S849" s="22" t="s">
        <v>29</v>
      </c>
      <c r="T849" s="26" t="s">
        <v>80</v>
      </c>
      <c r="U849" s="26" t="s">
        <v>90</v>
      </c>
      <c r="V849" s="26" t="s">
        <v>144</v>
      </c>
      <c r="W849" s="26" t="s">
        <v>145</v>
      </c>
    </row>
    <row r="850" spans="1:23" x14ac:dyDescent="0.15">
      <c r="A850" s="22" t="s">
        <v>15395</v>
      </c>
      <c r="B850" s="22" t="s">
        <v>15396</v>
      </c>
      <c r="C850" s="22" t="s">
        <v>29</v>
      </c>
      <c r="D850" s="22" t="s">
        <v>26</v>
      </c>
      <c r="E850" s="26" t="s">
        <v>15397</v>
      </c>
      <c r="F850" s="22" t="s">
        <v>29</v>
      </c>
      <c r="G850" s="22" t="s">
        <v>29</v>
      </c>
      <c r="H850" s="23">
        <v>2048800000</v>
      </c>
      <c r="I850" s="23"/>
      <c r="J850" s="23"/>
      <c r="K850" s="23">
        <v>0.1099</v>
      </c>
      <c r="L850" s="24"/>
      <c r="M850" s="24"/>
      <c r="N850" s="23"/>
      <c r="O850" s="23"/>
      <c r="P850" s="24"/>
      <c r="Q850" s="22" t="s">
        <v>29</v>
      </c>
      <c r="R850" s="22" t="s">
        <v>29</v>
      </c>
      <c r="S850" s="22" t="s">
        <v>29</v>
      </c>
      <c r="T850" s="26" t="s">
        <v>70</v>
      </c>
      <c r="U850" s="26" t="s">
        <v>190</v>
      </c>
      <c r="V850" s="26" t="s">
        <v>608</v>
      </c>
      <c r="W850" s="26" t="s">
        <v>609</v>
      </c>
    </row>
    <row r="851" spans="1:23" ht="21" x14ac:dyDescent="0.15">
      <c r="A851" s="22" t="s">
        <v>15398</v>
      </c>
      <c r="B851" s="22" t="s">
        <v>15399</v>
      </c>
      <c r="C851" s="22" t="s">
        <v>29</v>
      </c>
      <c r="D851" s="22" t="s">
        <v>26</v>
      </c>
      <c r="E851" s="26" t="s">
        <v>15400</v>
      </c>
      <c r="F851" s="22" t="s">
        <v>29</v>
      </c>
      <c r="G851" s="22" t="s">
        <v>29</v>
      </c>
      <c r="H851" s="23">
        <v>2902373172.0749998</v>
      </c>
      <c r="I851" s="23"/>
      <c r="J851" s="23"/>
      <c r="K851" s="23">
        <v>1.4238</v>
      </c>
      <c r="L851" s="24">
        <v>0</v>
      </c>
      <c r="M851" s="24">
        <v>0</v>
      </c>
      <c r="N851" s="23"/>
      <c r="O851" s="23"/>
      <c r="P851" s="24"/>
      <c r="Q851" s="22" t="s">
        <v>29</v>
      </c>
      <c r="R851" s="22" t="s">
        <v>29</v>
      </c>
      <c r="S851" s="22" t="s">
        <v>29</v>
      </c>
      <c r="T851" s="26" t="s">
        <v>113</v>
      </c>
      <c r="U851" s="26" t="s">
        <v>114</v>
      </c>
      <c r="V851" s="26" t="s">
        <v>364</v>
      </c>
      <c r="W851" s="26" t="s">
        <v>365</v>
      </c>
    </row>
    <row r="852" spans="1:23" x14ac:dyDescent="0.15">
      <c r="A852" s="22" t="s">
        <v>15401</v>
      </c>
      <c r="B852" s="22" t="s">
        <v>15402</v>
      </c>
      <c r="C852" s="22" t="s">
        <v>29</v>
      </c>
      <c r="D852" s="22" t="s">
        <v>26</v>
      </c>
      <c r="E852" s="26" t="s">
        <v>15403</v>
      </c>
      <c r="F852" s="22" t="s">
        <v>29</v>
      </c>
      <c r="G852" s="22" t="s">
        <v>29</v>
      </c>
      <c r="H852" s="23">
        <v>407909218.25400001</v>
      </c>
      <c r="I852" s="23"/>
      <c r="J852" s="23"/>
      <c r="K852" s="23">
        <v>1.2545999999999999</v>
      </c>
      <c r="L852" s="24"/>
      <c r="M852" s="24"/>
      <c r="N852" s="23"/>
      <c r="O852" s="23"/>
      <c r="P852" s="24"/>
      <c r="Q852" s="22" t="s">
        <v>29</v>
      </c>
      <c r="R852" s="22" t="s">
        <v>29</v>
      </c>
      <c r="S852" s="22" t="s">
        <v>29</v>
      </c>
      <c r="T852" s="26" t="s">
        <v>80</v>
      </c>
      <c r="U852" s="26" t="s">
        <v>99</v>
      </c>
      <c r="V852" s="26" t="s">
        <v>100</v>
      </c>
      <c r="W852" s="26" t="s">
        <v>101</v>
      </c>
    </row>
    <row r="853" spans="1:23" ht="21" x14ac:dyDescent="0.15">
      <c r="A853" s="22" t="s">
        <v>15404</v>
      </c>
      <c r="B853" s="22" t="s">
        <v>15405</v>
      </c>
      <c r="C853" s="22" t="s">
        <v>29</v>
      </c>
      <c r="D853" s="22" t="s">
        <v>26</v>
      </c>
      <c r="E853" s="26" t="s">
        <v>15406</v>
      </c>
      <c r="F853" s="22" t="s">
        <v>29</v>
      </c>
      <c r="G853" s="22" t="s">
        <v>29</v>
      </c>
      <c r="H853" s="23">
        <v>473630740.44300002</v>
      </c>
      <c r="I853" s="23"/>
      <c r="J853" s="23"/>
      <c r="K853" s="23">
        <v>0.71860000000000002</v>
      </c>
      <c r="L853" s="24"/>
      <c r="M853" s="24"/>
      <c r="N853" s="23"/>
      <c r="O853" s="23"/>
      <c r="P853" s="24"/>
      <c r="Q853" s="22" t="s">
        <v>29</v>
      </c>
      <c r="R853" s="22" t="s">
        <v>29</v>
      </c>
      <c r="S853" s="22" t="s">
        <v>29</v>
      </c>
      <c r="T853" s="26" t="s">
        <v>206</v>
      </c>
      <c r="U853" s="26" t="s">
        <v>207</v>
      </c>
      <c r="V853" s="26" t="s">
        <v>1057</v>
      </c>
      <c r="W853" s="26" t="s">
        <v>1058</v>
      </c>
    </row>
    <row r="854" spans="1:23" ht="21" x14ac:dyDescent="0.15">
      <c r="A854" s="22" t="s">
        <v>15407</v>
      </c>
      <c r="B854" s="22" t="s">
        <v>15408</v>
      </c>
      <c r="C854" s="22" t="s">
        <v>29</v>
      </c>
      <c r="D854" s="22" t="s">
        <v>26</v>
      </c>
      <c r="E854" s="26" t="s">
        <v>15409</v>
      </c>
      <c r="F854" s="22" t="s">
        <v>29</v>
      </c>
      <c r="G854" s="22" t="s">
        <v>29</v>
      </c>
      <c r="H854" s="23">
        <v>2195447303.5</v>
      </c>
      <c r="I854" s="23"/>
      <c r="J854" s="23"/>
      <c r="K854" s="23">
        <v>1.1664000000000001</v>
      </c>
      <c r="L854" s="24">
        <v>1</v>
      </c>
      <c r="M854" s="24">
        <v>0</v>
      </c>
      <c r="N854" s="23"/>
      <c r="O854" s="23"/>
      <c r="P854" s="24"/>
      <c r="Q854" s="22" t="s">
        <v>29</v>
      </c>
      <c r="R854" s="22" t="s">
        <v>29</v>
      </c>
      <c r="S854" s="22" t="s">
        <v>29</v>
      </c>
      <c r="T854" s="26" t="s">
        <v>113</v>
      </c>
      <c r="U854" s="26" t="s">
        <v>114</v>
      </c>
      <c r="V854" s="26" t="s">
        <v>364</v>
      </c>
      <c r="W854" s="26" t="s">
        <v>1491</v>
      </c>
    </row>
    <row r="855" spans="1:23" ht="21" x14ac:dyDescent="0.15">
      <c r="A855" s="22" t="s">
        <v>15410</v>
      </c>
      <c r="B855" s="22" t="s">
        <v>15411</v>
      </c>
      <c r="C855" s="22" t="s">
        <v>29</v>
      </c>
      <c r="D855" s="22" t="s">
        <v>26</v>
      </c>
      <c r="E855" s="26" t="s">
        <v>15412</v>
      </c>
      <c r="F855" s="22" t="s">
        <v>29</v>
      </c>
      <c r="G855" s="22" t="s">
        <v>29</v>
      </c>
      <c r="H855" s="23">
        <v>678175500</v>
      </c>
      <c r="I855" s="23"/>
      <c r="J855" s="23"/>
      <c r="K855" s="23">
        <v>0.47960000000000003</v>
      </c>
      <c r="L855" s="24"/>
      <c r="M855" s="24"/>
      <c r="N855" s="23"/>
      <c r="O855" s="23"/>
      <c r="P855" s="24"/>
      <c r="Q855" s="22" t="s">
        <v>29</v>
      </c>
      <c r="R855" s="22" t="s">
        <v>29</v>
      </c>
      <c r="S855" s="22" t="s">
        <v>29</v>
      </c>
      <c r="T855" s="26" t="s">
        <v>3201</v>
      </c>
      <c r="U855" s="26" t="s">
        <v>3202</v>
      </c>
      <c r="V855" s="26" t="s">
        <v>3203</v>
      </c>
      <c r="W855" s="26" t="s">
        <v>3204</v>
      </c>
    </row>
    <row r="856" spans="1:23" ht="21" x14ac:dyDescent="0.15">
      <c r="A856" s="22" t="s">
        <v>15413</v>
      </c>
      <c r="B856" s="22" t="s">
        <v>15414</v>
      </c>
      <c r="C856" s="22" t="s">
        <v>29</v>
      </c>
      <c r="D856" s="22" t="s">
        <v>26</v>
      </c>
      <c r="E856" s="26" t="s">
        <v>15415</v>
      </c>
      <c r="F856" s="22" t="s">
        <v>29</v>
      </c>
      <c r="G856" s="22" t="s">
        <v>29</v>
      </c>
      <c r="H856" s="23">
        <v>1105192165.5599999</v>
      </c>
      <c r="I856" s="23"/>
      <c r="J856" s="23"/>
      <c r="K856" s="23">
        <v>0.27229999999999999</v>
      </c>
      <c r="L856" s="24"/>
      <c r="M856" s="24"/>
      <c r="N856" s="23"/>
      <c r="O856" s="23"/>
      <c r="P856" s="24"/>
      <c r="Q856" s="22" t="s">
        <v>29</v>
      </c>
      <c r="R856" s="22" t="s">
        <v>29</v>
      </c>
      <c r="S856" s="22" t="s">
        <v>29</v>
      </c>
      <c r="T856" s="26" t="s">
        <v>70</v>
      </c>
      <c r="U856" s="26" t="s">
        <v>127</v>
      </c>
      <c r="V856" s="26" t="s">
        <v>198</v>
      </c>
      <c r="W856" s="26" t="s">
        <v>199</v>
      </c>
    </row>
    <row r="857" spans="1:23" ht="21" x14ac:dyDescent="0.15">
      <c r="A857" s="22" t="s">
        <v>15416</v>
      </c>
      <c r="B857" s="22" t="s">
        <v>12391</v>
      </c>
      <c r="C857" s="22" t="s">
        <v>29</v>
      </c>
      <c r="D857" s="22" t="s">
        <v>26</v>
      </c>
      <c r="E857" s="26" t="s">
        <v>12393</v>
      </c>
      <c r="F857" s="22" t="s">
        <v>29</v>
      </c>
      <c r="G857" s="22" t="s">
        <v>29</v>
      </c>
      <c r="H857" s="23">
        <v>58142420656.956703</v>
      </c>
      <c r="I857" s="23"/>
      <c r="J857" s="23">
        <v>-8.3799999999999999E-2</v>
      </c>
      <c r="K857" s="23">
        <v>0.34770000000000001</v>
      </c>
      <c r="L857" s="24">
        <v>1</v>
      </c>
      <c r="M857" s="24">
        <v>0</v>
      </c>
      <c r="N857" s="23"/>
      <c r="O857" s="23"/>
      <c r="P857" s="24"/>
      <c r="Q857" s="22" t="s">
        <v>205</v>
      </c>
      <c r="R857" s="22" t="s">
        <v>205</v>
      </c>
      <c r="S857" s="22" t="s">
        <v>205</v>
      </c>
      <c r="T857" s="26" t="s">
        <v>206</v>
      </c>
      <c r="U857" s="26" t="s">
        <v>207</v>
      </c>
      <c r="V857" s="26" t="s">
        <v>208</v>
      </c>
      <c r="W857" s="26" t="s">
        <v>209</v>
      </c>
    </row>
    <row r="858" spans="1:23" ht="21" x14ac:dyDescent="0.15">
      <c r="A858" s="22" t="s">
        <v>15417</v>
      </c>
      <c r="B858" s="22" t="s">
        <v>15418</v>
      </c>
      <c r="C858" s="22" t="s">
        <v>29</v>
      </c>
      <c r="D858" s="22" t="s">
        <v>26</v>
      </c>
      <c r="E858" s="26" t="s">
        <v>15419</v>
      </c>
      <c r="F858" s="22" t="s">
        <v>29</v>
      </c>
      <c r="G858" s="22" t="s">
        <v>29</v>
      </c>
      <c r="H858" s="23">
        <v>72650601894.960007</v>
      </c>
      <c r="I858" s="23"/>
      <c r="J858" s="23">
        <v>15.571400000000001</v>
      </c>
      <c r="K858" s="23">
        <v>0.28189999999999998</v>
      </c>
      <c r="L858" s="24">
        <v>4</v>
      </c>
      <c r="M858" s="24">
        <v>0</v>
      </c>
      <c r="N858" s="23"/>
      <c r="O858" s="23"/>
      <c r="P858" s="24"/>
      <c r="Q858" s="22" t="s">
        <v>29</v>
      </c>
      <c r="R858" s="22" t="s">
        <v>29</v>
      </c>
      <c r="S858" s="22" t="s">
        <v>29</v>
      </c>
      <c r="T858" s="26" t="s">
        <v>161</v>
      </c>
      <c r="U858" s="26" t="s">
        <v>162</v>
      </c>
      <c r="V858" s="26" t="s">
        <v>170</v>
      </c>
      <c r="W858" s="26" t="s">
        <v>393</v>
      </c>
    </row>
    <row r="859" spans="1:23" ht="31.5" x14ac:dyDescent="0.15">
      <c r="A859" s="22" t="s">
        <v>15420</v>
      </c>
      <c r="B859" s="22" t="s">
        <v>15421</v>
      </c>
      <c r="C859" s="22" t="s">
        <v>29</v>
      </c>
      <c r="D859" s="22" t="s">
        <v>26</v>
      </c>
      <c r="E859" s="26" t="s">
        <v>15422</v>
      </c>
      <c r="F859" s="22" t="s">
        <v>29</v>
      </c>
      <c r="G859" s="22" t="s">
        <v>29</v>
      </c>
      <c r="H859" s="23">
        <v>7343837419.6000004</v>
      </c>
      <c r="I859" s="23"/>
      <c r="J859" s="23"/>
      <c r="K859" s="23">
        <v>1.0221</v>
      </c>
      <c r="L859" s="24"/>
      <c r="M859" s="24"/>
      <c r="N859" s="23"/>
      <c r="O859" s="23"/>
      <c r="P859" s="24"/>
      <c r="Q859" s="22" t="s">
        <v>29</v>
      </c>
      <c r="R859" s="22" t="s">
        <v>29</v>
      </c>
      <c r="S859" s="22" t="s">
        <v>29</v>
      </c>
      <c r="T859" s="26" t="s">
        <v>31</v>
      </c>
      <c r="U859" s="26" t="s">
        <v>509</v>
      </c>
      <c r="V859" s="26" t="s">
        <v>510</v>
      </c>
      <c r="W859" s="26" t="s">
        <v>511</v>
      </c>
    </row>
    <row r="860" spans="1:23" ht="52.5" x14ac:dyDescent="0.15">
      <c r="A860" s="22" t="s">
        <v>15423</v>
      </c>
      <c r="B860" s="22" t="s">
        <v>15424</v>
      </c>
      <c r="C860" s="22" t="s">
        <v>29</v>
      </c>
      <c r="D860" s="22" t="s">
        <v>26</v>
      </c>
      <c r="E860" s="26" t="s">
        <v>8115</v>
      </c>
      <c r="F860" s="22" t="s">
        <v>29</v>
      </c>
      <c r="G860" s="22" t="s">
        <v>29</v>
      </c>
      <c r="H860" s="23">
        <v>22568458714.459202</v>
      </c>
      <c r="I860" s="23"/>
      <c r="J860" s="23">
        <v>-0.1128</v>
      </c>
      <c r="K860" s="23">
        <v>0.49869999999999998</v>
      </c>
      <c r="L860" s="24">
        <v>0</v>
      </c>
      <c r="M860" s="24">
        <v>0</v>
      </c>
      <c r="N860" s="23"/>
      <c r="O860" s="23"/>
      <c r="P860" s="24"/>
      <c r="Q860" s="22" t="s">
        <v>420</v>
      </c>
      <c r="R860" s="22" t="s">
        <v>420</v>
      </c>
      <c r="S860" s="22" t="s">
        <v>420</v>
      </c>
      <c r="T860" s="26" t="s">
        <v>80</v>
      </c>
      <c r="U860" s="26" t="s">
        <v>81</v>
      </c>
      <c r="V860" s="26" t="s">
        <v>178</v>
      </c>
      <c r="W860" s="26" t="s">
        <v>665</v>
      </c>
    </row>
    <row r="861" spans="1:23" ht="31.5" x14ac:dyDescent="0.15">
      <c r="A861" s="22" t="s">
        <v>15425</v>
      </c>
      <c r="B861" s="22" t="s">
        <v>15426</v>
      </c>
      <c r="C861" s="22" t="s">
        <v>29</v>
      </c>
      <c r="D861" s="22" t="s">
        <v>26</v>
      </c>
      <c r="E861" s="26" t="s">
        <v>15427</v>
      </c>
      <c r="F861" s="22" t="s">
        <v>29</v>
      </c>
      <c r="G861" s="22" t="s">
        <v>29</v>
      </c>
      <c r="H861" s="23">
        <v>17412382807.560001</v>
      </c>
      <c r="I861" s="23"/>
      <c r="J861" s="23">
        <v>-0.92130000000000001</v>
      </c>
      <c r="K861" s="23">
        <v>0.1777</v>
      </c>
      <c r="L861" s="24">
        <v>1</v>
      </c>
      <c r="M861" s="24">
        <v>0</v>
      </c>
      <c r="N861" s="23"/>
      <c r="O861" s="23"/>
      <c r="P861" s="24"/>
      <c r="Q861" s="22" t="s">
        <v>29</v>
      </c>
      <c r="R861" s="22" t="s">
        <v>29</v>
      </c>
      <c r="S861" s="22" t="s">
        <v>29</v>
      </c>
      <c r="T861" s="26" t="s">
        <v>31</v>
      </c>
      <c r="U861" s="26" t="s">
        <v>41</v>
      </c>
      <c r="V861" s="26" t="s">
        <v>42</v>
      </c>
      <c r="W861" s="26" t="s">
        <v>341</v>
      </c>
    </row>
    <row r="862" spans="1:23" ht="31.5" x14ac:dyDescent="0.15">
      <c r="A862" s="22" t="s">
        <v>15428</v>
      </c>
      <c r="B862" s="22" t="s">
        <v>15429</v>
      </c>
      <c r="C862" s="22" t="s">
        <v>29</v>
      </c>
      <c r="D862" s="22" t="s">
        <v>26</v>
      </c>
      <c r="E862" s="26" t="s">
        <v>15430</v>
      </c>
      <c r="F862" s="22" t="s">
        <v>29</v>
      </c>
      <c r="G862" s="22" t="s">
        <v>29</v>
      </c>
      <c r="H862" s="23">
        <v>1591255786.8299999</v>
      </c>
      <c r="I862" s="23"/>
      <c r="J862" s="23">
        <v>-7.0099999999999996E-2</v>
      </c>
      <c r="K862" s="23">
        <v>0.57040000000000002</v>
      </c>
      <c r="L862" s="24">
        <v>1</v>
      </c>
      <c r="M862" s="24">
        <v>0</v>
      </c>
      <c r="N862" s="23"/>
      <c r="O862" s="23"/>
      <c r="P862" s="24"/>
      <c r="Q862" s="22" t="s">
        <v>29</v>
      </c>
      <c r="R862" s="22" t="s">
        <v>29</v>
      </c>
      <c r="S862" s="22" t="s">
        <v>29</v>
      </c>
      <c r="T862" s="26" t="s">
        <v>70</v>
      </c>
      <c r="U862" s="26" t="s">
        <v>71</v>
      </c>
      <c r="V862" s="26" t="s">
        <v>10632</v>
      </c>
      <c r="W862" s="26" t="s">
        <v>15254</v>
      </c>
    </row>
    <row r="863" spans="1:23" ht="115.5" x14ac:dyDescent="0.15">
      <c r="A863" s="22" t="s">
        <v>15431</v>
      </c>
      <c r="B863" s="22" t="s">
        <v>12405</v>
      </c>
      <c r="C863" s="22" t="s">
        <v>29</v>
      </c>
      <c r="D863" s="22" t="s">
        <v>26</v>
      </c>
      <c r="E863" s="26" t="s">
        <v>12406</v>
      </c>
      <c r="F863" s="22" t="s">
        <v>29</v>
      </c>
      <c r="G863" s="22" t="s">
        <v>29</v>
      </c>
      <c r="H863" s="23">
        <v>296098623945.97302</v>
      </c>
      <c r="I863" s="23"/>
      <c r="J863" s="23">
        <v>-5.1499999999999997E-2</v>
      </c>
      <c r="K863" s="23">
        <v>0.45119999999999999</v>
      </c>
      <c r="L863" s="24">
        <v>2</v>
      </c>
      <c r="M863" s="24">
        <v>1</v>
      </c>
      <c r="N863" s="23"/>
      <c r="O863" s="23"/>
      <c r="P863" s="24"/>
      <c r="Q863" s="22" t="s">
        <v>30</v>
      </c>
      <c r="R863" s="22" t="s">
        <v>30</v>
      </c>
      <c r="S863" s="22" t="s">
        <v>30</v>
      </c>
      <c r="T863" s="26" t="s">
        <v>31</v>
      </c>
      <c r="U863" s="26" t="s">
        <v>32</v>
      </c>
      <c r="V863" s="26" t="s">
        <v>33</v>
      </c>
      <c r="W863" s="26" t="s">
        <v>34</v>
      </c>
    </row>
    <row r="864" spans="1:23" x14ac:dyDescent="0.15">
      <c r="A864" s="22" t="s">
        <v>15432</v>
      </c>
      <c r="B864" s="22" t="s">
        <v>15433</v>
      </c>
      <c r="C864" s="22" t="s">
        <v>29</v>
      </c>
      <c r="D864" s="22" t="s">
        <v>26</v>
      </c>
      <c r="E864" s="26" t="s">
        <v>15434</v>
      </c>
      <c r="F864" s="22" t="s">
        <v>29</v>
      </c>
      <c r="G864" s="22" t="s">
        <v>29</v>
      </c>
      <c r="H864" s="23">
        <v>2361642135.5799999</v>
      </c>
      <c r="I864" s="23"/>
      <c r="J864" s="23">
        <v>-0.1361</v>
      </c>
      <c r="K864" s="23">
        <v>0.25209999999999999</v>
      </c>
      <c r="L864" s="24">
        <v>1</v>
      </c>
      <c r="M864" s="24">
        <v>0</v>
      </c>
      <c r="N864" s="23"/>
      <c r="O864" s="23"/>
      <c r="P864" s="24"/>
      <c r="Q864" s="22" t="s">
        <v>29</v>
      </c>
      <c r="R864" s="22" t="s">
        <v>29</v>
      </c>
      <c r="S864" s="22" t="s">
        <v>29</v>
      </c>
      <c r="T864" s="26" t="s">
        <v>70</v>
      </c>
      <c r="U864" s="26" t="s">
        <v>190</v>
      </c>
      <c r="V864" s="26" t="s">
        <v>191</v>
      </c>
      <c r="W864" s="26" t="s">
        <v>13221</v>
      </c>
    </row>
    <row r="865" spans="1:23" ht="21" x14ac:dyDescent="0.15">
      <c r="A865" s="22" t="s">
        <v>15435</v>
      </c>
      <c r="B865" s="22" t="s">
        <v>15436</v>
      </c>
      <c r="C865" s="22" t="s">
        <v>29</v>
      </c>
      <c r="D865" s="22" t="s">
        <v>26</v>
      </c>
      <c r="E865" s="26" t="s">
        <v>15437</v>
      </c>
      <c r="F865" s="22" t="s">
        <v>29</v>
      </c>
      <c r="G865" s="22" t="s">
        <v>29</v>
      </c>
      <c r="H865" s="23">
        <v>984576900</v>
      </c>
      <c r="I865" s="23"/>
      <c r="J865" s="23"/>
      <c r="K865" s="23">
        <v>0.64700000000000002</v>
      </c>
      <c r="L865" s="24"/>
      <c r="M865" s="24"/>
      <c r="N865" s="23"/>
      <c r="O865" s="23"/>
      <c r="P865" s="24"/>
      <c r="Q865" s="22" t="s">
        <v>29</v>
      </c>
      <c r="R865" s="22" t="s">
        <v>29</v>
      </c>
      <c r="S865" s="22" t="s">
        <v>29</v>
      </c>
      <c r="T865" s="26" t="s">
        <v>70</v>
      </c>
      <c r="U865" s="26" t="s">
        <v>272</v>
      </c>
      <c r="V865" s="26" t="s">
        <v>273</v>
      </c>
      <c r="W865" s="26" t="s">
        <v>274</v>
      </c>
    </row>
    <row r="866" spans="1:23" ht="21" x14ac:dyDescent="0.15">
      <c r="A866" s="22" t="s">
        <v>15438</v>
      </c>
      <c r="B866" s="22" t="s">
        <v>15439</v>
      </c>
      <c r="C866" s="22" t="s">
        <v>29</v>
      </c>
      <c r="D866" s="22" t="s">
        <v>26</v>
      </c>
      <c r="E866" s="26" t="s">
        <v>15440</v>
      </c>
      <c r="F866" s="22" t="s">
        <v>29</v>
      </c>
      <c r="G866" s="22" t="s">
        <v>29</v>
      </c>
      <c r="H866" s="23">
        <v>506102481.07999998</v>
      </c>
      <c r="I866" s="23"/>
      <c r="J866" s="23"/>
      <c r="K866" s="23">
        <v>0.24349999999999999</v>
      </c>
      <c r="L866" s="24"/>
      <c r="M866" s="24"/>
      <c r="N866" s="23"/>
      <c r="O866" s="23"/>
      <c r="P866" s="24"/>
      <c r="Q866" s="22" t="s">
        <v>29</v>
      </c>
      <c r="R866" s="22" t="s">
        <v>29</v>
      </c>
      <c r="S866" s="22" t="s">
        <v>29</v>
      </c>
      <c r="T866" s="26" t="s">
        <v>80</v>
      </c>
      <c r="U866" s="26" t="s">
        <v>90</v>
      </c>
      <c r="V866" s="26" t="s">
        <v>462</v>
      </c>
      <c r="W866" s="26" t="s">
        <v>463</v>
      </c>
    </row>
    <row r="867" spans="1:23" ht="21" x14ac:dyDescent="0.15">
      <c r="A867" s="22" t="s">
        <v>15441</v>
      </c>
      <c r="B867" s="22" t="s">
        <v>15442</v>
      </c>
      <c r="C867" s="22" t="s">
        <v>29</v>
      </c>
      <c r="D867" s="22" t="s">
        <v>26</v>
      </c>
      <c r="E867" s="26" t="s">
        <v>15443</v>
      </c>
      <c r="F867" s="22" t="s">
        <v>29</v>
      </c>
      <c r="G867" s="22" t="s">
        <v>29</v>
      </c>
      <c r="H867" s="23">
        <v>702568615.59500003</v>
      </c>
      <c r="I867" s="23"/>
      <c r="J867" s="23"/>
      <c r="K867" s="23">
        <v>0.3201</v>
      </c>
      <c r="L867" s="24"/>
      <c r="M867" s="24"/>
      <c r="N867" s="23">
        <v>-6.0030000000000001</v>
      </c>
      <c r="O867" s="23"/>
      <c r="P867" s="24"/>
      <c r="Q867" s="22" t="s">
        <v>29</v>
      </c>
      <c r="R867" s="22" t="s">
        <v>29</v>
      </c>
      <c r="S867" s="22" t="s">
        <v>29</v>
      </c>
      <c r="T867" s="26" t="s">
        <v>80</v>
      </c>
      <c r="U867" s="26" t="s">
        <v>90</v>
      </c>
      <c r="V867" s="26" t="s">
        <v>281</v>
      </c>
      <c r="W867" s="26" t="s">
        <v>282</v>
      </c>
    </row>
    <row r="868" spans="1:23" ht="21" x14ac:dyDescent="0.15">
      <c r="A868" s="22" t="s">
        <v>15444</v>
      </c>
      <c r="B868" s="22" t="s">
        <v>15445</v>
      </c>
      <c r="C868" s="22" t="s">
        <v>29</v>
      </c>
      <c r="D868" s="22" t="s">
        <v>26</v>
      </c>
      <c r="E868" s="26" t="s">
        <v>15446</v>
      </c>
      <c r="F868" s="22" t="s">
        <v>29</v>
      </c>
      <c r="G868" s="22" t="s">
        <v>29</v>
      </c>
      <c r="H868" s="23">
        <v>4709453032.3199997</v>
      </c>
      <c r="I868" s="23"/>
      <c r="J868" s="23"/>
      <c r="K868" s="23">
        <v>0.93520000000000003</v>
      </c>
      <c r="L868" s="24"/>
      <c r="M868" s="24"/>
      <c r="N868" s="23"/>
      <c r="O868" s="23"/>
      <c r="P868" s="24"/>
      <c r="Q868" s="22" t="s">
        <v>29</v>
      </c>
      <c r="R868" s="22" t="s">
        <v>29</v>
      </c>
      <c r="S868" s="22" t="s">
        <v>29</v>
      </c>
      <c r="T868" s="26" t="s">
        <v>31</v>
      </c>
      <c r="U868" s="26" t="s">
        <v>41</v>
      </c>
      <c r="V868" s="26" t="s">
        <v>42</v>
      </c>
      <c r="W868" s="26" t="s">
        <v>3850</v>
      </c>
    </row>
    <row r="869" spans="1:23" ht="21" x14ac:dyDescent="0.15">
      <c r="A869" s="22" t="s">
        <v>15447</v>
      </c>
      <c r="B869" s="22" t="s">
        <v>15448</v>
      </c>
      <c r="C869" s="22" t="s">
        <v>29</v>
      </c>
      <c r="D869" s="22" t="s">
        <v>26</v>
      </c>
      <c r="E869" s="26" t="s">
        <v>15449</v>
      </c>
      <c r="F869" s="22" t="s">
        <v>29</v>
      </c>
      <c r="G869" s="22" t="s">
        <v>29</v>
      </c>
      <c r="H869" s="23">
        <v>6173337574.3999996</v>
      </c>
      <c r="I869" s="23"/>
      <c r="J869" s="23"/>
      <c r="K869" s="23">
        <v>0.3256</v>
      </c>
      <c r="L869" s="24"/>
      <c r="M869" s="24"/>
      <c r="N869" s="23"/>
      <c r="O869" s="23"/>
      <c r="P869" s="24"/>
      <c r="Q869" s="22" t="s">
        <v>29</v>
      </c>
      <c r="R869" s="22" t="s">
        <v>29</v>
      </c>
      <c r="S869" s="22" t="s">
        <v>29</v>
      </c>
      <c r="T869" s="26" t="s">
        <v>31</v>
      </c>
      <c r="U869" s="26" t="s">
        <v>509</v>
      </c>
      <c r="V869" s="26" t="s">
        <v>510</v>
      </c>
      <c r="W869" s="26" t="s">
        <v>511</v>
      </c>
    </row>
    <row r="870" spans="1:23" ht="21" x14ac:dyDescent="0.15">
      <c r="A870" s="22" t="s">
        <v>15450</v>
      </c>
      <c r="B870" s="22" t="s">
        <v>15451</v>
      </c>
      <c r="C870" s="22" t="s">
        <v>29</v>
      </c>
      <c r="D870" s="22" t="s">
        <v>26</v>
      </c>
      <c r="E870" s="26" t="s">
        <v>15452</v>
      </c>
      <c r="F870" s="22" t="s">
        <v>29</v>
      </c>
      <c r="G870" s="22" t="s">
        <v>29</v>
      </c>
      <c r="H870" s="23">
        <v>2419850601.5999999</v>
      </c>
      <c r="I870" s="23"/>
      <c r="J870" s="23"/>
      <c r="K870" s="23">
        <v>-3.9800000000000002E-2</v>
      </c>
      <c r="L870" s="24"/>
      <c r="M870" s="24"/>
      <c r="N870" s="23"/>
      <c r="O870" s="23"/>
      <c r="P870" s="24"/>
      <c r="Q870" s="22" t="s">
        <v>29</v>
      </c>
      <c r="R870" s="22" t="s">
        <v>29</v>
      </c>
      <c r="S870" s="22" t="s">
        <v>29</v>
      </c>
      <c r="T870" s="26" t="s">
        <v>70</v>
      </c>
      <c r="U870" s="26" t="s">
        <v>127</v>
      </c>
      <c r="V870" s="26" t="s">
        <v>135</v>
      </c>
      <c r="W870" s="26" t="s">
        <v>136</v>
      </c>
    </row>
    <row r="871" spans="1:23" ht="31.5" x14ac:dyDescent="0.15">
      <c r="A871" s="22" t="s">
        <v>15453</v>
      </c>
      <c r="B871" s="22" t="s">
        <v>15454</v>
      </c>
      <c r="C871" s="22" t="s">
        <v>29</v>
      </c>
      <c r="D871" s="22" t="s">
        <v>26</v>
      </c>
      <c r="E871" s="26" t="s">
        <v>15455</v>
      </c>
      <c r="F871" s="22" t="s">
        <v>29</v>
      </c>
      <c r="G871" s="22" t="s">
        <v>29</v>
      </c>
      <c r="H871" s="23">
        <v>2064816000</v>
      </c>
      <c r="I871" s="23"/>
      <c r="J871" s="23">
        <v>-8.3699999999999997E-2</v>
      </c>
      <c r="K871" s="23">
        <v>0.4723</v>
      </c>
      <c r="L871" s="24">
        <v>2</v>
      </c>
      <c r="M871" s="24">
        <v>0</v>
      </c>
      <c r="N871" s="23"/>
      <c r="O871" s="23"/>
      <c r="P871" s="24"/>
      <c r="Q871" s="22" t="s">
        <v>29</v>
      </c>
      <c r="R871" s="22" t="s">
        <v>29</v>
      </c>
      <c r="S871" s="22" t="s">
        <v>29</v>
      </c>
      <c r="T871" s="26" t="s">
        <v>152</v>
      </c>
      <c r="U871" s="26" t="s">
        <v>153</v>
      </c>
      <c r="V871" s="26" t="s">
        <v>314</v>
      </c>
      <c r="W871" s="26" t="s">
        <v>809</v>
      </c>
    </row>
    <row r="872" spans="1:23" ht="21" x14ac:dyDescent="0.15">
      <c r="A872" s="22" t="s">
        <v>15456</v>
      </c>
      <c r="B872" s="22" t="s">
        <v>15457</v>
      </c>
      <c r="C872" s="22" t="s">
        <v>29</v>
      </c>
      <c r="D872" s="22" t="s">
        <v>26</v>
      </c>
      <c r="E872" s="26" t="s">
        <v>15458</v>
      </c>
      <c r="F872" s="22" t="s">
        <v>29</v>
      </c>
      <c r="G872" s="22" t="s">
        <v>29</v>
      </c>
      <c r="H872" s="23">
        <v>1697640000</v>
      </c>
      <c r="I872" s="23"/>
      <c r="J872" s="23"/>
      <c r="K872" s="23"/>
      <c r="L872" s="24"/>
      <c r="M872" s="24"/>
      <c r="N872" s="23"/>
      <c r="O872" s="23"/>
      <c r="P872" s="24"/>
      <c r="Q872" s="22" t="s">
        <v>29</v>
      </c>
      <c r="R872" s="22" t="s">
        <v>29</v>
      </c>
      <c r="S872" s="22" t="s">
        <v>29</v>
      </c>
      <c r="T872" s="26" t="s">
        <v>152</v>
      </c>
      <c r="U872" s="26" t="s">
        <v>153</v>
      </c>
      <c r="V872" s="26" t="s">
        <v>314</v>
      </c>
      <c r="W872" s="26" t="s">
        <v>809</v>
      </c>
    </row>
    <row r="873" spans="1:23" ht="21" x14ac:dyDescent="0.15">
      <c r="A873" s="22" t="s">
        <v>15459</v>
      </c>
      <c r="B873" s="22" t="s">
        <v>15460</v>
      </c>
      <c r="C873" s="22" t="s">
        <v>29</v>
      </c>
      <c r="D873" s="22" t="s">
        <v>26</v>
      </c>
      <c r="E873" s="26" t="s">
        <v>15461</v>
      </c>
      <c r="F873" s="22" t="s">
        <v>29</v>
      </c>
      <c r="G873" s="22" t="s">
        <v>29</v>
      </c>
      <c r="H873" s="23">
        <v>2618367338.7800002</v>
      </c>
      <c r="I873" s="23"/>
      <c r="J873" s="23"/>
      <c r="K873" s="23">
        <v>0.17069999999999999</v>
      </c>
      <c r="L873" s="24">
        <v>1</v>
      </c>
      <c r="M873" s="24">
        <v>0</v>
      </c>
      <c r="N873" s="23"/>
      <c r="O873" s="23"/>
      <c r="P873" s="24"/>
      <c r="Q873" s="22" t="s">
        <v>29</v>
      </c>
      <c r="R873" s="22" t="s">
        <v>29</v>
      </c>
      <c r="S873" s="22" t="s">
        <v>29</v>
      </c>
      <c r="T873" s="26" t="s">
        <v>80</v>
      </c>
      <c r="U873" s="26" t="s">
        <v>99</v>
      </c>
      <c r="V873" s="26" t="s">
        <v>100</v>
      </c>
      <c r="W873" s="26" t="s">
        <v>1845</v>
      </c>
    </row>
    <row r="874" spans="1:23" ht="21" x14ac:dyDescent="0.15">
      <c r="A874" s="22" t="s">
        <v>15462</v>
      </c>
      <c r="B874" s="22" t="s">
        <v>15463</v>
      </c>
      <c r="C874" s="22" t="s">
        <v>29</v>
      </c>
      <c r="D874" s="22" t="s">
        <v>26</v>
      </c>
      <c r="E874" s="26" t="s">
        <v>15464</v>
      </c>
      <c r="F874" s="22" t="s">
        <v>29</v>
      </c>
      <c r="G874" s="22" t="s">
        <v>29</v>
      </c>
      <c r="H874" s="23">
        <v>2122483023</v>
      </c>
      <c r="I874" s="23"/>
      <c r="J874" s="23"/>
      <c r="K874" s="23">
        <v>-1.84E-2</v>
      </c>
      <c r="L874" s="24"/>
      <c r="M874" s="24"/>
      <c r="N874" s="23"/>
      <c r="O874" s="23"/>
      <c r="P874" s="24"/>
      <c r="Q874" s="22" t="s">
        <v>29</v>
      </c>
      <c r="R874" s="22" t="s">
        <v>29</v>
      </c>
      <c r="S874" s="22" t="s">
        <v>29</v>
      </c>
      <c r="T874" s="26" t="s">
        <v>31</v>
      </c>
      <c r="U874" s="26" t="s">
        <v>41</v>
      </c>
      <c r="V874" s="26" t="s">
        <v>42</v>
      </c>
      <c r="W874" s="26" t="s">
        <v>341</v>
      </c>
    </row>
    <row r="875" spans="1:23" ht="21" x14ac:dyDescent="0.15">
      <c r="A875" s="22" t="s">
        <v>15465</v>
      </c>
      <c r="B875" s="22" t="s">
        <v>15466</v>
      </c>
      <c r="C875" s="22" t="s">
        <v>29</v>
      </c>
      <c r="D875" s="22" t="s">
        <v>26</v>
      </c>
      <c r="E875" s="26" t="s">
        <v>15467</v>
      </c>
      <c r="F875" s="22" t="s">
        <v>29</v>
      </c>
      <c r="G875" s="22" t="s">
        <v>29</v>
      </c>
      <c r="H875" s="23">
        <v>572198141.39999998</v>
      </c>
      <c r="I875" s="23"/>
      <c r="J875" s="23"/>
      <c r="K875" s="23">
        <v>-0.30499999999999999</v>
      </c>
      <c r="L875" s="24"/>
      <c r="M875" s="24"/>
      <c r="N875" s="23"/>
      <c r="O875" s="23"/>
      <c r="P875" s="24"/>
      <c r="Q875" s="22" t="s">
        <v>29</v>
      </c>
      <c r="R875" s="22" t="s">
        <v>29</v>
      </c>
      <c r="S875" s="22" t="s">
        <v>29</v>
      </c>
      <c r="T875" s="26" t="s">
        <v>161</v>
      </c>
      <c r="U875" s="26" t="s">
        <v>1342</v>
      </c>
      <c r="V875" s="26" t="s">
        <v>1343</v>
      </c>
      <c r="W875" s="26" t="s">
        <v>1344</v>
      </c>
    </row>
    <row r="876" spans="1:23" ht="21" x14ac:dyDescent="0.15">
      <c r="A876" s="22" t="s">
        <v>15468</v>
      </c>
      <c r="B876" s="22" t="s">
        <v>15469</v>
      </c>
      <c r="C876" s="22" t="s">
        <v>29</v>
      </c>
      <c r="D876" s="22" t="s">
        <v>26</v>
      </c>
      <c r="E876" s="26" t="s">
        <v>15470</v>
      </c>
      <c r="F876" s="22" t="s">
        <v>29</v>
      </c>
      <c r="G876" s="22" t="s">
        <v>29</v>
      </c>
      <c r="H876" s="23">
        <v>3334115292</v>
      </c>
      <c r="I876" s="23"/>
      <c r="J876" s="23">
        <v>-0.38840000000000002</v>
      </c>
      <c r="K876" s="23">
        <v>0.74170000000000003</v>
      </c>
      <c r="L876" s="24">
        <v>2</v>
      </c>
      <c r="M876" s="24">
        <v>0</v>
      </c>
      <c r="N876" s="23"/>
      <c r="O876" s="23"/>
      <c r="P876" s="24"/>
      <c r="Q876" s="22" t="s">
        <v>29</v>
      </c>
      <c r="R876" s="22" t="s">
        <v>29</v>
      </c>
      <c r="S876" s="22" t="s">
        <v>29</v>
      </c>
      <c r="T876" s="26" t="s">
        <v>50</v>
      </c>
      <c r="U876" s="26" t="s">
        <v>454</v>
      </c>
      <c r="V876" s="26" t="s">
        <v>2699</v>
      </c>
      <c r="W876" s="26" t="s">
        <v>14019</v>
      </c>
    </row>
    <row r="877" spans="1:23" ht="42" x14ac:dyDescent="0.15">
      <c r="A877" s="22" t="s">
        <v>15471</v>
      </c>
      <c r="B877" s="22" t="s">
        <v>15472</v>
      </c>
      <c r="C877" s="22" t="s">
        <v>29</v>
      </c>
      <c r="D877" s="22" t="s">
        <v>26</v>
      </c>
      <c r="E877" s="26" t="s">
        <v>15473</v>
      </c>
      <c r="F877" s="22" t="s">
        <v>29</v>
      </c>
      <c r="G877" s="22" t="s">
        <v>29</v>
      </c>
      <c r="H877" s="23">
        <v>898428824.28600001</v>
      </c>
      <c r="I877" s="23"/>
      <c r="J877" s="23"/>
      <c r="K877" s="23">
        <v>1.1322000000000001</v>
      </c>
      <c r="L877" s="24"/>
      <c r="M877" s="24"/>
      <c r="N877" s="23"/>
      <c r="O877" s="23"/>
      <c r="P877" s="24"/>
      <c r="Q877" s="22" t="s">
        <v>29</v>
      </c>
      <c r="R877" s="22" t="s">
        <v>29</v>
      </c>
      <c r="S877" s="22" t="s">
        <v>29</v>
      </c>
      <c r="T877" s="26" t="s">
        <v>161</v>
      </c>
      <c r="U877" s="26" t="s">
        <v>698</v>
      </c>
      <c r="V877" s="26" t="s">
        <v>929</v>
      </c>
      <c r="W877" s="26" t="s">
        <v>930</v>
      </c>
    </row>
    <row r="878" spans="1:23" ht="21" x14ac:dyDescent="0.15">
      <c r="A878" s="22" t="s">
        <v>15474</v>
      </c>
      <c r="B878" s="22" t="s">
        <v>15475</v>
      </c>
      <c r="C878" s="22" t="s">
        <v>29</v>
      </c>
      <c r="D878" s="22" t="s">
        <v>26</v>
      </c>
      <c r="E878" s="26" t="s">
        <v>15476</v>
      </c>
      <c r="F878" s="22" t="s">
        <v>29</v>
      </c>
      <c r="G878" s="22" t="s">
        <v>29</v>
      </c>
      <c r="H878" s="23">
        <v>4780446720</v>
      </c>
      <c r="I878" s="23"/>
      <c r="J878" s="23"/>
      <c r="K878" s="23">
        <v>1.5763</v>
      </c>
      <c r="L878" s="24"/>
      <c r="M878" s="24"/>
      <c r="N878" s="23"/>
      <c r="O878" s="23"/>
      <c r="P878" s="24"/>
      <c r="Q878" s="22" t="s">
        <v>29</v>
      </c>
      <c r="R878" s="22" t="s">
        <v>29</v>
      </c>
      <c r="S878" s="22" t="s">
        <v>29</v>
      </c>
      <c r="T878" s="26" t="s">
        <v>31</v>
      </c>
      <c r="U878" s="26" t="s">
        <v>9236</v>
      </c>
      <c r="V878" s="26" t="s">
        <v>9237</v>
      </c>
      <c r="W878" s="26" t="s">
        <v>15477</v>
      </c>
    </row>
    <row r="879" spans="1:23" ht="31.5" x14ac:dyDescent="0.15">
      <c r="A879" s="22" t="s">
        <v>15478</v>
      </c>
      <c r="B879" s="22" t="s">
        <v>15479</v>
      </c>
      <c r="C879" s="22" t="s">
        <v>29</v>
      </c>
      <c r="D879" s="22" t="s">
        <v>26</v>
      </c>
      <c r="E879" s="26" t="s">
        <v>15480</v>
      </c>
      <c r="F879" s="22" t="s">
        <v>29</v>
      </c>
      <c r="G879" s="22" t="s">
        <v>29</v>
      </c>
      <c r="H879" s="23">
        <v>668020080</v>
      </c>
      <c r="I879" s="23"/>
      <c r="J879" s="23"/>
      <c r="K879" s="23">
        <v>0.86099999999999999</v>
      </c>
      <c r="L879" s="24"/>
      <c r="M879" s="24"/>
      <c r="N879" s="23"/>
      <c r="O879" s="23"/>
      <c r="P879" s="24"/>
      <c r="Q879" s="22" t="s">
        <v>29</v>
      </c>
      <c r="R879" s="22" t="s">
        <v>29</v>
      </c>
      <c r="S879" s="22" t="s">
        <v>29</v>
      </c>
      <c r="T879" s="26" t="s">
        <v>113</v>
      </c>
      <c r="U879" s="26" t="s">
        <v>114</v>
      </c>
      <c r="V879" s="26" t="s">
        <v>364</v>
      </c>
      <c r="W879" s="26" t="s">
        <v>1491</v>
      </c>
    </row>
    <row r="880" spans="1:23" ht="21" x14ac:dyDescent="0.15">
      <c r="A880" s="22" t="s">
        <v>15481</v>
      </c>
      <c r="B880" s="22" t="s">
        <v>15482</v>
      </c>
      <c r="C880" s="22" t="s">
        <v>29</v>
      </c>
      <c r="D880" s="22" t="s">
        <v>26</v>
      </c>
      <c r="E880" s="26" t="s">
        <v>15483</v>
      </c>
      <c r="F880" s="22" t="s">
        <v>29</v>
      </c>
      <c r="G880" s="22" t="s">
        <v>29</v>
      </c>
      <c r="H880" s="23">
        <v>1760472914.8378999</v>
      </c>
      <c r="I880" s="23"/>
      <c r="J880" s="23"/>
      <c r="K880" s="23">
        <v>0.16800000000000001</v>
      </c>
      <c r="L880" s="24"/>
      <c r="M880" s="24"/>
      <c r="N880" s="23"/>
      <c r="O880" s="23"/>
      <c r="P880" s="24"/>
      <c r="Q880" s="22" t="s">
        <v>29</v>
      </c>
      <c r="R880" s="22" t="s">
        <v>29</v>
      </c>
      <c r="S880" s="22" t="s">
        <v>29</v>
      </c>
      <c r="T880" s="26" t="s">
        <v>113</v>
      </c>
      <c r="U880" s="26" t="s">
        <v>114</v>
      </c>
      <c r="V880" s="26" t="s">
        <v>364</v>
      </c>
      <c r="W880" s="26" t="s">
        <v>1153</v>
      </c>
    </row>
    <row r="881" spans="1:23" ht="21" x14ac:dyDescent="0.15">
      <c r="A881" s="22" t="s">
        <v>15484</v>
      </c>
      <c r="B881" s="22" t="s">
        <v>15485</v>
      </c>
      <c r="C881" s="22" t="s">
        <v>29</v>
      </c>
      <c r="D881" s="22" t="s">
        <v>26</v>
      </c>
      <c r="E881" s="26" t="s">
        <v>15486</v>
      </c>
      <c r="F881" s="22" t="s">
        <v>29</v>
      </c>
      <c r="G881" s="22" t="s">
        <v>29</v>
      </c>
      <c r="H881" s="23">
        <v>2880165585</v>
      </c>
      <c r="I881" s="23"/>
      <c r="J881" s="23">
        <v>-0.2742</v>
      </c>
      <c r="K881" s="23">
        <v>0.71430000000000005</v>
      </c>
      <c r="L881" s="24">
        <v>1</v>
      </c>
      <c r="M881" s="24">
        <v>0</v>
      </c>
      <c r="N881" s="23"/>
      <c r="O881" s="23"/>
      <c r="P881" s="24"/>
      <c r="Q881" s="22" t="s">
        <v>29</v>
      </c>
      <c r="R881" s="22" t="s">
        <v>29</v>
      </c>
      <c r="S881" s="22" t="s">
        <v>29</v>
      </c>
      <c r="T881" s="26" t="s">
        <v>161</v>
      </c>
      <c r="U881" s="26" t="s">
        <v>698</v>
      </c>
      <c r="V881" s="26" t="s">
        <v>2469</v>
      </c>
      <c r="W881" s="26" t="s">
        <v>7339</v>
      </c>
    </row>
    <row r="882" spans="1:23" ht="21" x14ac:dyDescent="0.15">
      <c r="A882" s="22" t="s">
        <v>15487</v>
      </c>
      <c r="B882" s="22" t="s">
        <v>15488</v>
      </c>
      <c r="C882" s="22" t="s">
        <v>29</v>
      </c>
      <c r="D882" s="22" t="s">
        <v>26</v>
      </c>
      <c r="E882" s="26" t="s">
        <v>15489</v>
      </c>
      <c r="F882" s="22" t="s">
        <v>29</v>
      </c>
      <c r="G882" s="22" t="s">
        <v>29</v>
      </c>
      <c r="H882" s="23">
        <v>2724167040</v>
      </c>
      <c r="I882" s="23"/>
      <c r="J882" s="23">
        <v>-6.2899999999999998E-2</v>
      </c>
      <c r="K882" s="23">
        <v>0.14430000000000001</v>
      </c>
      <c r="L882" s="24">
        <v>0</v>
      </c>
      <c r="M882" s="24">
        <v>0</v>
      </c>
      <c r="N882" s="23"/>
      <c r="O882" s="23"/>
      <c r="P882" s="24"/>
      <c r="Q882" s="22" t="s">
        <v>29</v>
      </c>
      <c r="R882" s="22" t="s">
        <v>29</v>
      </c>
      <c r="S882" s="22" t="s">
        <v>29</v>
      </c>
      <c r="T882" s="26" t="s">
        <v>70</v>
      </c>
      <c r="U882" s="26" t="s">
        <v>127</v>
      </c>
      <c r="V882" s="26" t="s">
        <v>198</v>
      </c>
      <c r="W882" s="26" t="s">
        <v>199</v>
      </c>
    </row>
    <row r="883" spans="1:23" ht="21" x14ac:dyDescent="0.15">
      <c r="A883" s="22" t="s">
        <v>15490</v>
      </c>
      <c r="B883" s="22" t="s">
        <v>15491</v>
      </c>
      <c r="C883" s="22" t="s">
        <v>29</v>
      </c>
      <c r="D883" s="22" t="s">
        <v>26</v>
      </c>
      <c r="E883" s="26" t="s">
        <v>15492</v>
      </c>
      <c r="F883" s="22" t="s">
        <v>29</v>
      </c>
      <c r="G883" s="22" t="s">
        <v>29</v>
      </c>
      <c r="H883" s="23">
        <v>837577298.90999997</v>
      </c>
      <c r="I883" s="23"/>
      <c r="J883" s="23"/>
      <c r="K883" s="23">
        <v>0.40329999999999999</v>
      </c>
      <c r="L883" s="24"/>
      <c r="M883" s="24"/>
      <c r="N883" s="23"/>
      <c r="O883" s="23"/>
      <c r="P883" s="24"/>
      <c r="Q883" s="22" t="s">
        <v>29</v>
      </c>
      <c r="R883" s="22" t="s">
        <v>29</v>
      </c>
      <c r="S883" s="22" t="s">
        <v>29</v>
      </c>
      <c r="T883" s="26" t="s">
        <v>161</v>
      </c>
      <c r="U883" s="26" t="s">
        <v>698</v>
      </c>
      <c r="V883" s="26" t="s">
        <v>699</v>
      </c>
      <c r="W883" s="26" t="s">
        <v>700</v>
      </c>
    </row>
    <row r="884" spans="1:23" ht="21" x14ac:dyDescent="0.15">
      <c r="A884" s="22" t="s">
        <v>15493</v>
      </c>
      <c r="B884" s="22" t="s">
        <v>15494</v>
      </c>
      <c r="C884" s="22" t="s">
        <v>29</v>
      </c>
      <c r="D884" s="22" t="s">
        <v>26</v>
      </c>
      <c r="E884" s="26" t="s">
        <v>15495</v>
      </c>
      <c r="F884" s="22" t="s">
        <v>29</v>
      </c>
      <c r="G884" s="22" t="s">
        <v>29</v>
      </c>
      <c r="H884" s="23">
        <v>21900000000</v>
      </c>
      <c r="I884" s="23"/>
      <c r="J884" s="23"/>
      <c r="K884" s="23">
        <v>0.1047</v>
      </c>
      <c r="L884" s="24"/>
      <c r="M884" s="24"/>
      <c r="N884" s="23"/>
      <c r="O884" s="23"/>
      <c r="P884" s="24"/>
      <c r="Q884" s="22" t="s">
        <v>29</v>
      </c>
      <c r="R884" s="22" t="s">
        <v>29</v>
      </c>
      <c r="S884" s="22" t="s">
        <v>29</v>
      </c>
      <c r="T884" s="26" t="s">
        <v>70</v>
      </c>
      <c r="U884" s="26" t="s">
        <v>127</v>
      </c>
      <c r="V884" s="26" t="s">
        <v>128</v>
      </c>
      <c r="W884" s="26" t="s">
        <v>2647</v>
      </c>
    </row>
    <row r="885" spans="1:23" ht="21" x14ac:dyDescent="0.15">
      <c r="A885" s="22" t="s">
        <v>15496</v>
      </c>
      <c r="B885" s="22" t="s">
        <v>15497</v>
      </c>
      <c r="C885" s="22" t="s">
        <v>29</v>
      </c>
      <c r="D885" s="22" t="s">
        <v>26</v>
      </c>
      <c r="E885" s="26" t="s">
        <v>15498</v>
      </c>
      <c r="F885" s="22" t="s">
        <v>29</v>
      </c>
      <c r="G885" s="22" t="s">
        <v>29</v>
      </c>
      <c r="H885" s="23">
        <v>6121080000</v>
      </c>
      <c r="I885" s="23"/>
      <c r="J885" s="23">
        <v>-0.24790000000000001</v>
      </c>
      <c r="K885" s="23">
        <v>6.8999999999999999E-3</v>
      </c>
      <c r="L885" s="24">
        <v>0</v>
      </c>
      <c r="M885" s="24">
        <v>0</v>
      </c>
      <c r="N885" s="23"/>
      <c r="O885" s="23"/>
      <c r="P885" s="24"/>
      <c r="Q885" s="22" t="s">
        <v>29</v>
      </c>
      <c r="R885" s="22" t="s">
        <v>29</v>
      </c>
      <c r="S885" s="22" t="s">
        <v>29</v>
      </c>
      <c r="T885" s="26" t="s">
        <v>70</v>
      </c>
      <c r="U885" s="26" t="s">
        <v>127</v>
      </c>
      <c r="V885" s="26" t="s">
        <v>198</v>
      </c>
      <c r="W885" s="26" t="s">
        <v>3881</v>
      </c>
    </row>
    <row r="886" spans="1:23" ht="21" x14ac:dyDescent="0.15">
      <c r="A886" s="22" t="s">
        <v>15499</v>
      </c>
      <c r="B886" s="22" t="s">
        <v>15500</v>
      </c>
      <c r="C886" s="22" t="s">
        <v>29</v>
      </c>
      <c r="D886" s="22" t="s">
        <v>26</v>
      </c>
      <c r="E886" s="26" t="s">
        <v>15501</v>
      </c>
      <c r="F886" s="22" t="s">
        <v>29</v>
      </c>
      <c r="G886" s="22" t="s">
        <v>29</v>
      </c>
      <c r="H886" s="23">
        <v>775641684.00600004</v>
      </c>
      <c r="I886" s="23"/>
      <c r="J886" s="23"/>
      <c r="K886" s="23">
        <v>0.70809999999999995</v>
      </c>
      <c r="L886" s="24">
        <v>1</v>
      </c>
      <c r="M886" s="24">
        <v>0</v>
      </c>
      <c r="N886" s="23"/>
      <c r="O886" s="23"/>
      <c r="P886" s="24"/>
      <c r="Q886" s="22" t="s">
        <v>29</v>
      </c>
      <c r="R886" s="22" t="s">
        <v>29</v>
      </c>
      <c r="S886" s="22" t="s">
        <v>29</v>
      </c>
      <c r="T886" s="26" t="s">
        <v>113</v>
      </c>
      <c r="U886" s="26" t="s">
        <v>114</v>
      </c>
      <c r="V886" s="26" t="s">
        <v>364</v>
      </c>
      <c r="W886" s="26" t="s">
        <v>1491</v>
      </c>
    </row>
    <row r="887" spans="1:23" ht="21" x14ac:dyDescent="0.15">
      <c r="A887" s="22" t="s">
        <v>15502</v>
      </c>
      <c r="B887" s="22" t="s">
        <v>15503</v>
      </c>
      <c r="C887" s="22" t="s">
        <v>29</v>
      </c>
      <c r="D887" s="22" t="s">
        <v>26</v>
      </c>
      <c r="E887" s="26" t="s">
        <v>15504</v>
      </c>
      <c r="F887" s="22" t="s">
        <v>29</v>
      </c>
      <c r="G887" s="22" t="s">
        <v>29</v>
      </c>
      <c r="H887" s="23">
        <v>5431680000</v>
      </c>
      <c r="I887" s="23"/>
      <c r="J887" s="23"/>
      <c r="K887" s="23">
        <v>0.80120000000000002</v>
      </c>
      <c r="L887" s="24">
        <v>1</v>
      </c>
      <c r="M887" s="24">
        <v>0</v>
      </c>
      <c r="N887" s="23">
        <v>13.0374</v>
      </c>
      <c r="O887" s="23"/>
      <c r="P887" s="24"/>
      <c r="Q887" s="22" t="s">
        <v>29</v>
      </c>
      <c r="R887" s="22" t="s">
        <v>29</v>
      </c>
      <c r="S887" s="22" t="s">
        <v>29</v>
      </c>
      <c r="T887" s="26" t="s">
        <v>31</v>
      </c>
      <c r="U887" s="26" t="s">
        <v>41</v>
      </c>
      <c r="V887" s="26" t="s">
        <v>42</v>
      </c>
      <c r="W887" s="26" t="s">
        <v>43</v>
      </c>
    </row>
    <row r="888" spans="1:23" ht="31.5" x14ac:dyDescent="0.15">
      <c r="A888" s="22" t="s">
        <v>15505</v>
      </c>
      <c r="B888" s="22" t="s">
        <v>15506</v>
      </c>
      <c r="C888" s="22" t="s">
        <v>29</v>
      </c>
      <c r="D888" s="22" t="s">
        <v>26</v>
      </c>
      <c r="E888" s="26" t="s">
        <v>15507</v>
      </c>
      <c r="F888" s="22" t="s">
        <v>29</v>
      </c>
      <c r="G888" s="22" t="s">
        <v>29</v>
      </c>
      <c r="H888" s="23">
        <v>32674753598.400002</v>
      </c>
      <c r="I888" s="23"/>
      <c r="J888" s="23"/>
      <c r="K888" s="23">
        <v>1.1306</v>
      </c>
      <c r="L888" s="24"/>
      <c r="M888" s="24"/>
      <c r="N888" s="23"/>
      <c r="O888" s="23"/>
      <c r="P888" s="24"/>
      <c r="Q888" s="22" t="s">
        <v>29</v>
      </c>
      <c r="R888" s="22" t="s">
        <v>29</v>
      </c>
      <c r="S888" s="22" t="s">
        <v>29</v>
      </c>
      <c r="T888" s="26" t="s">
        <v>29</v>
      </c>
      <c r="U888" s="26" t="s">
        <v>29</v>
      </c>
      <c r="V888" s="26" t="s">
        <v>29</v>
      </c>
      <c r="W888" s="26" t="s">
        <v>29</v>
      </c>
    </row>
    <row r="889" spans="1:23" ht="147" x14ac:dyDescent="0.15">
      <c r="A889" s="22" t="s">
        <v>15508</v>
      </c>
      <c r="B889" s="22" t="s">
        <v>15509</v>
      </c>
      <c r="C889" s="22" t="s">
        <v>29</v>
      </c>
      <c r="D889" s="22" t="s">
        <v>26</v>
      </c>
      <c r="E889" s="26" t="s">
        <v>11525</v>
      </c>
      <c r="F889" s="22" t="s">
        <v>29</v>
      </c>
      <c r="G889" s="22" t="s">
        <v>29</v>
      </c>
      <c r="H889" s="23">
        <v>102875581528.427</v>
      </c>
      <c r="I889" s="23"/>
      <c r="J889" s="23">
        <v>0.1162</v>
      </c>
      <c r="K889" s="23">
        <v>0.8216</v>
      </c>
      <c r="L889" s="24">
        <v>0</v>
      </c>
      <c r="M889" s="24">
        <v>1</v>
      </c>
      <c r="N889" s="23"/>
      <c r="O889" s="23"/>
      <c r="P889" s="24"/>
      <c r="Q889" s="22" t="s">
        <v>3485</v>
      </c>
      <c r="R889" s="22" t="s">
        <v>3485</v>
      </c>
      <c r="S889" s="22" t="s">
        <v>3485</v>
      </c>
      <c r="T889" s="26" t="s">
        <v>354</v>
      </c>
      <c r="U889" s="26" t="s">
        <v>355</v>
      </c>
      <c r="V889" s="26" t="s">
        <v>1971</v>
      </c>
      <c r="W889" s="26" t="s">
        <v>1972</v>
      </c>
    </row>
    <row r="890" spans="1:23" ht="21" x14ac:dyDescent="0.15">
      <c r="A890" s="22" t="s">
        <v>15510</v>
      </c>
      <c r="B890" s="22" t="s">
        <v>15511</v>
      </c>
      <c r="C890" s="22" t="s">
        <v>29</v>
      </c>
      <c r="D890" s="22" t="s">
        <v>26</v>
      </c>
      <c r="E890" s="26" t="s">
        <v>15512</v>
      </c>
      <c r="F890" s="22" t="s">
        <v>29</v>
      </c>
      <c r="G890" s="22" t="s">
        <v>29</v>
      </c>
      <c r="H890" s="23">
        <v>860379193.60000002</v>
      </c>
      <c r="I890" s="23"/>
      <c r="J890" s="23"/>
      <c r="K890" s="23">
        <v>1.1508</v>
      </c>
      <c r="L890" s="24"/>
      <c r="M890" s="24"/>
      <c r="N890" s="23"/>
      <c r="O890" s="23"/>
      <c r="P890" s="24"/>
      <c r="Q890" s="22" t="s">
        <v>29</v>
      </c>
      <c r="R890" s="22" t="s">
        <v>29</v>
      </c>
      <c r="S890" s="22" t="s">
        <v>29</v>
      </c>
      <c r="T890" s="26" t="s">
        <v>50</v>
      </c>
      <c r="U890" s="26" t="s">
        <v>51</v>
      </c>
      <c r="V890" s="26" t="s">
        <v>7476</v>
      </c>
      <c r="W890" s="26" t="s">
        <v>7477</v>
      </c>
    </row>
    <row r="891" spans="1:23" ht="21" x14ac:dyDescent="0.15">
      <c r="A891" s="22" t="s">
        <v>15513</v>
      </c>
      <c r="B891" s="22" t="s">
        <v>15514</v>
      </c>
      <c r="C891" s="22" t="s">
        <v>29</v>
      </c>
      <c r="D891" s="22" t="s">
        <v>26</v>
      </c>
      <c r="E891" s="26" t="s">
        <v>15515</v>
      </c>
      <c r="F891" s="22" t="s">
        <v>29</v>
      </c>
      <c r="G891" s="22" t="s">
        <v>29</v>
      </c>
      <c r="H891" s="23">
        <v>2064498039.5999999</v>
      </c>
      <c r="I891" s="23"/>
      <c r="J891" s="23"/>
      <c r="K891" s="23">
        <v>0.45569999999999999</v>
      </c>
      <c r="L891" s="24"/>
      <c r="M891" s="24"/>
      <c r="N891" s="23"/>
      <c r="O891" s="23"/>
      <c r="P891" s="24"/>
      <c r="Q891" s="22" t="s">
        <v>29</v>
      </c>
      <c r="R891" s="22" t="s">
        <v>29</v>
      </c>
      <c r="S891" s="22" t="s">
        <v>29</v>
      </c>
      <c r="T891" s="26" t="s">
        <v>31</v>
      </c>
      <c r="U891" s="26" t="s">
        <v>41</v>
      </c>
      <c r="V891" s="26" t="s">
        <v>42</v>
      </c>
      <c r="W891" s="26" t="s">
        <v>12896</v>
      </c>
    </row>
    <row r="892" spans="1:23" ht="21" x14ac:dyDescent="0.15">
      <c r="A892" s="22" t="s">
        <v>15516</v>
      </c>
      <c r="B892" s="22" t="s">
        <v>15517</v>
      </c>
      <c r="C892" s="22" t="s">
        <v>29</v>
      </c>
      <c r="D892" s="22" t="s">
        <v>26</v>
      </c>
      <c r="E892" s="26" t="s">
        <v>15518</v>
      </c>
      <c r="F892" s="22" t="s">
        <v>29</v>
      </c>
      <c r="G892" s="22" t="s">
        <v>29</v>
      </c>
      <c r="H892" s="23">
        <v>2066187077.76</v>
      </c>
      <c r="I892" s="23"/>
      <c r="J892" s="23"/>
      <c r="K892" s="23">
        <v>1.1820999999999999</v>
      </c>
      <c r="L892" s="24"/>
      <c r="M892" s="24"/>
      <c r="N892" s="23"/>
      <c r="O892" s="23"/>
      <c r="P892" s="24"/>
      <c r="Q892" s="22" t="s">
        <v>29</v>
      </c>
      <c r="R892" s="22" t="s">
        <v>29</v>
      </c>
      <c r="S892" s="22" t="s">
        <v>29</v>
      </c>
      <c r="T892" s="26" t="s">
        <v>161</v>
      </c>
      <c r="U892" s="26" t="s">
        <v>162</v>
      </c>
      <c r="V892" s="26" t="s">
        <v>163</v>
      </c>
      <c r="W892" s="26" t="s">
        <v>242</v>
      </c>
    </row>
    <row r="893" spans="1:23" ht="21" x14ac:dyDescent="0.15">
      <c r="A893" s="22" t="s">
        <v>15519</v>
      </c>
      <c r="B893" s="22" t="s">
        <v>15520</v>
      </c>
      <c r="C893" s="22" t="s">
        <v>29</v>
      </c>
      <c r="D893" s="22" t="s">
        <v>26</v>
      </c>
      <c r="E893" s="26" t="s">
        <v>15521</v>
      </c>
      <c r="F893" s="22" t="s">
        <v>29</v>
      </c>
      <c r="G893" s="22" t="s">
        <v>29</v>
      </c>
      <c r="H893" s="23">
        <v>196907595351.75</v>
      </c>
      <c r="I893" s="23"/>
      <c r="J893" s="23">
        <v>-0.1845</v>
      </c>
      <c r="K893" s="23">
        <v>5.8400000000000001E-2</v>
      </c>
      <c r="L893" s="24">
        <v>1</v>
      </c>
      <c r="M893" s="24">
        <v>1</v>
      </c>
      <c r="N893" s="23"/>
      <c r="O893" s="23"/>
      <c r="P893" s="24"/>
      <c r="Q893" s="22" t="s">
        <v>29</v>
      </c>
      <c r="R893" s="22" t="s">
        <v>29</v>
      </c>
      <c r="S893" s="22" t="s">
        <v>29</v>
      </c>
      <c r="T893" s="26" t="s">
        <v>206</v>
      </c>
      <c r="U893" s="26" t="s">
        <v>207</v>
      </c>
      <c r="V893" s="26" t="s">
        <v>208</v>
      </c>
      <c r="W893" s="26" t="s">
        <v>209</v>
      </c>
    </row>
    <row r="894" spans="1:23" ht="21" x14ac:dyDescent="0.15">
      <c r="A894" s="22" t="s">
        <v>15522</v>
      </c>
      <c r="B894" s="22" t="s">
        <v>15523</v>
      </c>
      <c r="C894" s="22" t="s">
        <v>29</v>
      </c>
      <c r="D894" s="22" t="s">
        <v>26</v>
      </c>
      <c r="E894" s="26" t="s">
        <v>15524</v>
      </c>
      <c r="F894" s="22" t="s">
        <v>29</v>
      </c>
      <c r="G894" s="22" t="s">
        <v>29</v>
      </c>
      <c r="H894" s="23">
        <v>1364127272.0799999</v>
      </c>
      <c r="I894" s="23"/>
      <c r="J894" s="23"/>
      <c r="K894" s="23">
        <v>0.83420000000000005</v>
      </c>
      <c r="L894" s="24"/>
      <c r="M894" s="24"/>
      <c r="N894" s="23"/>
      <c r="O894" s="23"/>
      <c r="P894" s="24"/>
      <c r="Q894" s="22" t="s">
        <v>29</v>
      </c>
      <c r="R894" s="22" t="s">
        <v>29</v>
      </c>
      <c r="S894" s="22" t="s">
        <v>29</v>
      </c>
      <c r="T894" s="26" t="s">
        <v>70</v>
      </c>
      <c r="U894" s="26" t="s">
        <v>229</v>
      </c>
      <c r="V894" s="26" t="s">
        <v>230</v>
      </c>
      <c r="W894" s="26" t="s">
        <v>231</v>
      </c>
    </row>
    <row r="895" spans="1:23" x14ac:dyDescent="0.15">
      <c r="A895" s="22" t="s">
        <v>15525</v>
      </c>
      <c r="B895" s="22" t="s">
        <v>15526</v>
      </c>
      <c r="C895" s="22" t="s">
        <v>29</v>
      </c>
      <c r="D895" s="22" t="s">
        <v>26</v>
      </c>
      <c r="E895" s="26" t="s">
        <v>15527</v>
      </c>
      <c r="F895" s="22" t="s">
        <v>29</v>
      </c>
      <c r="G895" s="22" t="s">
        <v>29</v>
      </c>
      <c r="H895" s="23">
        <v>428922309.75</v>
      </c>
      <c r="I895" s="23"/>
      <c r="J895" s="23"/>
      <c r="K895" s="23">
        <v>0</v>
      </c>
      <c r="L895" s="24"/>
      <c r="M895" s="24"/>
      <c r="N895" s="23"/>
      <c r="O895" s="23"/>
      <c r="P895" s="24"/>
      <c r="Q895" s="22" t="s">
        <v>29</v>
      </c>
      <c r="R895" s="22" t="s">
        <v>29</v>
      </c>
      <c r="S895" s="22" t="s">
        <v>29</v>
      </c>
      <c r="T895" s="26" t="s">
        <v>31</v>
      </c>
      <c r="U895" s="26" t="s">
        <v>509</v>
      </c>
      <c r="V895" s="26" t="s">
        <v>510</v>
      </c>
      <c r="W895" s="26" t="s">
        <v>594</v>
      </c>
    </row>
    <row r="896" spans="1:23" ht="31.5" x14ac:dyDescent="0.15">
      <c r="A896" s="22" t="s">
        <v>15528</v>
      </c>
      <c r="B896" s="22" t="s">
        <v>15529</v>
      </c>
      <c r="C896" s="22" t="s">
        <v>29</v>
      </c>
      <c r="D896" s="22" t="s">
        <v>26</v>
      </c>
      <c r="E896" s="26" t="s">
        <v>15530</v>
      </c>
      <c r="F896" s="22" t="s">
        <v>29</v>
      </c>
      <c r="G896" s="22" t="s">
        <v>29</v>
      </c>
      <c r="H896" s="23">
        <v>1007329680</v>
      </c>
      <c r="I896" s="23"/>
      <c r="J896" s="23"/>
      <c r="K896" s="23">
        <v>0.74790000000000001</v>
      </c>
      <c r="L896" s="24"/>
      <c r="M896" s="24"/>
      <c r="N896" s="23"/>
      <c r="O896" s="23"/>
      <c r="P896" s="24"/>
      <c r="Q896" s="22" t="s">
        <v>29</v>
      </c>
      <c r="R896" s="22" t="s">
        <v>29</v>
      </c>
      <c r="S896" s="22" t="s">
        <v>29</v>
      </c>
      <c r="T896" s="26" t="s">
        <v>152</v>
      </c>
      <c r="U896" s="26" t="s">
        <v>783</v>
      </c>
      <c r="V896" s="26" t="s">
        <v>784</v>
      </c>
      <c r="W896" s="26" t="s">
        <v>785</v>
      </c>
    </row>
    <row r="897" spans="1:23" x14ac:dyDescent="0.15">
      <c r="A897" s="22" t="s">
        <v>15531</v>
      </c>
      <c r="B897" s="22" t="s">
        <v>15532</v>
      </c>
      <c r="C897" s="22" t="s">
        <v>29</v>
      </c>
      <c r="D897" s="22" t="s">
        <v>26</v>
      </c>
      <c r="E897" s="26" t="s">
        <v>15533</v>
      </c>
      <c r="F897" s="22" t="s">
        <v>29</v>
      </c>
      <c r="G897" s="22" t="s">
        <v>29</v>
      </c>
      <c r="H897" s="23">
        <v>78044392824.25</v>
      </c>
      <c r="I897" s="23"/>
      <c r="J897" s="23">
        <v>-0.1898</v>
      </c>
      <c r="K897" s="23">
        <v>0.17269999999999999</v>
      </c>
      <c r="L897" s="24">
        <v>0</v>
      </c>
      <c r="M897" s="24">
        <v>0</v>
      </c>
      <c r="N897" s="23"/>
      <c r="O897" s="23"/>
      <c r="P897" s="24"/>
      <c r="Q897" s="22" t="s">
        <v>29</v>
      </c>
      <c r="R897" s="22" t="s">
        <v>29</v>
      </c>
      <c r="S897" s="22" t="s">
        <v>29</v>
      </c>
      <c r="T897" s="26" t="s">
        <v>152</v>
      </c>
      <c r="U897" s="26" t="s">
        <v>783</v>
      </c>
      <c r="V897" s="26" t="s">
        <v>1305</v>
      </c>
      <c r="W897" s="26" t="s">
        <v>1306</v>
      </c>
    </row>
    <row r="898" spans="1:23" ht="21" x14ac:dyDescent="0.15">
      <c r="A898" s="22" t="s">
        <v>15534</v>
      </c>
      <c r="B898" s="22" t="s">
        <v>15535</v>
      </c>
      <c r="C898" s="22" t="s">
        <v>29</v>
      </c>
      <c r="D898" s="22" t="s">
        <v>26</v>
      </c>
      <c r="E898" s="26" t="s">
        <v>15536</v>
      </c>
      <c r="F898" s="22" t="s">
        <v>29</v>
      </c>
      <c r="G898" s="22" t="s">
        <v>29</v>
      </c>
      <c r="H898" s="23">
        <v>5642898525</v>
      </c>
      <c r="I898" s="23"/>
      <c r="J898" s="23"/>
      <c r="K898" s="23">
        <v>0.53910000000000002</v>
      </c>
      <c r="L898" s="24">
        <v>0</v>
      </c>
      <c r="M898" s="24">
        <v>0</v>
      </c>
      <c r="N898" s="23"/>
      <c r="O898" s="23"/>
      <c r="P898" s="24"/>
      <c r="Q898" s="22" t="s">
        <v>29</v>
      </c>
      <c r="R898" s="22" t="s">
        <v>29</v>
      </c>
      <c r="S898" s="22" t="s">
        <v>29</v>
      </c>
      <c r="T898" s="26" t="s">
        <v>3201</v>
      </c>
      <c r="U898" s="26" t="s">
        <v>3202</v>
      </c>
      <c r="V898" s="26" t="s">
        <v>3734</v>
      </c>
      <c r="W898" s="26" t="s">
        <v>4679</v>
      </c>
    </row>
    <row r="899" spans="1:23" ht="21" x14ac:dyDescent="0.15">
      <c r="A899" s="22" t="s">
        <v>15537</v>
      </c>
      <c r="B899" s="22" t="s">
        <v>15538</v>
      </c>
      <c r="C899" s="22" t="s">
        <v>29</v>
      </c>
      <c r="D899" s="22" t="s">
        <v>26</v>
      </c>
      <c r="E899" s="26" t="s">
        <v>15539</v>
      </c>
      <c r="F899" s="22" t="s">
        <v>29</v>
      </c>
      <c r="G899" s="22" t="s">
        <v>29</v>
      </c>
      <c r="H899" s="23">
        <v>168889964.99399999</v>
      </c>
      <c r="I899" s="23"/>
      <c r="J899" s="23"/>
      <c r="K899" s="23">
        <v>1.2497</v>
      </c>
      <c r="L899" s="24"/>
      <c r="M899" s="24"/>
      <c r="N899" s="23"/>
      <c r="O899" s="23"/>
      <c r="P899" s="24"/>
      <c r="Q899" s="22" t="s">
        <v>29</v>
      </c>
      <c r="R899" s="22" t="s">
        <v>29</v>
      </c>
      <c r="S899" s="22" t="s">
        <v>29</v>
      </c>
      <c r="T899" s="26" t="s">
        <v>70</v>
      </c>
      <c r="U899" s="26" t="s">
        <v>272</v>
      </c>
      <c r="V899" s="26" t="s">
        <v>273</v>
      </c>
      <c r="W899" s="26" t="s">
        <v>1390</v>
      </c>
    </row>
    <row r="900" spans="1:23" x14ac:dyDescent="0.15">
      <c r="A900" s="22" t="s">
        <v>15540</v>
      </c>
      <c r="B900" s="22" t="s">
        <v>15541</v>
      </c>
      <c r="C900" s="22" t="s">
        <v>29</v>
      </c>
      <c r="D900" s="22" t="s">
        <v>26</v>
      </c>
      <c r="E900" s="26" t="s">
        <v>15542</v>
      </c>
      <c r="F900" s="22" t="s">
        <v>29</v>
      </c>
      <c r="G900" s="22" t="s">
        <v>29</v>
      </c>
      <c r="H900" s="23">
        <v>262132000</v>
      </c>
      <c r="I900" s="23"/>
      <c r="J900" s="23"/>
      <c r="K900" s="23">
        <v>0.36380000000000001</v>
      </c>
      <c r="L900" s="24"/>
      <c r="M900" s="24"/>
      <c r="N900" s="23"/>
      <c r="O900" s="23"/>
      <c r="P900" s="24"/>
      <c r="Q900" s="22" t="s">
        <v>29</v>
      </c>
      <c r="R900" s="22" t="s">
        <v>29</v>
      </c>
      <c r="S900" s="22" t="s">
        <v>29</v>
      </c>
      <c r="T900" s="26" t="s">
        <v>113</v>
      </c>
      <c r="U900" s="26" t="s">
        <v>114</v>
      </c>
      <c r="V900" s="26" t="s">
        <v>476</v>
      </c>
      <c r="W900" s="26" t="s">
        <v>732</v>
      </c>
    </row>
    <row r="901" spans="1:23" ht="21" x14ac:dyDescent="0.15">
      <c r="A901" s="22" t="s">
        <v>15543</v>
      </c>
      <c r="B901" s="22" t="s">
        <v>15544</v>
      </c>
      <c r="C901" s="22" t="s">
        <v>29</v>
      </c>
      <c r="D901" s="22" t="s">
        <v>26</v>
      </c>
      <c r="E901" s="26" t="s">
        <v>15545</v>
      </c>
      <c r="F901" s="22" t="s">
        <v>29</v>
      </c>
      <c r="G901" s="22" t="s">
        <v>29</v>
      </c>
      <c r="H901" s="23">
        <v>700040731.12660003</v>
      </c>
      <c r="I901" s="23"/>
      <c r="J901" s="23"/>
      <c r="K901" s="23">
        <v>0.91310000000000002</v>
      </c>
      <c r="L901" s="24"/>
      <c r="M901" s="24"/>
      <c r="N901" s="23"/>
      <c r="O901" s="23"/>
      <c r="P901" s="24"/>
      <c r="Q901" s="22" t="s">
        <v>29</v>
      </c>
      <c r="R901" s="22" t="s">
        <v>29</v>
      </c>
      <c r="S901" s="22" t="s">
        <v>29</v>
      </c>
      <c r="T901" s="26" t="s">
        <v>80</v>
      </c>
      <c r="U901" s="26" t="s">
        <v>90</v>
      </c>
      <c r="V901" s="26" t="s">
        <v>462</v>
      </c>
      <c r="W901" s="26" t="s">
        <v>463</v>
      </c>
    </row>
    <row r="902" spans="1:23" ht="21" x14ac:dyDescent="0.15">
      <c r="A902" s="22" t="s">
        <v>15546</v>
      </c>
      <c r="B902" s="22" t="s">
        <v>15547</v>
      </c>
      <c r="C902" s="22" t="s">
        <v>29</v>
      </c>
      <c r="D902" s="22" t="s">
        <v>26</v>
      </c>
      <c r="E902" s="26" t="s">
        <v>15548</v>
      </c>
      <c r="F902" s="22" t="s">
        <v>29</v>
      </c>
      <c r="G902" s="22" t="s">
        <v>29</v>
      </c>
      <c r="H902" s="23">
        <v>349113104.33999997</v>
      </c>
      <c r="I902" s="23"/>
      <c r="J902" s="23"/>
      <c r="K902" s="23">
        <v>1.288</v>
      </c>
      <c r="L902" s="24"/>
      <c r="M902" s="24"/>
      <c r="N902" s="23"/>
      <c r="O902" s="23"/>
      <c r="P902" s="24"/>
      <c r="Q902" s="22" t="s">
        <v>29</v>
      </c>
      <c r="R902" s="22" t="s">
        <v>29</v>
      </c>
      <c r="S902" s="22" t="s">
        <v>29</v>
      </c>
      <c r="T902" s="26" t="s">
        <v>70</v>
      </c>
      <c r="U902" s="26" t="s">
        <v>190</v>
      </c>
      <c r="V902" s="26" t="s">
        <v>191</v>
      </c>
      <c r="W902" s="26" t="s">
        <v>6097</v>
      </c>
    </row>
    <row r="903" spans="1:23" ht="21" x14ac:dyDescent="0.15">
      <c r="A903" s="22" t="s">
        <v>15549</v>
      </c>
      <c r="B903" s="22" t="s">
        <v>15550</v>
      </c>
      <c r="C903" s="22" t="s">
        <v>29</v>
      </c>
      <c r="D903" s="22" t="s">
        <v>26</v>
      </c>
      <c r="E903" s="26" t="s">
        <v>15551</v>
      </c>
      <c r="F903" s="22" t="s">
        <v>29</v>
      </c>
      <c r="G903" s="22" t="s">
        <v>29</v>
      </c>
      <c r="H903" s="23">
        <v>748573200</v>
      </c>
      <c r="I903" s="23"/>
      <c r="J903" s="23"/>
      <c r="K903" s="23">
        <v>0.66400000000000003</v>
      </c>
      <c r="L903" s="24"/>
      <c r="M903" s="24"/>
      <c r="N903" s="23"/>
      <c r="O903" s="23"/>
      <c r="P903" s="24"/>
      <c r="Q903" s="22" t="s">
        <v>29</v>
      </c>
      <c r="R903" s="22" t="s">
        <v>29</v>
      </c>
      <c r="S903" s="22" t="s">
        <v>29</v>
      </c>
      <c r="T903" s="26" t="s">
        <v>161</v>
      </c>
      <c r="U903" s="26" t="s">
        <v>162</v>
      </c>
      <c r="V903" s="26" t="s">
        <v>163</v>
      </c>
      <c r="W903" s="26" t="s">
        <v>3148</v>
      </c>
    </row>
    <row r="904" spans="1:23" ht="21" x14ac:dyDescent="0.15">
      <c r="A904" s="22" t="s">
        <v>15552</v>
      </c>
      <c r="B904" s="22" t="s">
        <v>15553</v>
      </c>
      <c r="C904" s="22" t="s">
        <v>29</v>
      </c>
      <c r="D904" s="22" t="s">
        <v>26</v>
      </c>
      <c r="E904" s="26" t="s">
        <v>15554</v>
      </c>
      <c r="F904" s="22" t="s">
        <v>29</v>
      </c>
      <c r="G904" s="22" t="s">
        <v>29</v>
      </c>
      <c r="H904" s="23">
        <v>5923878640.8299999</v>
      </c>
      <c r="I904" s="23"/>
      <c r="J904" s="23"/>
      <c r="K904" s="23">
        <v>0.13969999999999999</v>
      </c>
      <c r="L904" s="24">
        <v>1</v>
      </c>
      <c r="M904" s="24">
        <v>0</v>
      </c>
      <c r="N904" s="23"/>
      <c r="O904" s="23"/>
      <c r="P904" s="24"/>
      <c r="Q904" s="22" t="s">
        <v>29</v>
      </c>
      <c r="R904" s="22" t="s">
        <v>29</v>
      </c>
      <c r="S904" s="22" t="s">
        <v>29</v>
      </c>
      <c r="T904" s="26" t="s">
        <v>113</v>
      </c>
      <c r="U904" s="26" t="s">
        <v>114</v>
      </c>
      <c r="V904" s="26" t="s">
        <v>364</v>
      </c>
      <c r="W904" s="26" t="s">
        <v>1041</v>
      </c>
    </row>
    <row r="905" spans="1:23" ht="31.5" x14ac:dyDescent="0.15">
      <c r="A905" s="22" t="s">
        <v>15555</v>
      </c>
      <c r="B905" s="22" t="s">
        <v>15556</v>
      </c>
      <c r="C905" s="22" t="s">
        <v>29</v>
      </c>
      <c r="D905" s="22" t="s">
        <v>26</v>
      </c>
      <c r="E905" s="26" t="s">
        <v>15557</v>
      </c>
      <c r="F905" s="22" t="s">
        <v>29</v>
      </c>
      <c r="G905" s="22" t="s">
        <v>29</v>
      </c>
      <c r="H905" s="23">
        <v>7730009802.8999996</v>
      </c>
      <c r="I905" s="23"/>
      <c r="J905" s="23"/>
      <c r="K905" s="23">
        <v>0.24560000000000001</v>
      </c>
      <c r="L905" s="24">
        <v>1</v>
      </c>
      <c r="M905" s="24">
        <v>0</v>
      </c>
      <c r="N905" s="23">
        <v>6.2234999999999996</v>
      </c>
      <c r="O905" s="23"/>
      <c r="P905" s="24"/>
      <c r="Q905" s="22" t="s">
        <v>29</v>
      </c>
      <c r="R905" s="22" t="s">
        <v>29</v>
      </c>
      <c r="S905" s="22" t="s">
        <v>29</v>
      </c>
      <c r="T905" s="26" t="s">
        <v>80</v>
      </c>
      <c r="U905" s="26" t="s">
        <v>81</v>
      </c>
      <c r="V905" s="26" t="s">
        <v>178</v>
      </c>
      <c r="W905" s="26" t="s">
        <v>665</v>
      </c>
    </row>
    <row r="906" spans="1:23" ht="42" x14ac:dyDescent="0.15">
      <c r="A906" s="22" t="s">
        <v>15558</v>
      </c>
      <c r="B906" s="22" t="s">
        <v>15559</v>
      </c>
      <c r="C906" s="22" t="s">
        <v>29</v>
      </c>
      <c r="D906" s="22" t="s">
        <v>26</v>
      </c>
      <c r="E906" s="26" t="s">
        <v>11809</v>
      </c>
      <c r="F906" s="22" t="s">
        <v>29</v>
      </c>
      <c r="G906" s="22" t="s">
        <v>29</v>
      </c>
      <c r="H906" s="23">
        <v>13495394750.560699</v>
      </c>
      <c r="I906" s="23"/>
      <c r="J906" s="23"/>
      <c r="K906" s="23">
        <v>0.99019999999999997</v>
      </c>
      <c r="L906" s="24"/>
      <c r="M906" s="24"/>
      <c r="N906" s="23"/>
      <c r="O906" s="23"/>
      <c r="P906" s="24"/>
      <c r="Q906" s="22" t="s">
        <v>1490</v>
      </c>
      <c r="R906" s="22" t="s">
        <v>1490</v>
      </c>
      <c r="S906" s="22" t="s">
        <v>1490</v>
      </c>
      <c r="T906" s="26" t="s">
        <v>113</v>
      </c>
      <c r="U906" s="26" t="s">
        <v>114</v>
      </c>
      <c r="V906" s="26" t="s">
        <v>364</v>
      </c>
      <c r="W906" s="26" t="s">
        <v>1491</v>
      </c>
    </row>
    <row r="907" spans="1:23" ht="94.5" x14ac:dyDescent="0.15">
      <c r="A907" s="22" t="s">
        <v>15560</v>
      </c>
      <c r="B907" s="22" t="s">
        <v>15561</v>
      </c>
      <c r="C907" s="22" t="s">
        <v>29</v>
      </c>
      <c r="D907" s="22" t="s">
        <v>26</v>
      </c>
      <c r="E907" s="26" t="s">
        <v>8178</v>
      </c>
      <c r="F907" s="22" t="s">
        <v>29</v>
      </c>
      <c r="G907" s="22" t="s">
        <v>29</v>
      </c>
      <c r="H907" s="23">
        <v>69167114888.5336</v>
      </c>
      <c r="I907" s="23"/>
      <c r="J907" s="23">
        <v>-7.3599999999999999E-2</v>
      </c>
      <c r="K907" s="23">
        <v>0.83050000000000002</v>
      </c>
      <c r="L907" s="24">
        <v>2</v>
      </c>
      <c r="M907" s="24">
        <v>1</v>
      </c>
      <c r="N907" s="23"/>
      <c r="O907" s="23"/>
      <c r="P907" s="24"/>
      <c r="Q907" s="22" t="s">
        <v>426</v>
      </c>
      <c r="R907" s="22" t="s">
        <v>426</v>
      </c>
      <c r="S907" s="22" t="s">
        <v>426</v>
      </c>
      <c r="T907" s="26" t="s">
        <v>80</v>
      </c>
      <c r="U907" s="26" t="s">
        <v>81</v>
      </c>
      <c r="V907" s="26" t="s">
        <v>8180</v>
      </c>
      <c r="W907" s="26" t="s">
        <v>8181</v>
      </c>
    </row>
    <row r="908" spans="1:23" ht="21" x14ac:dyDescent="0.15">
      <c r="A908" s="22" t="s">
        <v>15562</v>
      </c>
      <c r="B908" s="22" t="s">
        <v>5687</v>
      </c>
      <c r="C908" s="22" t="s">
        <v>29</v>
      </c>
      <c r="D908" s="22" t="s">
        <v>26</v>
      </c>
      <c r="E908" s="26" t="s">
        <v>5689</v>
      </c>
      <c r="F908" s="22" t="s">
        <v>29</v>
      </c>
      <c r="G908" s="22" t="s">
        <v>29</v>
      </c>
      <c r="H908" s="23">
        <v>7512334764.7153997</v>
      </c>
      <c r="I908" s="23"/>
      <c r="J908" s="23"/>
      <c r="K908" s="23">
        <v>1.9694</v>
      </c>
      <c r="L908" s="24">
        <v>1</v>
      </c>
      <c r="M908" s="24">
        <v>0</v>
      </c>
      <c r="N908" s="23"/>
      <c r="O908" s="23"/>
      <c r="P908" s="24"/>
      <c r="Q908" s="22" t="s">
        <v>228</v>
      </c>
      <c r="R908" s="22" t="s">
        <v>228</v>
      </c>
      <c r="S908" s="22" t="s">
        <v>228</v>
      </c>
      <c r="T908" s="26" t="s">
        <v>70</v>
      </c>
      <c r="U908" s="26" t="s">
        <v>229</v>
      </c>
      <c r="V908" s="26" t="s">
        <v>230</v>
      </c>
      <c r="W908" s="26" t="s">
        <v>231</v>
      </c>
    </row>
    <row r="909" spans="1:23" ht="21" x14ac:dyDescent="0.15">
      <c r="A909" s="22" t="s">
        <v>15563</v>
      </c>
      <c r="B909" s="22" t="s">
        <v>15564</v>
      </c>
      <c r="C909" s="22" t="s">
        <v>29</v>
      </c>
      <c r="D909" s="22" t="s">
        <v>26</v>
      </c>
      <c r="E909" s="26" t="s">
        <v>15565</v>
      </c>
      <c r="F909" s="22" t="s">
        <v>29</v>
      </c>
      <c r="G909" s="22" t="s">
        <v>29</v>
      </c>
      <c r="H909" s="23">
        <v>371233110</v>
      </c>
      <c r="I909" s="23"/>
      <c r="J909" s="23"/>
      <c r="K909" s="23">
        <v>0.88819999999999999</v>
      </c>
      <c r="L909" s="24"/>
      <c r="M909" s="24"/>
      <c r="N909" s="23"/>
      <c r="O909" s="23"/>
      <c r="P909" s="24"/>
      <c r="Q909" s="22" t="s">
        <v>29</v>
      </c>
      <c r="R909" s="22" t="s">
        <v>29</v>
      </c>
      <c r="S909" s="22" t="s">
        <v>29</v>
      </c>
      <c r="T909" s="26" t="s">
        <v>70</v>
      </c>
      <c r="U909" s="26" t="s">
        <v>127</v>
      </c>
      <c r="V909" s="26" t="s">
        <v>198</v>
      </c>
      <c r="W909" s="26" t="s">
        <v>199</v>
      </c>
    </row>
    <row r="910" spans="1:23" ht="21" x14ac:dyDescent="0.15">
      <c r="A910" s="22" t="s">
        <v>15566</v>
      </c>
      <c r="B910" s="22" t="s">
        <v>15567</v>
      </c>
      <c r="C910" s="22" t="s">
        <v>29</v>
      </c>
      <c r="D910" s="22" t="s">
        <v>26</v>
      </c>
      <c r="E910" s="26" t="s">
        <v>15568</v>
      </c>
      <c r="F910" s="22" t="s">
        <v>29</v>
      </c>
      <c r="G910" s="22" t="s">
        <v>29</v>
      </c>
      <c r="H910" s="23">
        <v>601787895.13</v>
      </c>
      <c r="I910" s="23"/>
      <c r="J910" s="23"/>
      <c r="K910" s="23">
        <v>0.53500000000000003</v>
      </c>
      <c r="L910" s="24"/>
      <c r="M910" s="24"/>
      <c r="N910" s="23"/>
      <c r="O910" s="23"/>
      <c r="P910" s="24"/>
      <c r="Q910" s="22" t="s">
        <v>29</v>
      </c>
      <c r="R910" s="22" t="s">
        <v>29</v>
      </c>
      <c r="S910" s="22" t="s">
        <v>29</v>
      </c>
      <c r="T910" s="26" t="s">
        <v>161</v>
      </c>
      <c r="U910" s="26" t="s">
        <v>162</v>
      </c>
      <c r="V910" s="26" t="s">
        <v>381</v>
      </c>
      <c r="W910" s="26" t="s">
        <v>382</v>
      </c>
    </row>
    <row r="911" spans="1:23" x14ac:dyDescent="0.15">
      <c r="A911" s="22" t="s">
        <v>15569</v>
      </c>
      <c r="B911" s="22" t="s">
        <v>15570</v>
      </c>
      <c r="C911" s="22" t="s">
        <v>29</v>
      </c>
      <c r="D911" s="22" t="s">
        <v>26</v>
      </c>
      <c r="E911" s="26" t="s">
        <v>15571</v>
      </c>
      <c r="F911" s="22" t="s">
        <v>29</v>
      </c>
      <c r="G911" s="22" t="s">
        <v>29</v>
      </c>
      <c r="H911" s="23">
        <v>41889371940.599998</v>
      </c>
      <c r="I911" s="23"/>
      <c r="J911" s="23"/>
      <c r="K911" s="23">
        <v>0.7752</v>
      </c>
      <c r="L911" s="24"/>
      <c r="M911" s="24"/>
      <c r="N911" s="23"/>
      <c r="O911" s="23"/>
      <c r="P911" s="24"/>
      <c r="Q911" s="22" t="s">
        <v>29</v>
      </c>
      <c r="R911" s="22" t="s">
        <v>29</v>
      </c>
      <c r="S911" s="22" t="s">
        <v>29</v>
      </c>
      <c r="T911" s="26" t="s">
        <v>70</v>
      </c>
      <c r="U911" s="26" t="s">
        <v>272</v>
      </c>
      <c r="V911" s="26" t="s">
        <v>273</v>
      </c>
      <c r="W911" s="26" t="s">
        <v>1390</v>
      </c>
    </row>
    <row r="912" spans="1:23" ht="21" x14ac:dyDescent="0.15">
      <c r="A912" s="22" t="s">
        <v>15572</v>
      </c>
      <c r="B912" s="22" t="s">
        <v>15573</v>
      </c>
      <c r="C912" s="22" t="s">
        <v>29</v>
      </c>
      <c r="D912" s="22" t="s">
        <v>26</v>
      </c>
      <c r="E912" s="26" t="s">
        <v>15574</v>
      </c>
      <c r="F912" s="22" t="s">
        <v>29</v>
      </c>
      <c r="G912" s="22" t="s">
        <v>29</v>
      </c>
      <c r="H912" s="23">
        <v>2277331870</v>
      </c>
      <c r="I912" s="23"/>
      <c r="J912" s="23"/>
      <c r="K912" s="23">
        <v>0.51300000000000001</v>
      </c>
      <c r="L912" s="24">
        <v>0</v>
      </c>
      <c r="M912" s="24">
        <v>0</v>
      </c>
      <c r="N912" s="23"/>
      <c r="O912" s="23"/>
      <c r="P912" s="24"/>
      <c r="Q912" s="22" t="s">
        <v>29</v>
      </c>
      <c r="R912" s="22" t="s">
        <v>29</v>
      </c>
      <c r="S912" s="22" t="s">
        <v>29</v>
      </c>
      <c r="T912" s="26" t="s">
        <v>50</v>
      </c>
      <c r="U912" s="26" t="s">
        <v>51</v>
      </c>
      <c r="V912" s="26" t="s">
        <v>52</v>
      </c>
      <c r="W912" s="26" t="s">
        <v>53</v>
      </c>
    </row>
    <row r="913" spans="1:23" x14ac:dyDescent="0.15">
      <c r="A913" s="22" t="s">
        <v>15575</v>
      </c>
      <c r="B913" s="22" t="s">
        <v>15576</v>
      </c>
      <c r="C913" s="22" t="s">
        <v>29</v>
      </c>
      <c r="D913" s="22" t="s">
        <v>26</v>
      </c>
      <c r="E913" s="26" t="s">
        <v>15577</v>
      </c>
      <c r="F913" s="22" t="s">
        <v>29</v>
      </c>
      <c r="G913" s="22" t="s">
        <v>29</v>
      </c>
      <c r="H913" s="23">
        <v>928708915.20000005</v>
      </c>
      <c r="I913" s="23"/>
      <c r="J913" s="23"/>
      <c r="K913" s="23">
        <v>0.53380000000000005</v>
      </c>
      <c r="L913" s="24"/>
      <c r="M913" s="24"/>
      <c r="N913" s="23"/>
      <c r="O913" s="23"/>
      <c r="P913" s="24"/>
      <c r="Q913" s="22" t="s">
        <v>29</v>
      </c>
      <c r="R913" s="22" t="s">
        <v>29</v>
      </c>
      <c r="S913" s="22" t="s">
        <v>29</v>
      </c>
      <c r="T913" s="26" t="s">
        <v>31</v>
      </c>
      <c r="U913" s="26" t="s">
        <v>509</v>
      </c>
      <c r="V913" s="26" t="s">
        <v>510</v>
      </c>
      <c r="W913" s="26" t="s">
        <v>594</v>
      </c>
    </row>
    <row r="914" spans="1:23" ht="21" x14ac:dyDescent="0.15">
      <c r="A914" s="22" t="s">
        <v>15578</v>
      </c>
      <c r="B914" s="22" t="s">
        <v>15579</v>
      </c>
      <c r="C914" s="22" t="s">
        <v>29</v>
      </c>
      <c r="D914" s="22" t="s">
        <v>26</v>
      </c>
      <c r="E914" s="26" t="s">
        <v>15580</v>
      </c>
      <c r="F914" s="22" t="s">
        <v>29</v>
      </c>
      <c r="G914" s="22" t="s">
        <v>29</v>
      </c>
      <c r="H914" s="23">
        <v>2267143966.6799998</v>
      </c>
      <c r="I914" s="23"/>
      <c r="J914" s="23"/>
      <c r="K914" s="23">
        <v>1.1334</v>
      </c>
      <c r="L914" s="24"/>
      <c r="M914" s="24"/>
      <c r="N914" s="23"/>
      <c r="O914" s="23"/>
      <c r="P914" s="24"/>
      <c r="Q914" s="22" t="s">
        <v>29</v>
      </c>
      <c r="R914" s="22" t="s">
        <v>29</v>
      </c>
      <c r="S914" s="22" t="s">
        <v>29</v>
      </c>
      <c r="T914" s="26" t="s">
        <v>161</v>
      </c>
      <c r="U914" s="26" t="s">
        <v>162</v>
      </c>
      <c r="V914" s="26" t="s">
        <v>381</v>
      </c>
      <c r="W914" s="26" t="s">
        <v>382</v>
      </c>
    </row>
    <row r="915" spans="1:23" ht="21" x14ac:dyDescent="0.15">
      <c r="A915" s="22" t="s">
        <v>15581</v>
      </c>
      <c r="B915" s="22" t="s">
        <v>15582</v>
      </c>
      <c r="C915" s="22" t="s">
        <v>29</v>
      </c>
      <c r="D915" s="22" t="s">
        <v>26</v>
      </c>
      <c r="E915" s="26" t="s">
        <v>12978</v>
      </c>
      <c r="F915" s="22" t="s">
        <v>29</v>
      </c>
      <c r="G915" s="22" t="s">
        <v>29</v>
      </c>
      <c r="H915" s="23">
        <v>236190442.80000001</v>
      </c>
      <c r="I915" s="23"/>
      <c r="J915" s="23"/>
      <c r="K915" s="23">
        <v>0.54830000000000001</v>
      </c>
      <c r="L915" s="24"/>
      <c r="M915" s="24"/>
      <c r="N915" s="23"/>
      <c r="O915" s="23"/>
      <c r="P915" s="24"/>
      <c r="Q915" s="22" t="s">
        <v>29</v>
      </c>
      <c r="R915" s="22" t="s">
        <v>29</v>
      </c>
      <c r="S915" s="22" t="s">
        <v>29</v>
      </c>
      <c r="T915" s="26" t="s">
        <v>31</v>
      </c>
      <c r="U915" s="26" t="s">
        <v>41</v>
      </c>
      <c r="V915" s="26" t="s">
        <v>42</v>
      </c>
      <c r="W915" s="26" t="s">
        <v>341</v>
      </c>
    </row>
    <row r="916" spans="1:23" ht="52.5" x14ac:dyDescent="0.15">
      <c r="A916" s="22" t="s">
        <v>15583</v>
      </c>
      <c r="B916" s="22" t="s">
        <v>15584</v>
      </c>
      <c r="C916" s="22" t="s">
        <v>29</v>
      </c>
      <c r="D916" s="22" t="s">
        <v>26</v>
      </c>
      <c r="E916" s="26" t="s">
        <v>11540</v>
      </c>
      <c r="F916" s="22" t="s">
        <v>29</v>
      </c>
      <c r="G916" s="22" t="s">
        <v>29</v>
      </c>
      <c r="H916" s="23">
        <v>13052947497.4125</v>
      </c>
      <c r="I916" s="23"/>
      <c r="J916" s="23">
        <v>-0.19450000000000001</v>
      </c>
      <c r="K916" s="23">
        <v>0.9365</v>
      </c>
      <c r="L916" s="24">
        <v>0</v>
      </c>
      <c r="M916" s="24">
        <v>0</v>
      </c>
      <c r="N916" s="23"/>
      <c r="O916" s="23"/>
      <c r="P916" s="24"/>
      <c r="Q916" s="22" t="s">
        <v>874</v>
      </c>
      <c r="R916" s="22" t="s">
        <v>874</v>
      </c>
      <c r="S916" s="22" t="s">
        <v>874</v>
      </c>
      <c r="T916" s="26" t="s">
        <v>206</v>
      </c>
      <c r="U916" s="26" t="s">
        <v>207</v>
      </c>
      <c r="V916" s="26" t="s">
        <v>1090</v>
      </c>
      <c r="W916" s="26" t="s">
        <v>1091</v>
      </c>
    </row>
    <row r="917" spans="1:23" ht="21" x14ac:dyDescent="0.15">
      <c r="A917" s="22" t="s">
        <v>15585</v>
      </c>
      <c r="B917" s="22" t="s">
        <v>15586</v>
      </c>
      <c r="C917" s="22" t="s">
        <v>29</v>
      </c>
      <c r="D917" s="22" t="s">
        <v>26</v>
      </c>
      <c r="E917" s="26" t="s">
        <v>15587</v>
      </c>
      <c r="F917" s="22" t="s">
        <v>29</v>
      </c>
      <c r="G917" s="22" t="s">
        <v>29</v>
      </c>
      <c r="H917" s="23">
        <v>23290011468.599998</v>
      </c>
      <c r="I917" s="23"/>
      <c r="J917" s="23">
        <v>-0.19059999999999999</v>
      </c>
      <c r="K917" s="23">
        <v>0.19350000000000001</v>
      </c>
      <c r="L917" s="24">
        <v>1</v>
      </c>
      <c r="M917" s="24">
        <v>0</v>
      </c>
      <c r="N917" s="23"/>
      <c r="O917" s="23"/>
      <c r="P917" s="24"/>
      <c r="Q917" s="22" t="s">
        <v>29</v>
      </c>
      <c r="R917" s="22" t="s">
        <v>29</v>
      </c>
      <c r="S917" s="22" t="s">
        <v>29</v>
      </c>
      <c r="T917" s="26" t="s">
        <v>50</v>
      </c>
      <c r="U917" s="26" t="s">
        <v>454</v>
      </c>
      <c r="V917" s="26" t="s">
        <v>3557</v>
      </c>
      <c r="W917" s="26" t="s">
        <v>4302</v>
      </c>
    </row>
    <row r="918" spans="1:23" ht="21" x14ac:dyDescent="0.15">
      <c r="A918" s="22" t="s">
        <v>15588</v>
      </c>
      <c r="B918" s="22" t="s">
        <v>15589</v>
      </c>
      <c r="C918" s="22" t="s">
        <v>29</v>
      </c>
      <c r="D918" s="22" t="s">
        <v>26</v>
      </c>
      <c r="E918" s="26" t="s">
        <v>15590</v>
      </c>
      <c r="F918" s="22" t="s">
        <v>29</v>
      </c>
      <c r="G918" s="22" t="s">
        <v>29</v>
      </c>
      <c r="H918" s="23">
        <v>2278444562.5</v>
      </c>
      <c r="I918" s="23"/>
      <c r="J918" s="23"/>
      <c r="K918" s="23">
        <v>0.67710000000000004</v>
      </c>
      <c r="L918" s="24">
        <v>0</v>
      </c>
      <c r="M918" s="24">
        <v>0</v>
      </c>
      <c r="N918" s="23"/>
      <c r="O918" s="23"/>
      <c r="P918" s="24"/>
      <c r="Q918" s="22" t="s">
        <v>29</v>
      </c>
      <c r="R918" s="22" t="s">
        <v>29</v>
      </c>
      <c r="S918" s="22" t="s">
        <v>29</v>
      </c>
      <c r="T918" s="26" t="s">
        <v>152</v>
      </c>
      <c r="U918" s="26" t="s">
        <v>153</v>
      </c>
      <c r="V918" s="26" t="s">
        <v>314</v>
      </c>
      <c r="W918" s="26" t="s">
        <v>809</v>
      </c>
    </row>
    <row r="919" spans="1:23" x14ac:dyDescent="0.15">
      <c r="A919" s="22" t="s">
        <v>15591</v>
      </c>
      <c r="B919" s="22" t="s">
        <v>15592</v>
      </c>
      <c r="C919" s="22" t="s">
        <v>29</v>
      </c>
      <c r="D919" s="22" t="s">
        <v>26</v>
      </c>
      <c r="E919" s="26" t="s">
        <v>15593</v>
      </c>
      <c r="F919" s="22" t="s">
        <v>29</v>
      </c>
      <c r="G919" s="22" t="s">
        <v>29</v>
      </c>
      <c r="H919" s="23">
        <v>904885318.5</v>
      </c>
      <c r="I919" s="23"/>
      <c r="J919" s="23"/>
      <c r="K919" s="23">
        <v>0.45860000000000001</v>
      </c>
      <c r="L919" s="24"/>
      <c r="M919" s="24"/>
      <c r="N919" s="23"/>
      <c r="O919" s="23"/>
      <c r="P919" s="24"/>
      <c r="Q919" s="22" t="s">
        <v>29</v>
      </c>
      <c r="R919" s="22" t="s">
        <v>29</v>
      </c>
      <c r="S919" s="22" t="s">
        <v>29</v>
      </c>
      <c r="T919" s="26" t="s">
        <v>113</v>
      </c>
      <c r="U919" s="26" t="s">
        <v>114</v>
      </c>
      <c r="V919" s="26" t="s">
        <v>677</v>
      </c>
      <c r="W919" s="26" t="s">
        <v>1065</v>
      </c>
    </row>
    <row r="920" spans="1:23" ht="21" x14ac:dyDescent="0.15">
      <c r="A920" s="22" t="s">
        <v>15594</v>
      </c>
      <c r="B920" s="22" t="s">
        <v>15595</v>
      </c>
      <c r="C920" s="22" t="s">
        <v>29</v>
      </c>
      <c r="D920" s="22" t="s">
        <v>26</v>
      </c>
      <c r="E920" s="26" t="s">
        <v>15596</v>
      </c>
      <c r="F920" s="22" t="s">
        <v>29</v>
      </c>
      <c r="G920" s="22" t="s">
        <v>29</v>
      </c>
      <c r="H920" s="23">
        <v>5823940101</v>
      </c>
      <c r="I920" s="23"/>
      <c r="J920" s="23">
        <v>0.18990000000000001</v>
      </c>
      <c r="K920" s="23">
        <v>0.68899999999999995</v>
      </c>
      <c r="L920" s="24">
        <v>0</v>
      </c>
      <c r="M920" s="24">
        <v>0</v>
      </c>
      <c r="N920" s="23"/>
      <c r="O920" s="23"/>
      <c r="P920" s="24"/>
      <c r="Q920" s="22" t="s">
        <v>29</v>
      </c>
      <c r="R920" s="22" t="s">
        <v>29</v>
      </c>
      <c r="S920" s="22" t="s">
        <v>29</v>
      </c>
      <c r="T920" s="26" t="s">
        <v>70</v>
      </c>
      <c r="U920" s="26" t="s">
        <v>127</v>
      </c>
      <c r="V920" s="26" t="s">
        <v>128</v>
      </c>
      <c r="W920" s="26" t="s">
        <v>129</v>
      </c>
    </row>
    <row r="921" spans="1:23" ht="21" x14ac:dyDescent="0.15">
      <c r="A921" s="22" t="s">
        <v>15597</v>
      </c>
      <c r="B921" s="22" t="s">
        <v>15598</v>
      </c>
      <c r="C921" s="22" t="s">
        <v>29</v>
      </c>
      <c r="D921" s="22" t="s">
        <v>26</v>
      </c>
      <c r="E921" s="26" t="s">
        <v>8167</v>
      </c>
      <c r="F921" s="22" t="s">
        <v>29</v>
      </c>
      <c r="G921" s="22" t="s">
        <v>29</v>
      </c>
      <c r="H921" s="23">
        <v>61253558179.879402</v>
      </c>
      <c r="I921" s="23"/>
      <c r="J921" s="23"/>
      <c r="K921" s="23">
        <v>0.33389999999999997</v>
      </c>
      <c r="L921" s="24">
        <v>0</v>
      </c>
      <c r="M921" s="24">
        <v>0</v>
      </c>
      <c r="N921" s="23"/>
      <c r="O921" s="23"/>
      <c r="P921" s="24"/>
      <c r="Q921" s="22" t="s">
        <v>205</v>
      </c>
      <c r="R921" s="22" t="s">
        <v>205</v>
      </c>
      <c r="S921" s="22" t="s">
        <v>205</v>
      </c>
      <c r="T921" s="26" t="s">
        <v>206</v>
      </c>
      <c r="U921" s="26" t="s">
        <v>207</v>
      </c>
      <c r="V921" s="26" t="s">
        <v>208</v>
      </c>
      <c r="W921" s="26" t="s">
        <v>209</v>
      </c>
    </row>
    <row r="922" spans="1:23" ht="136.5" x14ac:dyDescent="0.15">
      <c r="A922" s="22" t="s">
        <v>15599</v>
      </c>
      <c r="B922" s="22" t="s">
        <v>11543</v>
      </c>
      <c r="C922" s="22" t="s">
        <v>29</v>
      </c>
      <c r="D922" s="22" t="s">
        <v>26</v>
      </c>
      <c r="E922" s="26" t="s">
        <v>11545</v>
      </c>
      <c r="F922" s="22" t="s">
        <v>29</v>
      </c>
      <c r="G922" s="22" t="s">
        <v>29</v>
      </c>
      <c r="H922" s="23">
        <v>28949491824.2621</v>
      </c>
      <c r="I922" s="23"/>
      <c r="J922" s="23">
        <v>-0.31519999999999998</v>
      </c>
      <c r="K922" s="23">
        <v>0.69479999999999997</v>
      </c>
      <c r="L922" s="24">
        <v>0</v>
      </c>
      <c r="M922" s="24">
        <v>0</v>
      </c>
      <c r="N922" s="23"/>
      <c r="O922" s="23"/>
      <c r="P922" s="24"/>
      <c r="Q922" s="22" t="s">
        <v>555</v>
      </c>
      <c r="R922" s="22" t="s">
        <v>555</v>
      </c>
      <c r="S922" s="22" t="s">
        <v>555</v>
      </c>
      <c r="T922" s="26" t="s">
        <v>80</v>
      </c>
      <c r="U922" s="26" t="s">
        <v>90</v>
      </c>
      <c r="V922" s="26" t="s">
        <v>322</v>
      </c>
      <c r="W922" s="26" t="s">
        <v>2206</v>
      </c>
    </row>
    <row r="923" spans="1:23" ht="31.5" x14ac:dyDescent="0.15">
      <c r="A923" s="22" t="s">
        <v>15600</v>
      </c>
      <c r="B923" s="22" t="s">
        <v>15601</v>
      </c>
      <c r="C923" s="22" t="s">
        <v>29</v>
      </c>
      <c r="D923" s="22" t="s">
        <v>26</v>
      </c>
      <c r="E923" s="26" t="s">
        <v>15602</v>
      </c>
      <c r="F923" s="22" t="s">
        <v>29</v>
      </c>
      <c r="G923" s="22" t="s">
        <v>29</v>
      </c>
      <c r="H923" s="23">
        <v>245432477.91999999</v>
      </c>
      <c r="I923" s="23"/>
      <c r="J923" s="23"/>
      <c r="K923" s="23"/>
      <c r="L923" s="24"/>
      <c r="M923" s="24"/>
      <c r="N923" s="23"/>
      <c r="O923" s="23"/>
      <c r="P923" s="24"/>
      <c r="Q923" s="22" t="s">
        <v>29</v>
      </c>
      <c r="R923" s="22" t="s">
        <v>29</v>
      </c>
      <c r="S923" s="22" t="s">
        <v>29</v>
      </c>
      <c r="T923" s="26" t="s">
        <v>80</v>
      </c>
      <c r="U923" s="26" t="s">
        <v>90</v>
      </c>
      <c r="V923" s="26" t="s">
        <v>462</v>
      </c>
      <c r="W923" s="26" t="s">
        <v>463</v>
      </c>
    </row>
    <row r="924" spans="1:23" ht="21" x14ac:dyDescent="0.15">
      <c r="A924" s="22" t="s">
        <v>15603</v>
      </c>
      <c r="B924" s="22" t="s">
        <v>15604</v>
      </c>
      <c r="C924" s="22" t="s">
        <v>29</v>
      </c>
      <c r="D924" s="22" t="s">
        <v>26</v>
      </c>
      <c r="E924" s="26" t="s">
        <v>15605</v>
      </c>
      <c r="F924" s="22" t="s">
        <v>29</v>
      </c>
      <c r="G924" s="22" t="s">
        <v>29</v>
      </c>
      <c r="H924" s="23">
        <v>1825794237.3299999</v>
      </c>
      <c r="I924" s="23"/>
      <c r="J924" s="23"/>
      <c r="K924" s="23">
        <v>1.0384</v>
      </c>
      <c r="L924" s="24"/>
      <c r="M924" s="24"/>
      <c r="N924" s="23"/>
      <c r="O924" s="23"/>
      <c r="P924" s="24"/>
      <c r="Q924" s="22" t="s">
        <v>29</v>
      </c>
      <c r="R924" s="22" t="s">
        <v>29</v>
      </c>
      <c r="S924" s="22" t="s">
        <v>29</v>
      </c>
      <c r="T924" s="26" t="s">
        <v>161</v>
      </c>
      <c r="U924" s="26" t="s">
        <v>698</v>
      </c>
      <c r="V924" s="26" t="s">
        <v>699</v>
      </c>
      <c r="W924" s="26" t="s">
        <v>700</v>
      </c>
    </row>
    <row r="925" spans="1:23" ht="31.5" x14ac:dyDescent="0.15">
      <c r="A925" s="22" t="s">
        <v>15606</v>
      </c>
      <c r="B925" s="22" t="s">
        <v>15607</v>
      </c>
      <c r="C925" s="22" t="s">
        <v>29</v>
      </c>
      <c r="D925" s="22" t="s">
        <v>26</v>
      </c>
      <c r="E925" s="26" t="s">
        <v>15608</v>
      </c>
      <c r="F925" s="22" t="s">
        <v>29</v>
      </c>
      <c r="G925" s="22" t="s">
        <v>29</v>
      </c>
      <c r="H925" s="23">
        <v>20113160831.334999</v>
      </c>
      <c r="I925" s="23"/>
      <c r="J925" s="23"/>
      <c r="K925" s="23">
        <v>-0.50109999999999999</v>
      </c>
      <c r="L925" s="24"/>
      <c r="M925" s="24"/>
      <c r="N925" s="23"/>
      <c r="O925" s="23"/>
      <c r="P925" s="24"/>
      <c r="Q925" s="22" t="s">
        <v>29</v>
      </c>
      <c r="R925" s="22" t="s">
        <v>29</v>
      </c>
      <c r="S925" s="22" t="s">
        <v>29</v>
      </c>
      <c r="T925" s="26" t="s">
        <v>152</v>
      </c>
      <c r="U925" s="26" t="s">
        <v>153</v>
      </c>
      <c r="V925" s="26" t="s">
        <v>314</v>
      </c>
      <c r="W925" s="26" t="s">
        <v>809</v>
      </c>
    </row>
    <row r="926" spans="1:23" ht="21" x14ac:dyDescent="0.15">
      <c r="A926" s="22" t="s">
        <v>15609</v>
      </c>
      <c r="B926" s="22" t="s">
        <v>15610</v>
      </c>
      <c r="C926" s="22" t="s">
        <v>29</v>
      </c>
      <c r="D926" s="22" t="s">
        <v>26</v>
      </c>
      <c r="E926" s="26" t="s">
        <v>15611</v>
      </c>
      <c r="F926" s="22" t="s">
        <v>29</v>
      </c>
      <c r="G926" s="22" t="s">
        <v>29</v>
      </c>
      <c r="H926" s="23">
        <v>210121330.52399999</v>
      </c>
      <c r="I926" s="23"/>
      <c r="J926" s="23"/>
      <c r="K926" s="23">
        <v>0.59570000000000001</v>
      </c>
      <c r="L926" s="24"/>
      <c r="M926" s="24"/>
      <c r="N926" s="23"/>
      <c r="O926" s="23"/>
      <c r="P926" s="24"/>
      <c r="Q926" s="22" t="s">
        <v>29</v>
      </c>
      <c r="R926" s="22" t="s">
        <v>29</v>
      </c>
      <c r="S926" s="22" t="s">
        <v>29</v>
      </c>
      <c r="T926" s="26" t="s">
        <v>161</v>
      </c>
      <c r="U926" s="26" t="s">
        <v>162</v>
      </c>
      <c r="V926" s="26" t="s">
        <v>163</v>
      </c>
      <c r="W926" s="26" t="s">
        <v>242</v>
      </c>
    </row>
    <row r="927" spans="1:23" ht="21" x14ac:dyDescent="0.15">
      <c r="A927" s="22" t="s">
        <v>15612</v>
      </c>
      <c r="B927" s="22" t="s">
        <v>15613</v>
      </c>
      <c r="C927" s="22" t="s">
        <v>29</v>
      </c>
      <c r="D927" s="22" t="s">
        <v>26</v>
      </c>
      <c r="E927" s="26" t="s">
        <v>15614</v>
      </c>
      <c r="F927" s="22" t="s">
        <v>29</v>
      </c>
      <c r="G927" s="22" t="s">
        <v>29</v>
      </c>
      <c r="H927" s="23">
        <v>859520970</v>
      </c>
      <c r="I927" s="23"/>
      <c r="J927" s="23"/>
      <c r="K927" s="23">
        <v>0.41039999999999999</v>
      </c>
      <c r="L927" s="24"/>
      <c r="M927" s="24"/>
      <c r="N927" s="23"/>
      <c r="O927" s="23"/>
      <c r="P927" s="24"/>
      <c r="Q927" s="22" t="s">
        <v>29</v>
      </c>
      <c r="R927" s="22" t="s">
        <v>29</v>
      </c>
      <c r="S927" s="22" t="s">
        <v>29</v>
      </c>
      <c r="T927" s="26" t="s">
        <v>354</v>
      </c>
      <c r="U927" s="26" t="s">
        <v>355</v>
      </c>
      <c r="V927" s="26" t="s">
        <v>1971</v>
      </c>
      <c r="W927" s="26" t="s">
        <v>1972</v>
      </c>
    </row>
    <row r="928" spans="1:23" ht="21" x14ac:dyDescent="0.15">
      <c r="A928" s="22" t="s">
        <v>15615</v>
      </c>
      <c r="B928" s="22" t="s">
        <v>15616</v>
      </c>
      <c r="C928" s="22" t="s">
        <v>29</v>
      </c>
      <c r="D928" s="22" t="s">
        <v>26</v>
      </c>
      <c r="E928" s="26" t="s">
        <v>15617</v>
      </c>
      <c r="F928" s="22" t="s">
        <v>29</v>
      </c>
      <c r="G928" s="22" t="s">
        <v>29</v>
      </c>
      <c r="H928" s="23">
        <v>196215398.40000001</v>
      </c>
      <c r="I928" s="23"/>
      <c r="J928" s="23"/>
      <c r="K928" s="23">
        <v>0.70199999999999996</v>
      </c>
      <c r="L928" s="24"/>
      <c r="M928" s="24"/>
      <c r="N928" s="23"/>
      <c r="O928" s="23"/>
      <c r="P928" s="24"/>
      <c r="Q928" s="22" t="s">
        <v>29</v>
      </c>
      <c r="R928" s="22" t="s">
        <v>29</v>
      </c>
      <c r="S928" s="22" t="s">
        <v>29</v>
      </c>
      <c r="T928" s="26" t="s">
        <v>70</v>
      </c>
      <c r="U928" s="26" t="s">
        <v>71</v>
      </c>
      <c r="V928" s="26" t="s">
        <v>10632</v>
      </c>
      <c r="W928" s="26" t="s">
        <v>10633</v>
      </c>
    </row>
    <row r="929" spans="1:23" ht="31.5" x14ac:dyDescent="0.15">
      <c r="A929" s="22" t="s">
        <v>15618</v>
      </c>
      <c r="B929" s="22" t="s">
        <v>15619</v>
      </c>
      <c r="C929" s="22" t="s">
        <v>29</v>
      </c>
      <c r="D929" s="22" t="s">
        <v>26</v>
      </c>
      <c r="E929" s="26" t="s">
        <v>15620</v>
      </c>
      <c r="F929" s="22" t="s">
        <v>29</v>
      </c>
      <c r="G929" s="22" t="s">
        <v>29</v>
      </c>
      <c r="H929" s="23">
        <v>10207189949.5</v>
      </c>
      <c r="I929" s="23"/>
      <c r="J929" s="23"/>
      <c r="K929" s="23">
        <v>0.34820000000000001</v>
      </c>
      <c r="L929" s="24">
        <v>0</v>
      </c>
      <c r="M929" s="24">
        <v>0</v>
      </c>
      <c r="N929" s="23"/>
      <c r="O929" s="23"/>
      <c r="P929" s="24"/>
      <c r="Q929" s="22" t="s">
        <v>29</v>
      </c>
      <c r="R929" s="22" t="s">
        <v>29</v>
      </c>
      <c r="S929" s="22" t="s">
        <v>29</v>
      </c>
      <c r="T929" s="26" t="s">
        <v>206</v>
      </c>
      <c r="U929" s="26" t="s">
        <v>207</v>
      </c>
      <c r="V929" s="26" t="s">
        <v>561</v>
      </c>
      <c r="W929" s="26" t="s">
        <v>562</v>
      </c>
    </row>
    <row r="930" spans="1:23" ht="21" x14ac:dyDescent="0.15">
      <c r="A930" s="22" t="s">
        <v>15621</v>
      </c>
      <c r="B930" s="22" t="s">
        <v>15622</v>
      </c>
      <c r="C930" s="22" t="s">
        <v>29</v>
      </c>
      <c r="D930" s="22" t="s">
        <v>26</v>
      </c>
      <c r="E930" s="26" t="s">
        <v>15623</v>
      </c>
      <c r="F930" s="22" t="s">
        <v>29</v>
      </c>
      <c r="G930" s="22" t="s">
        <v>29</v>
      </c>
      <c r="H930" s="23">
        <v>670761366.21580005</v>
      </c>
      <c r="I930" s="23"/>
      <c r="J930" s="23"/>
      <c r="K930" s="23">
        <v>0.1164</v>
      </c>
      <c r="L930" s="24"/>
      <c r="M930" s="24"/>
      <c r="N930" s="23">
        <v>9.3577999999999992</v>
      </c>
      <c r="O930" s="23"/>
      <c r="P930" s="24"/>
      <c r="Q930" s="22" t="s">
        <v>29</v>
      </c>
      <c r="R930" s="22" t="s">
        <v>29</v>
      </c>
      <c r="S930" s="22" t="s">
        <v>29</v>
      </c>
      <c r="T930" s="26" t="s">
        <v>161</v>
      </c>
      <c r="U930" s="26" t="s">
        <v>162</v>
      </c>
      <c r="V930" s="26" t="s">
        <v>381</v>
      </c>
      <c r="W930" s="26" t="s">
        <v>382</v>
      </c>
    </row>
    <row r="931" spans="1:23" ht="21" x14ac:dyDescent="0.15">
      <c r="A931" s="22" t="s">
        <v>15624</v>
      </c>
      <c r="B931" s="22" t="s">
        <v>15625</v>
      </c>
      <c r="C931" s="22" t="s">
        <v>29</v>
      </c>
      <c r="D931" s="22" t="s">
        <v>26</v>
      </c>
      <c r="E931" s="26" t="s">
        <v>15626</v>
      </c>
      <c r="F931" s="22" t="s">
        <v>29</v>
      </c>
      <c r="G931" s="22" t="s">
        <v>29</v>
      </c>
      <c r="H931" s="23">
        <v>3713803300</v>
      </c>
      <c r="I931" s="23"/>
      <c r="J931" s="23">
        <v>-0.19819999999999999</v>
      </c>
      <c r="K931" s="23">
        <v>0.2571</v>
      </c>
      <c r="L931" s="24">
        <v>2</v>
      </c>
      <c r="M931" s="24">
        <v>0</v>
      </c>
      <c r="N931" s="23"/>
      <c r="O931" s="23"/>
      <c r="P931" s="24"/>
      <c r="Q931" s="22" t="s">
        <v>29</v>
      </c>
      <c r="R931" s="22" t="s">
        <v>29</v>
      </c>
      <c r="S931" s="22" t="s">
        <v>29</v>
      </c>
      <c r="T931" s="26" t="s">
        <v>70</v>
      </c>
      <c r="U931" s="26" t="s">
        <v>127</v>
      </c>
      <c r="V931" s="26" t="s">
        <v>135</v>
      </c>
      <c r="W931" s="26" t="s">
        <v>136</v>
      </c>
    </row>
    <row r="932" spans="1:23" ht="21" x14ac:dyDescent="0.15">
      <c r="A932" s="22" t="s">
        <v>15627</v>
      </c>
      <c r="B932" s="22" t="s">
        <v>15628</v>
      </c>
      <c r="C932" s="22" t="s">
        <v>29</v>
      </c>
      <c r="D932" s="22" t="s">
        <v>26</v>
      </c>
      <c r="E932" s="26" t="s">
        <v>15629</v>
      </c>
      <c r="F932" s="22" t="s">
        <v>29</v>
      </c>
      <c r="G932" s="22" t="s">
        <v>29</v>
      </c>
      <c r="H932" s="23">
        <v>1591200000</v>
      </c>
      <c r="I932" s="23"/>
      <c r="J932" s="23"/>
      <c r="K932" s="23">
        <v>0.2172</v>
      </c>
      <c r="L932" s="24"/>
      <c r="M932" s="24"/>
      <c r="N932" s="23"/>
      <c r="O932" s="23"/>
      <c r="P932" s="24"/>
      <c r="Q932" s="22" t="s">
        <v>29</v>
      </c>
      <c r="R932" s="22" t="s">
        <v>29</v>
      </c>
      <c r="S932" s="22" t="s">
        <v>29</v>
      </c>
      <c r="T932" s="26" t="s">
        <v>80</v>
      </c>
      <c r="U932" s="26" t="s">
        <v>90</v>
      </c>
      <c r="V932" s="26" t="s">
        <v>322</v>
      </c>
      <c r="W932" s="26" t="s">
        <v>323</v>
      </c>
    </row>
    <row r="933" spans="1:23" ht="63" x14ac:dyDescent="0.15">
      <c r="A933" s="22" t="s">
        <v>15630</v>
      </c>
      <c r="B933" s="22" t="s">
        <v>11878</v>
      </c>
      <c r="C933" s="22" t="s">
        <v>29</v>
      </c>
      <c r="D933" s="22" t="s">
        <v>26</v>
      </c>
      <c r="E933" s="26" t="s">
        <v>11880</v>
      </c>
      <c r="F933" s="22" t="s">
        <v>29</v>
      </c>
      <c r="G933" s="22" t="s">
        <v>29</v>
      </c>
      <c r="H933" s="23">
        <v>310465262483.59399</v>
      </c>
      <c r="I933" s="23"/>
      <c r="J933" s="23">
        <v>-9.9000000000000005E-2</v>
      </c>
      <c r="K933" s="23">
        <v>0.4486</v>
      </c>
      <c r="L933" s="24">
        <v>0</v>
      </c>
      <c r="M933" s="24">
        <v>0</v>
      </c>
      <c r="N933" s="23"/>
      <c r="O933" s="23"/>
      <c r="P933" s="24"/>
      <c r="Q933" s="22" t="s">
        <v>911</v>
      </c>
      <c r="R933" s="22" t="s">
        <v>911</v>
      </c>
      <c r="S933" s="22" t="s">
        <v>911</v>
      </c>
      <c r="T933" s="26" t="s">
        <v>354</v>
      </c>
      <c r="U933" s="26" t="s">
        <v>355</v>
      </c>
      <c r="V933" s="26" t="s">
        <v>356</v>
      </c>
      <c r="W933" s="26" t="s">
        <v>912</v>
      </c>
    </row>
    <row r="934" spans="1:23" ht="21" x14ac:dyDescent="0.15">
      <c r="A934" s="22" t="s">
        <v>15631</v>
      </c>
      <c r="B934" s="22" t="s">
        <v>15632</v>
      </c>
      <c r="C934" s="22" t="s">
        <v>29</v>
      </c>
      <c r="D934" s="22" t="s">
        <v>26</v>
      </c>
      <c r="E934" s="26" t="s">
        <v>15633</v>
      </c>
      <c r="F934" s="22" t="s">
        <v>29</v>
      </c>
      <c r="G934" s="22" t="s">
        <v>29</v>
      </c>
      <c r="H934" s="23">
        <v>2667686400</v>
      </c>
      <c r="I934" s="23"/>
      <c r="J934" s="23"/>
      <c r="K934" s="23">
        <v>1.4800000000000001E-2</v>
      </c>
      <c r="L934" s="24"/>
      <c r="M934" s="24"/>
      <c r="N934" s="23"/>
      <c r="O934" s="23"/>
      <c r="P934" s="24"/>
      <c r="Q934" s="22" t="s">
        <v>29</v>
      </c>
      <c r="R934" s="22" t="s">
        <v>29</v>
      </c>
      <c r="S934" s="22" t="s">
        <v>29</v>
      </c>
      <c r="T934" s="26" t="s">
        <v>152</v>
      </c>
      <c r="U934" s="26" t="s">
        <v>153</v>
      </c>
      <c r="V934" s="26" t="s">
        <v>314</v>
      </c>
      <c r="W934" s="26" t="s">
        <v>809</v>
      </c>
    </row>
    <row r="935" spans="1:23" ht="21" x14ac:dyDescent="0.15">
      <c r="A935" s="22" t="s">
        <v>15634</v>
      </c>
      <c r="B935" s="22" t="s">
        <v>15635</v>
      </c>
      <c r="C935" s="22" t="s">
        <v>29</v>
      </c>
      <c r="D935" s="22" t="s">
        <v>26</v>
      </c>
      <c r="E935" s="26" t="s">
        <v>15636</v>
      </c>
      <c r="F935" s="22" t="s">
        <v>29</v>
      </c>
      <c r="G935" s="22" t="s">
        <v>29</v>
      </c>
      <c r="H935" s="23">
        <v>2145550000</v>
      </c>
      <c r="I935" s="23"/>
      <c r="J935" s="23"/>
      <c r="K935" s="23">
        <v>0.4698</v>
      </c>
      <c r="L935" s="24">
        <v>0</v>
      </c>
      <c r="M935" s="24">
        <v>0</v>
      </c>
      <c r="N935" s="23"/>
      <c r="O935" s="23"/>
      <c r="P935" s="24"/>
      <c r="Q935" s="22" t="s">
        <v>29</v>
      </c>
      <c r="R935" s="22" t="s">
        <v>29</v>
      </c>
      <c r="S935" s="22" t="s">
        <v>29</v>
      </c>
      <c r="T935" s="26" t="s">
        <v>113</v>
      </c>
      <c r="U935" s="26" t="s">
        <v>114</v>
      </c>
      <c r="V935" s="26" t="s">
        <v>364</v>
      </c>
      <c r="W935" s="26" t="s">
        <v>1491</v>
      </c>
    </row>
    <row r="936" spans="1:23" ht="21" x14ac:dyDescent="0.15">
      <c r="A936" s="22" t="s">
        <v>15637</v>
      </c>
      <c r="B936" s="22" t="s">
        <v>15638</v>
      </c>
      <c r="C936" s="22" t="s">
        <v>29</v>
      </c>
      <c r="D936" s="22" t="s">
        <v>26</v>
      </c>
      <c r="E936" s="26" t="s">
        <v>15639</v>
      </c>
      <c r="F936" s="22" t="s">
        <v>29</v>
      </c>
      <c r="G936" s="22" t="s">
        <v>29</v>
      </c>
      <c r="H936" s="23">
        <v>1337099010</v>
      </c>
      <c r="I936" s="23"/>
      <c r="J936" s="23"/>
      <c r="K936" s="23">
        <v>1.1057999999999999</v>
      </c>
      <c r="L936" s="24">
        <v>1</v>
      </c>
      <c r="M936" s="24">
        <v>0</v>
      </c>
      <c r="N936" s="23">
        <v>-30.0916</v>
      </c>
      <c r="O936" s="23"/>
      <c r="P936" s="24"/>
      <c r="Q936" s="22" t="s">
        <v>29</v>
      </c>
      <c r="R936" s="22" t="s">
        <v>29</v>
      </c>
      <c r="S936" s="22" t="s">
        <v>29</v>
      </c>
      <c r="T936" s="26" t="s">
        <v>113</v>
      </c>
      <c r="U936" s="26" t="s">
        <v>114</v>
      </c>
      <c r="V936" s="26" t="s">
        <v>364</v>
      </c>
      <c r="W936" s="26" t="s">
        <v>365</v>
      </c>
    </row>
    <row r="937" spans="1:23" ht="21" x14ac:dyDescent="0.15">
      <c r="A937" s="22" t="s">
        <v>15640</v>
      </c>
      <c r="B937" s="22" t="s">
        <v>15641</v>
      </c>
      <c r="C937" s="22" t="s">
        <v>29</v>
      </c>
      <c r="D937" s="22" t="s">
        <v>26</v>
      </c>
      <c r="E937" s="26" t="s">
        <v>15642</v>
      </c>
      <c r="F937" s="22" t="s">
        <v>29</v>
      </c>
      <c r="G937" s="22" t="s">
        <v>29</v>
      </c>
      <c r="H937" s="23">
        <v>37712297411.139999</v>
      </c>
      <c r="I937" s="23"/>
      <c r="J937" s="23">
        <v>-0.22109999999999999</v>
      </c>
      <c r="K937" s="23">
        <v>0.19470000000000001</v>
      </c>
      <c r="L937" s="24">
        <v>6</v>
      </c>
      <c r="M937" s="24">
        <v>0</v>
      </c>
      <c r="N937" s="23"/>
      <c r="O937" s="23"/>
      <c r="P937" s="24"/>
      <c r="Q937" s="22" t="s">
        <v>49</v>
      </c>
      <c r="R937" s="22" t="s">
        <v>49</v>
      </c>
      <c r="S937" s="22" t="s">
        <v>49</v>
      </c>
      <c r="T937" s="26" t="s">
        <v>50</v>
      </c>
      <c r="U937" s="26" t="s">
        <v>51</v>
      </c>
      <c r="V937" s="26" t="s">
        <v>469</v>
      </c>
      <c r="W937" s="26" t="s">
        <v>470</v>
      </c>
    </row>
    <row r="938" spans="1:23" ht="31.5" x14ac:dyDescent="0.15">
      <c r="A938" s="22" t="s">
        <v>15643</v>
      </c>
      <c r="B938" s="22" t="s">
        <v>15644</v>
      </c>
      <c r="C938" s="22" t="s">
        <v>29</v>
      </c>
      <c r="D938" s="22" t="s">
        <v>26</v>
      </c>
      <c r="E938" s="26" t="s">
        <v>15645</v>
      </c>
      <c r="F938" s="22" t="s">
        <v>29</v>
      </c>
      <c r="G938" s="22" t="s">
        <v>29</v>
      </c>
      <c r="H938" s="23">
        <v>2427521063.7859998</v>
      </c>
      <c r="I938" s="23"/>
      <c r="J938" s="23"/>
      <c r="K938" s="23">
        <v>0.52400000000000002</v>
      </c>
      <c r="L938" s="24"/>
      <c r="M938" s="24"/>
      <c r="N938" s="23"/>
      <c r="O938" s="23"/>
      <c r="P938" s="24"/>
      <c r="Q938" s="22" t="s">
        <v>29</v>
      </c>
      <c r="R938" s="22" t="s">
        <v>29</v>
      </c>
      <c r="S938" s="22" t="s">
        <v>29</v>
      </c>
      <c r="T938" s="26" t="s">
        <v>161</v>
      </c>
      <c r="U938" s="26" t="s">
        <v>698</v>
      </c>
      <c r="V938" s="26" t="s">
        <v>929</v>
      </c>
      <c r="W938" s="26" t="s">
        <v>930</v>
      </c>
    </row>
    <row r="939" spans="1:23" ht="21" x14ac:dyDescent="0.15">
      <c r="A939" s="22" t="s">
        <v>15646</v>
      </c>
      <c r="B939" s="22" t="s">
        <v>15647</v>
      </c>
      <c r="C939" s="22" t="s">
        <v>29</v>
      </c>
      <c r="D939" s="22" t="s">
        <v>26</v>
      </c>
      <c r="E939" s="26" t="s">
        <v>15648</v>
      </c>
      <c r="F939" s="22" t="s">
        <v>29</v>
      </c>
      <c r="G939" s="22" t="s">
        <v>29</v>
      </c>
      <c r="H939" s="23">
        <v>779151734.66999996</v>
      </c>
      <c r="I939" s="23"/>
      <c r="J939" s="23"/>
      <c r="K939" s="23">
        <v>0.2757</v>
      </c>
      <c r="L939" s="24"/>
      <c r="M939" s="24"/>
      <c r="N939" s="23"/>
      <c r="O939" s="23"/>
      <c r="P939" s="24"/>
      <c r="Q939" s="22" t="s">
        <v>29</v>
      </c>
      <c r="R939" s="22" t="s">
        <v>29</v>
      </c>
      <c r="S939" s="22" t="s">
        <v>29</v>
      </c>
      <c r="T939" s="26" t="s">
        <v>70</v>
      </c>
      <c r="U939" s="26" t="s">
        <v>127</v>
      </c>
      <c r="V939" s="26" t="s">
        <v>198</v>
      </c>
      <c r="W939" s="26" t="s">
        <v>3881</v>
      </c>
    </row>
    <row r="940" spans="1:23" x14ac:dyDescent="0.15">
      <c r="A940" s="22" t="s">
        <v>15649</v>
      </c>
      <c r="B940" s="22" t="s">
        <v>15650</v>
      </c>
      <c r="C940" s="22" t="s">
        <v>29</v>
      </c>
      <c r="D940" s="22" t="s">
        <v>26</v>
      </c>
      <c r="E940" s="26" t="s">
        <v>15651</v>
      </c>
      <c r="F940" s="22" t="s">
        <v>29</v>
      </c>
      <c r="G940" s="22" t="s">
        <v>29</v>
      </c>
      <c r="H940" s="23">
        <v>945410828</v>
      </c>
      <c r="I940" s="23"/>
      <c r="J940" s="23"/>
      <c r="K940" s="23">
        <v>0.2903</v>
      </c>
      <c r="L940" s="24"/>
      <c r="M940" s="24"/>
      <c r="N940" s="23">
        <v>-24.9102</v>
      </c>
      <c r="O940" s="23"/>
      <c r="P940" s="24"/>
      <c r="Q940" s="22" t="s">
        <v>29</v>
      </c>
      <c r="R940" s="22" t="s">
        <v>29</v>
      </c>
      <c r="S940" s="22" t="s">
        <v>29</v>
      </c>
      <c r="T940" s="26" t="s">
        <v>70</v>
      </c>
      <c r="U940" s="26" t="s">
        <v>272</v>
      </c>
      <c r="V940" s="26" t="s">
        <v>273</v>
      </c>
      <c r="W940" s="26" t="s">
        <v>484</v>
      </c>
    </row>
    <row r="941" spans="1:23" ht="21" x14ac:dyDescent="0.15">
      <c r="A941" s="22" t="s">
        <v>15652</v>
      </c>
      <c r="B941" s="22" t="s">
        <v>15653</v>
      </c>
      <c r="C941" s="22" t="s">
        <v>29</v>
      </c>
      <c r="D941" s="22" t="s">
        <v>26</v>
      </c>
      <c r="E941" s="26" t="s">
        <v>15654</v>
      </c>
      <c r="F941" s="22" t="s">
        <v>29</v>
      </c>
      <c r="G941" s="22" t="s">
        <v>29</v>
      </c>
      <c r="H941" s="23">
        <v>4513613052.6000004</v>
      </c>
      <c r="I941" s="23"/>
      <c r="J941" s="23"/>
      <c r="K941" s="23">
        <v>0.16109999999999999</v>
      </c>
      <c r="L941" s="24"/>
      <c r="M941" s="24"/>
      <c r="N941" s="23"/>
      <c r="O941" s="23"/>
      <c r="P941" s="24"/>
      <c r="Q941" s="22" t="s">
        <v>29</v>
      </c>
      <c r="R941" s="22" t="s">
        <v>29</v>
      </c>
      <c r="S941" s="22" t="s">
        <v>29</v>
      </c>
      <c r="T941" s="26" t="s">
        <v>31</v>
      </c>
      <c r="U941" s="26" t="s">
        <v>41</v>
      </c>
      <c r="V941" s="26" t="s">
        <v>42</v>
      </c>
      <c r="W941" s="26" t="s">
        <v>43</v>
      </c>
    </row>
    <row r="942" spans="1:23" ht="21" x14ac:dyDescent="0.15">
      <c r="A942" s="22" t="s">
        <v>15655</v>
      </c>
      <c r="B942" s="22" t="s">
        <v>15656</v>
      </c>
      <c r="C942" s="22" t="s">
        <v>29</v>
      </c>
      <c r="D942" s="22" t="s">
        <v>26</v>
      </c>
      <c r="E942" s="26" t="s">
        <v>15657</v>
      </c>
      <c r="F942" s="22" t="s">
        <v>29</v>
      </c>
      <c r="G942" s="22" t="s">
        <v>29</v>
      </c>
      <c r="H942" s="23">
        <v>78032081509.800003</v>
      </c>
      <c r="I942" s="23"/>
      <c r="J942" s="23">
        <v>-0.21079999999999999</v>
      </c>
      <c r="K942" s="23">
        <v>0.42899999999999999</v>
      </c>
      <c r="L942" s="24">
        <v>1</v>
      </c>
      <c r="M942" s="24">
        <v>0</v>
      </c>
      <c r="N942" s="23"/>
      <c r="O942" s="23"/>
      <c r="P942" s="24"/>
      <c r="Q942" s="22" t="s">
        <v>190</v>
      </c>
      <c r="R942" s="22" t="s">
        <v>190</v>
      </c>
      <c r="S942" s="22" t="s">
        <v>190</v>
      </c>
      <c r="T942" s="26" t="s">
        <v>50</v>
      </c>
      <c r="U942" s="26" t="s">
        <v>454</v>
      </c>
      <c r="V942" s="26" t="s">
        <v>2699</v>
      </c>
      <c r="W942" s="26" t="s">
        <v>14019</v>
      </c>
    </row>
    <row r="943" spans="1:23" ht="21" x14ac:dyDescent="0.15">
      <c r="A943" s="22" t="s">
        <v>15658</v>
      </c>
      <c r="B943" s="22" t="s">
        <v>15659</v>
      </c>
      <c r="C943" s="22" t="s">
        <v>29</v>
      </c>
      <c r="D943" s="22" t="s">
        <v>26</v>
      </c>
      <c r="E943" s="26" t="s">
        <v>15660</v>
      </c>
      <c r="F943" s="22" t="s">
        <v>29</v>
      </c>
      <c r="G943" s="22" t="s">
        <v>29</v>
      </c>
      <c r="H943" s="23">
        <v>577945761.79999995</v>
      </c>
      <c r="I943" s="23"/>
      <c r="J943" s="23"/>
      <c r="K943" s="23">
        <v>0.13619999999999999</v>
      </c>
      <c r="L943" s="24"/>
      <c r="M943" s="24"/>
      <c r="N943" s="23"/>
      <c r="O943" s="23"/>
      <c r="P943" s="24"/>
      <c r="Q943" s="22" t="s">
        <v>29</v>
      </c>
      <c r="R943" s="22" t="s">
        <v>29</v>
      </c>
      <c r="S943" s="22" t="s">
        <v>29</v>
      </c>
      <c r="T943" s="26" t="s">
        <v>70</v>
      </c>
      <c r="U943" s="26" t="s">
        <v>127</v>
      </c>
      <c r="V943" s="26" t="s">
        <v>198</v>
      </c>
      <c r="W943" s="26" t="s">
        <v>199</v>
      </c>
    </row>
    <row r="944" spans="1:23" ht="21" x14ac:dyDescent="0.15">
      <c r="A944" s="22" t="s">
        <v>15661</v>
      </c>
      <c r="B944" s="22" t="s">
        <v>15662</v>
      </c>
      <c r="C944" s="22" t="s">
        <v>29</v>
      </c>
      <c r="D944" s="22" t="s">
        <v>26</v>
      </c>
      <c r="E944" s="26" t="s">
        <v>15663</v>
      </c>
      <c r="F944" s="22" t="s">
        <v>29</v>
      </c>
      <c r="G944" s="22" t="s">
        <v>29</v>
      </c>
      <c r="H944" s="23">
        <v>2595051850.8649998</v>
      </c>
      <c r="I944" s="23"/>
      <c r="J944" s="23"/>
      <c r="K944" s="23">
        <v>0.65539999999999998</v>
      </c>
      <c r="L944" s="24"/>
      <c r="M944" s="24"/>
      <c r="N944" s="23"/>
      <c r="O944" s="23"/>
      <c r="P944" s="24"/>
      <c r="Q944" s="22" t="s">
        <v>29</v>
      </c>
      <c r="R944" s="22" t="s">
        <v>29</v>
      </c>
      <c r="S944" s="22" t="s">
        <v>29</v>
      </c>
      <c r="T944" s="26" t="s">
        <v>80</v>
      </c>
      <c r="U944" s="26" t="s">
        <v>90</v>
      </c>
      <c r="V944" s="26" t="s">
        <v>281</v>
      </c>
      <c r="W944" s="26" t="s">
        <v>491</v>
      </c>
    </row>
    <row r="945" spans="1:23" ht="21" x14ac:dyDescent="0.15">
      <c r="A945" s="22" t="s">
        <v>15664</v>
      </c>
      <c r="B945" s="22" t="s">
        <v>15665</v>
      </c>
      <c r="C945" s="22" t="s">
        <v>29</v>
      </c>
      <c r="D945" s="22" t="s">
        <v>26</v>
      </c>
      <c r="E945" s="26" t="s">
        <v>15666</v>
      </c>
      <c r="F945" s="22" t="s">
        <v>29</v>
      </c>
      <c r="G945" s="22" t="s">
        <v>29</v>
      </c>
      <c r="H945" s="23">
        <v>1064944344.352</v>
      </c>
      <c r="I945" s="23"/>
      <c r="J945" s="23"/>
      <c r="K945" s="23">
        <v>1.2251000000000001</v>
      </c>
      <c r="L945" s="24"/>
      <c r="M945" s="24"/>
      <c r="N945" s="23"/>
      <c r="O945" s="23"/>
      <c r="P945" s="24"/>
      <c r="Q945" s="22" t="s">
        <v>29</v>
      </c>
      <c r="R945" s="22" t="s">
        <v>29</v>
      </c>
      <c r="S945" s="22" t="s">
        <v>29</v>
      </c>
      <c r="T945" s="26" t="s">
        <v>161</v>
      </c>
      <c r="U945" s="26" t="s">
        <v>698</v>
      </c>
      <c r="V945" s="26" t="s">
        <v>929</v>
      </c>
      <c r="W945" s="26" t="s">
        <v>930</v>
      </c>
    </row>
    <row r="946" spans="1:23" ht="21" x14ac:dyDescent="0.15">
      <c r="A946" s="22" t="s">
        <v>15667</v>
      </c>
      <c r="B946" s="22" t="s">
        <v>15668</v>
      </c>
      <c r="C946" s="22" t="s">
        <v>29</v>
      </c>
      <c r="D946" s="22" t="s">
        <v>26</v>
      </c>
      <c r="E946" s="26" t="s">
        <v>15669</v>
      </c>
      <c r="F946" s="22" t="s">
        <v>29</v>
      </c>
      <c r="G946" s="22" t="s">
        <v>29</v>
      </c>
      <c r="H946" s="23">
        <v>2840517483.75</v>
      </c>
      <c r="I946" s="23"/>
      <c r="J946" s="23"/>
      <c r="K946" s="23">
        <v>0.42649999999999999</v>
      </c>
      <c r="L946" s="24"/>
      <c r="M946" s="24"/>
      <c r="N946" s="23"/>
      <c r="O946" s="23"/>
      <c r="P946" s="24"/>
      <c r="Q946" s="22" t="s">
        <v>29</v>
      </c>
      <c r="R946" s="22" t="s">
        <v>29</v>
      </c>
      <c r="S946" s="22" t="s">
        <v>29</v>
      </c>
      <c r="T946" s="26" t="s">
        <v>80</v>
      </c>
      <c r="U946" s="26" t="s">
        <v>90</v>
      </c>
      <c r="V946" s="26" t="s">
        <v>462</v>
      </c>
      <c r="W946" s="26" t="s">
        <v>463</v>
      </c>
    </row>
    <row r="947" spans="1:23" ht="21" x14ac:dyDescent="0.15">
      <c r="A947" s="22" t="s">
        <v>15670</v>
      </c>
      <c r="B947" s="22" t="s">
        <v>15671</v>
      </c>
      <c r="C947" s="22" t="s">
        <v>29</v>
      </c>
      <c r="D947" s="22" t="s">
        <v>26</v>
      </c>
      <c r="E947" s="26" t="s">
        <v>15672</v>
      </c>
      <c r="F947" s="22" t="s">
        <v>29</v>
      </c>
      <c r="G947" s="22" t="s">
        <v>29</v>
      </c>
      <c r="H947" s="23">
        <v>781290418.72500002</v>
      </c>
      <c r="I947" s="23"/>
      <c r="J947" s="23"/>
      <c r="K947" s="23">
        <v>0.80489999999999995</v>
      </c>
      <c r="L947" s="24"/>
      <c r="M947" s="24"/>
      <c r="N947" s="23"/>
      <c r="O947" s="23"/>
      <c r="P947" s="24"/>
      <c r="Q947" s="22" t="s">
        <v>29</v>
      </c>
      <c r="R947" s="22" t="s">
        <v>29</v>
      </c>
      <c r="S947" s="22" t="s">
        <v>29</v>
      </c>
      <c r="T947" s="26" t="s">
        <v>80</v>
      </c>
      <c r="U947" s="26" t="s">
        <v>90</v>
      </c>
      <c r="V947" s="26" t="s">
        <v>462</v>
      </c>
      <c r="W947" s="26" t="s">
        <v>463</v>
      </c>
    </row>
    <row r="948" spans="1:23" x14ac:dyDescent="0.15">
      <c r="A948" s="22" t="s">
        <v>15673</v>
      </c>
      <c r="B948" s="22" t="s">
        <v>15674</v>
      </c>
      <c r="C948" s="22" t="s">
        <v>29</v>
      </c>
      <c r="D948" s="22" t="s">
        <v>26</v>
      </c>
      <c r="E948" s="26" t="s">
        <v>15675</v>
      </c>
      <c r="F948" s="22" t="s">
        <v>29</v>
      </c>
      <c r="G948" s="22" t="s">
        <v>29</v>
      </c>
      <c r="H948" s="23">
        <v>1030666541.03</v>
      </c>
      <c r="I948" s="23"/>
      <c r="J948" s="23"/>
      <c r="K948" s="23">
        <v>0.1182</v>
      </c>
      <c r="L948" s="24"/>
      <c r="M948" s="24"/>
      <c r="N948" s="23"/>
      <c r="O948" s="23"/>
      <c r="P948" s="24"/>
      <c r="Q948" s="22" t="s">
        <v>29</v>
      </c>
      <c r="R948" s="22" t="s">
        <v>29</v>
      </c>
      <c r="S948" s="22" t="s">
        <v>29</v>
      </c>
      <c r="T948" s="26" t="s">
        <v>70</v>
      </c>
      <c r="U948" s="26" t="s">
        <v>272</v>
      </c>
      <c r="V948" s="26" t="s">
        <v>273</v>
      </c>
      <c r="W948" s="26" t="s">
        <v>1127</v>
      </c>
    </row>
    <row r="949" spans="1:23" x14ac:dyDescent="0.15">
      <c r="A949" s="22" t="s">
        <v>15676</v>
      </c>
      <c r="B949" s="22" t="s">
        <v>15677</v>
      </c>
      <c r="C949" s="22" t="s">
        <v>29</v>
      </c>
      <c r="D949" s="22" t="s">
        <v>26</v>
      </c>
      <c r="E949" s="26" t="s">
        <v>15678</v>
      </c>
      <c r="F949" s="22" t="s">
        <v>29</v>
      </c>
      <c r="G949" s="22" t="s">
        <v>29</v>
      </c>
      <c r="H949" s="23">
        <v>542075087.24000001</v>
      </c>
      <c r="I949" s="23"/>
      <c r="J949" s="23"/>
      <c r="K949" s="23">
        <v>0.57010000000000005</v>
      </c>
      <c r="L949" s="24"/>
      <c r="M949" s="24"/>
      <c r="N949" s="23"/>
      <c r="O949" s="23"/>
      <c r="P949" s="24"/>
      <c r="Q949" s="22" t="s">
        <v>29</v>
      </c>
      <c r="R949" s="22" t="s">
        <v>29</v>
      </c>
      <c r="S949" s="22" t="s">
        <v>29</v>
      </c>
      <c r="T949" s="26" t="s">
        <v>113</v>
      </c>
      <c r="U949" s="26" t="s">
        <v>114</v>
      </c>
      <c r="V949" s="26" t="s">
        <v>1293</v>
      </c>
      <c r="W949" s="26" t="s">
        <v>3581</v>
      </c>
    </row>
    <row r="950" spans="1:23" ht="21" x14ac:dyDescent="0.15">
      <c r="A950" s="22" t="s">
        <v>15679</v>
      </c>
      <c r="B950" s="22" t="s">
        <v>15680</v>
      </c>
      <c r="C950" s="22" t="s">
        <v>29</v>
      </c>
      <c r="D950" s="22" t="s">
        <v>26</v>
      </c>
      <c r="E950" s="26" t="s">
        <v>15681</v>
      </c>
      <c r="F950" s="22" t="s">
        <v>29</v>
      </c>
      <c r="G950" s="22" t="s">
        <v>29</v>
      </c>
      <c r="H950" s="23">
        <v>2871900750</v>
      </c>
      <c r="I950" s="23"/>
      <c r="J950" s="23">
        <v>-5.1900000000000002E-2</v>
      </c>
      <c r="K950" s="23">
        <v>0.53120000000000001</v>
      </c>
      <c r="L950" s="24">
        <v>0</v>
      </c>
      <c r="M950" s="24">
        <v>0</v>
      </c>
      <c r="N950" s="23"/>
      <c r="O950" s="23"/>
      <c r="P950" s="24"/>
      <c r="Q950" s="22" t="s">
        <v>29</v>
      </c>
      <c r="R950" s="22" t="s">
        <v>29</v>
      </c>
      <c r="S950" s="22" t="s">
        <v>29</v>
      </c>
      <c r="T950" s="26" t="s">
        <v>31</v>
      </c>
      <c r="U950" s="26" t="s">
        <v>41</v>
      </c>
      <c r="V950" s="26" t="s">
        <v>42</v>
      </c>
      <c r="W950" s="26" t="s">
        <v>43</v>
      </c>
    </row>
    <row r="951" spans="1:23" ht="21" x14ac:dyDescent="0.15">
      <c r="A951" s="22" t="s">
        <v>15682</v>
      </c>
      <c r="B951" s="22" t="s">
        <v>15683</v>
      </c>
      <c r="C951" s="22" t="s">
        <v>29</v>
      </c>
      <c r="D951" s="22" t="s">
        <v>26</v>
      </c>
      <c r="E951" s="26" t="s">
        <v>11550</v>
      </c>
      <c r="F951" s="22" t="s">
        <v>29</v>
      </c>
      <c r="G951" s="22" t="s">
        <v>29</v>
      </c>
      <c r="H951" s="23">
        <v>12776874509.2616</v>
      </c>
      <c r="I951" s="23"/>
      <c r="J951" s="23"/>
      <c r="K951" s="23">
        <v>1.5343</v>
      </c>
      <c r="L951" s="24"/>
      <c r="M951" s="24"/>
      <c r="N951" s="23"/>
      <c r="O951" s="23"/>
      <c r="P951" s="24"/>
      <c r="Q951" s="22" t="s">
        <v>112</v>
      </c>
      <c r="R951" s="22" t="s">
        <v>112</v>
      </c>
      <c r="S951" s="22" t="s">
        <v>112</v>
      </c>
      <c r="T951" s="26" t="s">
        <v>161</v>
      </c>
      <c r="U951" s="26" t="s">
        <v>162</v>
      </c>
      <c r="V951" s="26" t="s">
        <v>163</v>
      </c>
      <c r="W951" s="26" t="s">
        <v>303</v>
      </c>
    </row>
    <row r="952" spans="1:23" ht="21" x14ac:dyDescent="0.15">
      <c r="A952" s="22" t="s">
        <v>15684</v>
      </c>
      <c r="B952" s="22" t="s">
        <v>15685</v>
      </c>
      <c r="C952" s="22" t="s">
        <v>29</v>
      </c>
      <c r="D952" s="22" t="s">
        <v>26</v>
      </c>
      <c r="E952" s="26" t="s">
        <v>15686</v>
      </c>
      <c r="F952" s="22" t="s">
        <v>29</v>
      </c>
      <c r="G952" s="22" t="s">
        <v>29</v>
      </c>
      <c r="H952" s="23">
        <v>127806525836.75999</v>
      </c>
      <c r="I952" s="23"/>
      <c r="J952" s="23">
        <v>-8.09E-2</v>
      </c>
      <c r="K952" s="23">
        <v>0.52959999999999996</v>
      </c>
      <c r="L952" s="24">
        <v>8</v>
      </c>
      <c r="M952" s="24">
        <v>0</v>
      </c>
      <c r="N952" s="23"/>
      <c r="O952" s="23"/>
      <c r="P952" s="24"/>
      <c r="Q952" s="22" t="s">
        <v>29</v>
      </c>
      <c r="R952" s="22" t="s">
        <v>29</v>
      </c>
      <c r="S952" s="22" t="s">
        <v>29</v>
      </c>
      <c r="T952" s="26" t="s">
        <v>31</v>
      </c>
      <c r="U952" s="26" t="s">
        <v>41</v>
      </c>
      <c r="V952" s="26" t="s">
        <v>42</v>
      </c>
      <c r="W952" s="26" t="s">
        <v>43</v>
      </c>
    </row>
    <row r="953" spans="1:23" ht="21" x14ac:dyDescent="0.15">
      <c r="A953" s="22" t="s">
        <v>15687</v>
      </c>
      <c r="B953" s="22" t="s">
        <v>15688</v>
      </c>
      <c r="C953" s="22" t="s">
        <v>29</v>
      </c>
      <c r="D953" s="22" t="s">
        <v>26</v>
      </c>
      <c r="E953" s="26" t="s">
        <v>15689</v>
      </c>
      <c r="F953" s="22" t="s">
        <v>29</v>
      </c>
      <c r="G953" s="22" t="s">
        <v>29</v>
      </c>
      <c r="H953" s="23">
        <v>902625000</v>
      </c>
      <c r="I953" s="23"/>
      <c r="J953" s="23"/>
      <c r="K953" s="23">
        <v>0.51639999999999997</v>
      </c>
      <c r="L953" s="24"/>
      <c r="M953" s="24"/>
      <c r="N953" s="23"/>
      <c r="O953" s="23"/>
      <c r="P953" s="24"/>
      <c r="Q953" s="22" t="s">
        <v>29</v>
      </c>
      <c r="R953" s="22" t="s">
        <v>29</v>
      </c>
      <c r="S953" s="22" t="s">
        <v>29</v>
      </c>
      <c r="T953" s="26" t="s">
        <v>50</v>
      </c>
      <c r="U953" s="26" t="s">
        <v>454</v>
      </c>
      <c r="V953" s="26" t="s">
        <v>2699</v>
      </c>
      <c r="W953" s="26" t="s">
        <v>14019</v>
      </c>
    </row>
    <row r="954" spans="1:23" x14ac:dyDescent="0.15">
      <c r="A954" s="22" t="s">
        <v>15690</v>
      </c>
      <c r="B954" s="22" t="s">
        <v>15691</v>
      </c>
      <c r="C954" s="22" t="s">
        <v>29</v>
      </c>
      <c r="D954" s="22" t="s">
        <v>26</v>
      </c>
      <c r="E954" s="26" t="s">
        <v>15692</v>
      </c>
      <c r="F954" s="22" t="s">
        <v>29</v>
      </c>
      <c r="G954" s="22" t="s">
        <v>29</v>
      </c>
      <c r="H954" s="23">
        <v>9604800000</v>
      </c>
      <c r="I954" s="23"/>
      <c r="J954" s="23"/>
      <c r="K954" s="23">
        <v>0.46839999999999998</v>
      </c>
      <c r="L954" s="24">
        <v>0</v>
      </c>
      <c r="M954" s="24">
        <v>0</v>
      </c>
      <c r="N954" s="23">
        <v>9.2164999999999999</v>
      </c>
      <c r="O954" s="23"/>
      <c r="P954" s="24"/>
      <c r="Q954" s="22" t="s">
        <v>29</v>
      </c>
      <c r="R954" s="22" t="s">
        <v>29</v>
      </c>
      <c r="S954" s="22" t="s">
        <v>29</v>
      </c>
      <c r="T954" s="26" t="s">
        <v>31</v>
      </c>
      <c r="U954" s="26" t="s">
        <v>32</v>
      </c>
      <c r="V954" s="26" t="s">
        <v>33</v>
      </c>
      <c r="W954" s="26" t="s">
        <v>34</v>
      </c>
    </row>
    <row r="955" spans="1:23" ht="21" x14ac:dyDescent="0.15">
      <c r="A955" s="22" t="s">
        <v>15693</v>
      </c>
      <c r="B955" s="22" t="s">
        <v>15694</v>
      </c>
      <c r="C955" s="22" t="s">
        <v>29</v>
      </c>
      <c r="D955" s="22" t="s">
        <v>26</v>
      </c>
      <c r="E955" s="26" t="s">
        <v>15695</v>
      </c>
      <c r="F955" s="22" t="s">
        <v>29</v>
      </c>
      <c r="G955" s="22" t="s">
        <v>29</v>
      </c>
      <c r="H955" s="23">
        <v>15661287937.75</v>
      </c>
      <c r="I955" s="23"/>
      <c r="J955" s="23">
        <v>-0.49790000000000001</v>
      </c>
      <c r="K955" s="23">
        <v>-1.43E-2</v>
      </c>
      <c r="L955" s="24">
        <v>3</v>
      </c>
      <c r="M955" s="24">
        <v>1</v>
      </c>
      <c r="N955" s="23"/>
      <c r="O955" s="23"/>
      <c r="P955" s="24"/>
      <c r="Q955" s="22" t="s">
        <v>29</v>
      </c>
      <c r="R955" s="22" t="s">
        <v>29</v>
      </c>
      <c r="S955" s="22" t="s">
        <v>29</v>
      </c>
      <c r="T955" s="26" t="s">
        <v>152</v>
      </c>
      <c r="U955" s="26" t="s">
        <v>153</v>
      </c>
      <c r="V955" s="26" t="s">
        <v>314</v>
      </c>
      <c r="W955" s="26" t="s">
        <v>809</v>
      </c>
    </row>
    <row r="956" spans="1:23" ht="21" x14ac:dyDescent="0.15">
      <c r="A956" s="22" t="s">
        <v>15696</v>
      </c>
      <c r="B956" s="22" t="s">
        <v>15697</v>
      </c>
      <c r="C956" s="22" t="s">
        <v>29</v>
      </c>
      <c r="D956" s="22" t="s">
        <v>26</v>
      </c>
      <c r="E956" s="26" t="s">
        <v>15698</v>
      </c>
      <c r="F956" s="22" t="s">
        <v>29</v>
      </c>
      <c r="G956" s="22" t="s">
        <v>29</v>
      </c>
      <c r="H956" s="23">
        <v>157474882800</v>
      </c>
      <c r="I956" s="23"/>
      <c r="J956" s="23">
        <v>-0.11840000000000001</v>
      </c>
      <c r="K956" s="23">
        <v>6.7699999999999996E-2</v>
      </c>
      <c r="L956" s="24">
        <v>1</v>
      </c>
      <c r="M956" s="24">
        <v>0</v>
      </c>
      <c r="N956" s="23"/>
      <c r="O956" s="23"/>
      <c r="P956" s="24"/>
      <c r="Q956" s="22" t="s">
        <v>29</v>
      </c>
      <c r="R956" s="22" t="s">
        <v>29</v>
      </c>
      <c r="S956" s="22" t="s">
        <v>29</v>
      </c>
      <c r="T956" s="26" t="s">
        <v>31</v>
      </c>
      <c r="U956" s="26" t="s">
        <v>41</v>
      </c>
      <c r="V956" s="26" t="s">
        <v>42</v>
      </c>
      <c r="W956" s="26" t="s">
        <v>43</v>
      </c>
    </row>
    <row r="957" spans="1:23" ht="21" x14ac:dyDescent="0.15">
      <c r="A957" s="22" t="s">
        <v>15699</v>
      </c>
      <c r="B957" s="22" t="s">
        <v>15700</v>
      </c>
      <c r="C957" s="22" t="s">
        <v>29</v>
      </c>
      <c r="D957" s="22" t="s">
        <v>26</v>
      </c>
      <c r="E957" s="26" t="s">
        <v>15701</v>
      </c>
      <c r="F957" s="22" t="s">
        <v>29</v>
      </c>
      <c r="G957" s="22" t="s">
        <v>29</v>
      </c>
      <c r="H957" s="23">
        <v>32542052246.48</v>
      </c>
      <c r="I957" s="23"/>
      <c r="J957" s="23">
        <v>-8.8300000000000003E-2</v>
      </c>
      <c r="K957" s="23">
        <v>0.1862</v>
      </c>
      <c r="L957" s="24">
        <v>2</v>
      </c>
      <c r="M957" s="24">
        <v>0</v>
      </c>
      <c r="N957" s="23"/>
      <c r="O957" s="23"/>
      <c r="P957" s="24"/>
      <c r="Q957" s="22" t="s">
        <v>29</v>
      </c>
      <c r="R957" s="22" t="s">
        <v>29</v>
      </c>
      <c r="S957" s="22" t="s">
        <v>29</v>
      </c>
      <c r="T957" s="26" t="s">
        <v>70</v>
      </c>
      <c r="U957" s="26" t="s">
        <v>229</v>
      </c>
      <c r="V957" s="26" t="s">
        <v>899</v>
      </c>
      <c r="W957" s="26" t="s">
        <v>900</v>
      </c>
    </row>
    <row r="958" spans="1:23" ht="21" x14ac:dyDescent="0.15">
      <c r="A958" s="22" t="s">
        <v>15702</v>
      </c>
      <c r="B958" s="22" t="s">
        <v>15703</v>
      </c>
      <c r="C958" s="22" t="s">
        <v>29</v>
      </c>
      <c r="D958" s="22" t="s">
        <v>26</v>
      </c>
      <c r="E958" s="26" t="s">
        <v>15704</v>
      </c>
      <c r="F958" s="22" t="s">
        <v>29</v>
      </c>
      <c r="G958" s="22" t="s">
        <v>29</v>
      </c>
      <c r="H958" s="23">
        <v>7167211470</v>
      </c>
      <c r="I958" s="23"/>
      <c r="J958" s="23"/>
      <c r="K958" s="23">
        <v>0.59179999999999999</v>
      </c>
      <c r="L958" s="24"/>
      <c r="M958" s="24"/>
      <c r="N958" s="23"/>
      <c r="O958" s="23"/>
      <c r="P958" s="24"/>
      <c r="Q958" s="22" t="s">
        <v>29</v>
      </c>
      <c r="R958" s="22" t="s">
        <v>29</v>
      </c>
      <c r="S958" s="22" t="s">
        <v>29</v>
      </c>
      <c r="T958" s="26" t="s">
        <v>152</v>
      </c>
      <c r="U958" s="26" t="s">
        <v>153</v>
      </c>
      <c r="V958" s="26" t="s">
        <v>154</v>
      </c>
      <c r="W958" s="26" t="s">
        <v>155</v>
      </c>
    </row>
    <row r="959" spans="1:23" ht="21" x14ac:dyDescent="0.15">
      <c r="A959" s="22" t="s">
        <v>15705</v>
      </c>
      <c r="B959" s="22" t="s">
        <v>15706</v>
      </c>
      <c r="C959" s="22" t="s">
        <v>29</v>
      </c>
      <c r="D959" s="22" t="s">
        <v>26</v>
      </c>
      <c r="E959" s="26" t="s">
        <v>15707</v>
      </c>
      <c r="F959" s="22" t="s">
        <v>29</v>
      </c>
      <c r="G959" s="22" t="s">
        <v>29</v>
      </c>
      <c r="H959" s="23">
        <v>114090327.228</v>
      </c>
      <c r="I959" s="23"/>
      <c r="J959" s="23"/>
      <c r="K959" s="23"/>
      <c r="L959" s="24"/>
      <c r="M959" s="24"/>
      <c r="N959" s="23"/>
      <c r="O959" s="23"/>
      <c r="P959" s="24"/>
      <c r="Q959" s="22" t="s">
        <v>29</v>
      </c>
      <c r="R959" s="22" t="s">
        <v>29</v>
      </c>
      <c r="S959" s="22" t="s">
        <v>29</v>
      </c>
      <c r="T959" s="26" t="s">
        <v>113</v>
      </c>
      <c r="U959" s="26" t="s">
        <v>114</v>
      </c>
      <c r="V959" s="26" t="s">
        <v>364</v>
      </c>
      <c r="W959" s="26" t="s">
        <v>1491</v>
      </c>
    </row>
    <row r="960" spans="1:23" ht="21" x14ac:dyDescent="0.15">
      <c r="A960" s="22" t="s">
        <v>15708</v>
      </c>
      <c r="B960" s="22" t="s">
        <v>15709</v>
      </c>
      <c r="C960" s="22" t="s">
        <v>29</v>
      </c>
      <c r="D960" s="22" t="s">
        <v>26</v>
      </c>
      <c r="E960" s="26" t="s">
        <v>15710</v>
      </c>
      <c r="F960" s="22" t="s">
        <v>29</v>
      </c>
      <c r="G960" s="22" t="s">
        <v>29</v>
      </c>
      <c r="H960" s="23">
        <v>8593723970.4599991</v>
      </c>
      <c r="I960" s="23"/>
      <c r="J960" s="23">
        <v>-0.13250000000000001</v>
      </c>
      <c r="K960" s="23">
        <v>0.46929999999999999</v>
      </c>
      <c r="L960" s="24">
        <v>2</v>
      </c>
      <c r="M960" s="24">
        <v>1</v>
      </c>
      <c r="N960" s="23"/>
      <c r="O960" s="23"/>
      <c r="P960" s="24"/>
      <c r="Q960" s="22" t="s">
        <v>29</v>
      </c>
      <c r="R960" s="22" t="s">
        <v>29</v>
      </c>
      <c r="S960" s="22" t="s">
        <v>29</v>
      </c>
      <c r="T960" s="26" t="s">
        <v>152</v>
      </c>
      <c r="U960" s="26" t="s">
        <v>153</v>
      </c>
      <c r="V960" s="26" t="s">
        <v>314</v>
      </c>
      <c r="W960" s="26" t="s">
        <v>315</v>
      </c>
    </row>
    <row r="961" spans="1:23" ht="21" x14ac:dyDescent="0.15">
      <c r="A961" s="22" t="s">
        <v>15711</v>
      </c>
      <c r="B961" s="22" t="s">
        <v>15712</v>
      </c>
      <c r="C961" s="22" t="s">
        <v>29</v>
      </c>
      <c r="D961" s="22" t="s">
        <v>26</v>
      </c>
      <c r="E961" s="26" t="s">
        <v>15713</v>
      </c>
      <c r="F961" s="22" t="s">
        <v>29</v>
      </c>
      <c r="G961" s="22" t="s">
        <v>29</v>
      </c>
      <c r="H961" s="23">
        <v>477634125</v>
      </c>
      <c r="I961" s="23"/>
      <c r="J961" s="23"/>
      <c r="K961" s="23">
        <v>0.23200000000000001</v>
      </c>
      <c r="L961" s="24"/>
      <c r="M961" s="24"/>
      <c r="N961" s="23"/>
      <c r="O961" s="23"/>
      <c r="P961" s="24"/>
      <c r="Q961" s="22" t="s">
        <v>29</v>
      </c>
      <c r="R961" s="22" t="s">
        <v>29</v>
      </c>
      <c r="S961" s="22" t="s">
        <v>29</v>
      </c>
      <c r="T961" s="26" t="s">
        <v>113</v>
      </c>
      <c r="U961" s="26" t="s">
        <v>114</v>
      </c>
      <c r="V961" s="26" t="s">
        <v>364</v>
      </c>
      <c r="W961" s="26" t="s">
        <v>1491</v>
      </c>
    </row>
    <row r="962" spans="1:23" ht="21" x14ac:dyDescent="0.15">
      <c r="A962" s="22" t="s">
        <v>15714</v>
      </c>
      <c r="B962" s="22" t="s">
        <v>15715</v>
      </c>
      <c r="C962" s="22" t="s">
        <v>29</v>
      </c>
      <c r="D962" s="22" t="s">
        <v>26</v>
      </c>
      <c r="E962" s="26" t="s">
        <v>15716</v>
      </c>
      <c r="F962" s="22" t="s">
        <v>29</v>
      </c>
      <c r="G962" s="22" t="s">
        <v>29</v>
      </c>
      <c r="H962" s="23">
        <v>1055037500</v>
      </c>
      <c r="I962" s="23"/>
      <c r="J962" s="23"/>
      <c r="K962" s="23">
        <v>-9.8799999999999999E-2</v>
      </c>
      <c r="L962" s="24"/>
      <c r="M962" s="24"/>
      <c r="N962" s="23"/>
      <c r="O962" s="23"/>
      <c r="P962" s="24"/>
      <c r="Q962" s="22" t="s">
        <v>29</v>
      </c>
      <c r="R962" s="22" t="s">
        <v>29</v>
      </c>
      <c r="S962" s="22" t="s">
        <v>29</v>
      </c>
      <c r="T962" s="26" t="s">
        <v>50</v>
      </c>
      <c r="U962" s="26" t="s">
        <v>454</v>
      </c>
      <c r="V962" s="26" t="s">
        <v>3557</v>
      </c>
      <c r="W962" s="26" t="s">
        <v>4302</v>
      </c>
    </row>
    <row r="963" spans="1:23" ht="21" x14ac:dyDescent="0.15">
      <c r="A963" s="22" t="s">
        <v>15717</v>
      </c>
      <c r="B963" s="22" t="s">
        <v>15718</v>
      </c>
      <c r="C963" s="22" t="s">
        <v>29</v>
      </c>
      <c r="D963" s="22" t="s">
        <v>26</v>
      </c>
      <c r="E963" s="26" t="s">
        <v>15719</v>
      </c>
      <c r="F963" s="22" t="s">
        <v>29</v>
      </c>
      <c r="G963" s="22" t="s">
        <v>29</v>
      </c>
      <c r="H963" s="23">
        <v>886091074.63999999</v>
      </c>
      <c r="I963" s="23"/>
      <c r="J963" s="23"/>
      <c r="K963" s="23">
        <v>0.76910000000000001</v>
      </c>
      <c r="L963" s="24"/>
      <c r="M963" s="24"/>
      <c r="N963" s="23"/>
      <c r="O963" s="23"/>
      <c r="P963" s="24"/>
      <c r="Q963" s="22" t="s">
        <v>29</v>
      </c>
      <c r="R963" s="22" t="s">
        <v>29</v>
      </c>
      <c r="S963" s="22" t="s">
        <v>29</v>
      </c>
      <c r="T963" s="26" t="s">
        <v>70</v>
      </c>
      <c r="U963" s="26" t="s">
        <v>127</v>
      </c>
      <c r="V963" s="26" t="s">
        <v>198</v>
      </c>
      <c r="W963" s="26" t="s">
        <v>3881</v>
      </c>
    </row>
    <row r="964" spans="1:23" ht="21" x14ac:dyDescent="0.15">
      <c r="A964" s="22" t="s">
        <v>15720</v>
      </c>
      <c r="B964" s="22" t="s">
        <v>15721</v>
      </c>
      <c r="C964" s="22" t="s">
        <v>29</v>
      </c>
      <c r="D964" s="22" t="s">
        <v>26</v>
      </c>
      <c r="E964" s="26" t="s">
        <v>15722</v>
      </c>
      <c r="F964" s="22" t="s">
        <v>29</v>
      </c>
      <c r="G964" s="22" t="s">
        <v>29</v>
      </c>
      <c r="H964" s="23">
        <v>5808507747.1199999</v>
      </c>
      <c r="I964" s="23"/>
      <c r="J964" s="23"/>
      <c r="K964" s="23">
        <v>0.20910000000000001</v>
      </c>
      <c r="L964" s="24">
        <v>0</v>
      </c>
      <c r="M964" s="24">
        <v>0</v>
      </c>
      <c r="N964" s="23"/>
      <c r="O964" s="23"/>
      <c r="P964" s="24"/>
      <c r="Q964" s="22" t="s">
        <v>29</v>
      </c>
      <c r="R964" s="22" t="s">
        <v>29</v>
      </c>
      <c r="S964" s="22" t="s">
        <v>29</v>
      </c>
      <c r="T964" s="26" t="s">
        <v>70</v>
      </c>
      <c r="U964" s="26" t="s">
        <v>229</v>
      </c>
      <c r="V964" s="26" t="s">
        <v>899</v>
      </c>
      <c r="W964" s="26" t="s">
        <v>900</v>
      </c>
    </row>
    <row r="965" spans="1:23" ht="31.5" x14ac:dyDescent="0.15">
      <c r="A965" s="22" t="s">
        <v>15723</v>
      </c>
      <c r="B965" s="22" t="s">
        <v>15724</v>
      </c>
      <c r="C965" s="22" t="s">
        <v>29</v>
      </c>
      <c r="D965" s="22" t="s">
        <v>26</v>
      </c>
      <c r="E965" s="26" t="s">
        <v>15725</v>
      </c>
      <c r="F965" s="22" t="s">
        <v>29</v>
      </c>
      <c r="G965" s="22" t="s">
        <v>29</v>
      </c>
      <c r="H965" s="23">
        <v>456347564.36500001</v>
      </c>
      <c r="I965" s="23"/>
      <c r="J965" s="23"/>
      <c r="K965" s="23">
        <v>0.49070000000000003</v>
      </c>
      <c r="L965" s="24"/>
      <c r="M965" s="24"/>
      <c r="N965" s="23"/>
      <c r="O965" s="23"/>
      <c r="P965" s="24"/>
      <c r="Q965" s="22" t="s">
        <v>29</v>
      </c>
      <c r="R965" s="22" t="s">
        <v>29</v>
      </c>
      <c r="S965" s="22" t="s">
        <v>29</v>
      </c>
      <c r="T965" s="26" t="s">
        <v>70</v>
      </c>
      <c r="U965" s="26" t="s">
        <v>190</v>
      </c>
      <c r="V965" s="26" t="s">
        <v>1464</v>
      </c>
      <c r="W965" s="26" t="s">
        <v>1465</v>
      </c>
    </row>
    <row r="966" spans="1:23" ht="21" x14ac:dyDescent="0.15">
      <c r="A966" s="22" t="s">
        <v>15726</v>
      </c>
      <c r="B966" s="22" t="s">
        <v>15727</v>
      </c>
      <c r="C966" s="22" t="s">
        <v>29</v>
      </c>
      <c r="D966" s="22" t="s">
        <v>26</v>
      </c>
      <c r="E966" s="26" t="s">
        <v>15728</v>
      </c>
      <c r="F966" s="22" t="s">
        <v>29</v>
      </c>
      <c r="G966" s="22" t="s">
        <v>29</v>
      </c>
      <c r="H966" s="23">
        <v>778572617.00999999</v>
      </c>
      <c r="I966" s="23"/>
      <c r="J966" s="23"/>
      <c r="K966" s="23">
        <v>0.29110000000000003</v>
      </c>
      <c r="L966" s="24"/>
      <c r="M966" s="24"/>
      <c r="N966" s="23"/>
      <c r="O966" s="23"/>
      <c r="P966" s="24"/>
      <c r="Q966" s="22" t="s">
        <v>29</v>
      </c>
      <c r="R966" s="22" t="s">
        <v>29</v>
      </c>
      <c r="S966" s="22" t="s">
        <v>29</v>
      </c>
      <c r="T966" s="26" t="s">
        <v>31</v>
      </c>
      <c r="U966" s="26" t="s">
        <v>41</v>
      </c>
      <c r="V966" s="26" t="s">
        <v>42</v>
      </c>
      <c r="W966" s="26" t="s">
        <v>43</v>
      </c>
    </row>
    <row r="967" spans="1:23" ht="21" x14ac:dyDescent="0.15">
      <c r="A967" s="22" t="s">
        <v>15729</v>
      </c>
      <c r="B967" s="22" t="s">
        <v>15730</v>
      </c>
      <c r="C967" s="22" t="s">
        <v>29</v>
      </c>
      <c r="D967" s="22" t="s">
        <v>26</v>
      </c>
      <c r="E967" s="26" t="s">
        <v>15731</v>
      </c>
      <c r="F967" s="22" t="s">
        <v>29</v>
      </c>
      <c r="G967" s="22" t="s">
        <v>29</v>
      </c>
      <c r="H967" s="23">
        <v>2057106894.9219999</v>
      </c>
      <c r="I967" s="23"/>
      <c r="J967" s="23"/>
      <c r="K967" s="23">
        <v>0.51919999999999999</v>
      </c>
      <c r="L967" s="24"/>
      <c r="M967" s="24"/>
      <c r="N967" s="23">
        <v>7.6916000000000002</v>
      </c>
      <c r="O967" s="23"/>
      <c r="P967" s="24"/>
      <c r="Q967" s="22" t="s">
        <v>29</v>
      </c>
      <c r="R967" s="22" t="s">
        <v>29</v>
      </c>
      <c r="S967" s="22" t="s">
        <v>29</v>
      </c>
      <c r="T967" s="26" t="s">
        <v>31</v>
      </c>
      <c r="U967" s="26" t="s">
        <v>41</v>
      </c>
      <c r="V967" s="26" t="s">
        <v>42</v>
      </c>
      <c r="W967" s="26" t="s">
        <v>43</v>
      </c>
    </row>
    <row r="968" spans="1:23" ht="21" x14ac:dyDescent="0.15">
      <c r="A968" s="22" t="s">
        <v>15732</v>
      </c>
      <c r="B968" s="22" t="s">
        <v>15733</v>
      </c>
      <c r="C968" s="22" t="s">
        <v>29</v>
      </c>
      <c r="D968" s="22" t="s">
        <v>26</v>
      </c>
      <c r="E968" s="26" t="s">
        <v>15734</v>
      </c>
      <c r="F968" s="22" t="s">
        <v>29</v>
      </c>
      <c r="G968" s="22" t="s">
        <v>29</v>
      </c>
      <c r="H968" s="23">
        <v>1015297500</v>
      </c>
      <c r="I968" s="23"/>
      <c r="J968" s="23"/>
      <c r="K968" s="23">
        <v>0.30080000000000001</v>
      </c>
      <c r="L968" s="24"/>
      <c r="M968" s="24"/>
      <c r="N968" s="23"/>
      <c r="O968" s="23"/>
      <c r="P968" s="24"/>
      <c r="Q968" s="22" t="s">
        <v>29</v>
      </c>
      <c r="R968" s="22" t="s">
        <v>29</v>
      </c>
      <c r="S968" s="22" t="s">
        <v>29</v>
      </c>
      <c r="T968" s="26" t="s">
        <v>70</v>
      </c>
      <c r="U968" s="26" t="s">
        <v>127</v>
      </c>
      <c r="V968" s="26" t="s">
        <v>135</v>
      </c>
      <c r="W968" s="26" t="s">
        <v>136</v>
      </c>
    </row>
    <row r="969" spans="1:23" x14ac:dyDescent="0.15">
      <c r="A969" s="22" t="s">
        <v>15735</v>
      </c>
      <c r="B969" s="22" t="s">
        <v>15736</v>
      </c>
      <c r="C969" s="22" t="s">
        <v>29</v>
      </c>
      <c r="D969" s="22" t="s">
        <v>26</v>
      </c>
      <c r="E969" s="26" t="s">
        <v>15737</v>
      </c>
      <c r="F969" s="22" t="s">
        <v>29</v>
      </c>
      <c r="G969" s="22" t="s">
        <v>29</v>
      </c>
      <c r="H969" s="23">
        <v>785400000</v>
      </c>
      <c r="I969" s="23"/>
      <c r="J969" s="23"/>
      <c r="K969" s="23">
        <v>0.21240000000000001</v>
      </c>
      <c r="L969" s="24"/>
      <c r="M969" s="24"/>
      <c r="N969" s="23"/>
      <c r="O969" s="23"/>
      <c r="P969" s="24"/>
      <c r="Q969" s="22" t="s">
        <v>29</v>
      </c>
      <c r="R969" s="22" t="s">
        <v>29</v>
      </c>
      <c r="S969" s="22" t="s">
        <v>29</v>
      </c>
      <c r="T969" s="26" t="s">
        <v>80</v>
      </c>
      <c r="U969" s="26" t="s">
        <v>99</v>
      </c>
      <c r="V969" s="26" t="s">
        <v>100</v>
      </c>
      <c r="W969" s="26" t="s">
        <v>1845</v>
      </c>
    </row>
    <row r="970" spans="1:23" ht="21" x14ac:dyDescent="0.15">
      <c r="A970" s="22" t="s">
        <v>15738</v>
      </c>
      <c r="B970" s="22" t="s">
        <v>15739</v>
      </c>
      <c r="C970" s="22" t="s">
        <v>29</v>
      </c>
      <c r="D970" s="22" t="s">
        <v>26</v>
      </c>
      <c r="E970" s="26" t="s">
        <v>15740</v>
      </c>
      <c r="F970" s="22" t="s">
        <v>29</v>
      </c>
      <c r="G970" s="22" t="s">
        <v>29</v>
      </c>
      <c r="H970" s="23">
        <v>45097157000</v>
      </c>
      <c r="I970" s="23"/>
      <c r="J970" s="23">
        <v>-0.17530000000000001</v>
      </c>
      <c r="K970" s="23">
        <v>0.35870000000000002</v>
      </c>
      <c r="L970" s="24">
        <v>0</v>
      </c>
      <c r="M970" s="24">
        <v>0</v>
      </c>
      <c r="N970" s="23"/>
      <c r="O970" s="23"/>
      <c r="P970" s="24"/>
      <c r="Q970" s="22" t="s">
        <v>29</v>
      </c>
      <c r="R970" s="22" t="s">
        <v>29</v>
      </c>
      <c r="S970" s="22" t="s">
        <v>29</v>
      </c>
      <c r="T970" s="26" t="s">
        <v>70</v>
      </c>
      <c r="U970" s="26" t="s">
        <v>71</v>
      </c>
      <c r="V970" s="26" t="s">
        <v>72</v>
      </c>
      <c r="W970" s="26" t="s">
        <v>12972</v>
      </c>
    </row>
    <row r="971" spans="1:23" ht="21" x14ac:dyDescent="0.15">
      <c r="A971" s="22" t="s">
        <v>15741</v>
      </c>
      <c r="B971" s="22" t="s">
        <v>15742</v>
      </c>
      <c r="C971" s="22" t="s">
        <v>29</v>
      </c>
      <c r="D971" s="22" t="s">
        <v>26</v>
      </c>
      <c r="E971" s="26" t="s">
        <v>15743</v>
      </c>
      <c r="F971" s="22" t="s">
        <v>29</v>
      </c>
      <c r="G971" s="22" t="s">
        <v>29</v>
      </c>
      <c r="H971" s="23">
        <v>2155328684.0999999</v>
      </c>
      <c r="I971" s="23"/>
      <c r="J971" s="23"/>
      <c r="K971" s="23">
        <v>0.31</v>
      </c>
      <c r="L971" s="24"/>
      <c r="M971" s="24"/>
      <c r="N971" s="23"/>
      <c r="O971" s="23"/>
      <c r="P971" s="24"/>
      <c r="Q971" s="22" t="s">
        <v>29</v>
      </c>
      <c r="R971" s="22" t="s">
        <v>29</v>
      </c>
      <c r="S971" s="22" t="s">
        <v>29</v>
      </c>
      <c r="T971" s="26" t="s">
        <v>206</v>
      </c>
      <c r="U971" s="26" t="s">
        <v>207</v>
      </c>
      <c r="V971" s="26" t="s">
        <v>1090</v>
      </c>
      <c r="W971" s="26" t="s">
        <v>1091</v>
      </c>
    </row>
    <row r="972" spans="1:23" ht="21" x14ac:dyDescent="0.15">
      <c r="A972" s="22" t="s">
        <v>15744</v>
      </c>
      <c r="B972" s="22" t="s">
        <v>15745</v>
      </c>
      <c r="C972" s="22" t="s">
        <v>29</v>
      </c>
      <c r="D972" s="22" t="s">
        <v>26</v>
      </c>
      <c r="E972" s="26" t="s">
        <v>15746</v>
      </c>
      <c r="F972" s="22" t="s">
        <v>29</v>
      </c>
      <c r="G972" s="22" t="s">
        <v>29</v>
      </c>
      <c r="H972" s="23">
        <v>289927761.20999998</v>
      </c>
      <c r="I972" s="23"/>
      <c r="J972" s="23"/>
      <c r="K972" s="23">
        <v>0.71309999999999996</v>
      </c>
      <c r="L972" s="24"/>
      <c r="M972" s="24"/>
      <c r="N972" s="23"/>
      <c r="O972" s="23"/>
      <c r="P972" s="24"/>
      <c r="Q972" s="22" t="s">
        <v>29</v>
      </c>
      <c r="R972" s="22" t="s">
        <v>29</v>
      </c>
      <c r="S972" s="22" t="s">
        <v>29</v>
      </c>
      <c r="T972" s="26" t="s">
        <v>113</v>
      </c>
      <c r="U972" s="26" t="s">
        <v>114</v>
      </c>
      <c r="V972" s="26" t="s">
        <v>476</v>
      </c>
      <c r="W972" s="26" t="s">
        <v>477</v>
      </c>
    </row>
    <row r="973" spans="1:23" ht="31.5" x14ac:dyDescent="0.15">
      <c r="A973" s="22" t="s">
        <v>15747</v>
      </c>
      <c r="B973" s="22" t="s">
        <v>15748</v>
      </c>
      <c r="C973" s="22" t="s">
        <v>29</v>
      </c>
      <c r="D973" s="22" t="s">
        <v>26</v>
      </c>
      <c r="E973" s="26" t="s">
        <v>15749</v>
      </c>
      <c r="F973" s="22" t="s">
        <v>29</v>
      </c>
      <c r="G973" s="22" t="s">
        <v>29</v>
      </c>
      <c r="H973" s="23">
        <v>2266179144</v>
      </c>
      <c r="I973" s="23"/>
      <c r="J973" s="23"/>
      <c r="K973" s="23">
        <v>0.3422</v>
      </c>
      <c r="L973" s="24"/>
      <c r="M973" s="24"/>
      <c r="N973" s="23"/>
      <c r="O973" s="23"/>
      <c r="P973" s="24"/>
      <c r="Q973" s="22" t="s">
        <v>29</v>
      </c>
      <c r="R973" s="22" t="s">
        <v>29</v>
      </c>
      <c r="S973" s="22" t="s">
        <v>29</v>
      </c>
      <c r="T973" s="26" t="s">
        <v>354</v>
      </c>
      <c r="U973" s="26" t="s">
        <v>355</v>
      </c>
      <c r="V973" s="26" t="s">
        <v>356</v>
      </c>
      <c r="W973" s="26" t="s">
        <v>912</v>
      </c>
    </row>
    <row r="974" spans="1:23" ht="31.5" x14ac:dyDescent="0.15">
      <c r="A974" s="22" t="s">
        <v>15750</v>
      </c>
      <c r="B974" s="22" t="s">
        <v>15751</v>
      </c>
      <c r="C974" s="22" t="s">
        <v>29</v>
      </c>
      <c r="D974" s="22" t="s">
        <v>26</v>
      </c>
      <c r="E974" s="26" t="s">
        <v>15752</v>
      </c>
      <c r="F974" s="22" t="s">
        <v>29</v>
      </c>
      <c r="G974" s="22" t="s">
        <v>29</v>
      </c>
      <c r="H974" s="23">
        <v>1590661163.8399999</v>
      </c>
      <c r="I974" s="23"/>
      <c r="J974" s="23">
        <v>-0.64439999999999997</v>
      </c>
      <c r="K974" s="23">
        <v>0.67669999999999997</v>
      </c>
      <c r="L974" s="24">
        <v>0</v>
      </c>
      <c r="M974" s="24">
        <v>0</v>
      </c>
      <c r="N974" s="23"/>
      <c r="O974" s="23"/>
      <c r="P974" s="24"/>
      <c r="Q974" s="22" t="s">
        <v>29</v>
      </c>
      <c r="R974" s="22" t="s">
        <v>29</v>
      </c>
      <c r="S974" s="22" t="s">
        <v>29</v>
      </c>
      <c r="T974" s="26" t="s">
        <v>70</v>
      </c>
      <c r="U974" s="26" t="s">
        <v>272</v>
      </c>
      <c r="V974" s="26" t="s">
        <v>273</v>
      </c>
      <c r="W974" s="26" t="s">
        <v>1390</v>
      </c>
    </row>
    <row r="975" spans="1:23" x14ac:dyDescent="0.15">
      <c r="A975" s="22" t="s">
        <v>15753</v>
      </c>
      <c r="B975" s="22" t="s">
        <v>15754</v>
      </c>
      <c r="C975" s="22" t="s">
        <v>29</v>
      </c>
      <c r="D975" s="22" t="s">
        <v>26</v>
      </c>
      <c r="E975" s="26" t="s">
        <v>15755</v>
      </c>
      <c r="F975" s="22" t="s">
        <v>29</v>
      </c>
      <c r="G975" s="22" t="s">
        <v>29</v>
      </c>
      <c r="H975" s="23">
        <v>3923897100</v>
      </c>
      <c r="I975" s="23"/>
      <c r="J975" s="23">
        <v>-0.46189999999999998</v>
      </c>
      <c r="K975" s="23">
        <v>0.74750000000000005</v>
      </c>
      <c r="L975" s="24">
        <v>0</v>
      </c>
      <c r="M975" s="24">
        <v>0</v>
      </c>
      <c r="N975" s="23"/>
      <c r="O975" s="23"/>
      <c r="P975" s="24"/>
      <c r="Q975" s="22" t="s">
        <v>490</v>
      </c>
      <c r="R975" s="22" t="s">
        <v>490</v>
      </c>
      <c r="S975" s="22" t="s">
        <v>490</v>
      </c>
      <c r="T975" s="26" t="s">
        <v>80</v>
      </c>
      <c r="U975" s="26" t="s">
        <v>90</v>
      </c>
      <c r="V975" s="26" t="s">
        <v>322</v>
      </c>
      <c r="W975" s="26" t="s">
        <v>2206</v>
      </c>
    </row>
    <row r="976" spans="1:23" x14ac:dyDescent="0.15">
      <c r="A976" s="22" t="s">
        <v>15756</v>
      </c>
      <c r="B976" s="22" t="s">
        <v>15757</v>
      </c>
      <c r="C976" s="22" t="s">
        <v>29</v>
      </c>
      <c r="D976" s="22" t="s">
        <v>26</v>
      </c>
      <c r="E976" s="26" t="s">
        <v>15758</v>
      </c>
      <c r="F976" s="22" t="s">
        <v>29</v>
      </c>
      <c r="G976" s="22" t="s">
        <v>29</v>
      </c>
      <c r="H976" s="23">
        <v>4459628700</v>
      </c>
      <c r="I976" s="23"/>
      <c r="J976" s="23"/>
      <c r="K976" s="23">
        <v>-1.7899999999999999E-2</v>
      </c>
      <c r="L976" s="24"/>
      <c r="M976" s="24"/>
      <c r="N976" s="23"/>
      <c r="O976" s="23"/>
      <c r="P976" s="24"/>
      <c r="Q976" s="22" t="s">
        <v>29</v>
      </c>
      <c r="R976" s="22" t="s">
        <v>29</v>
      </c>
      <c r="S976" s="22" t="s">
        <v>29</v>
      </c>
      <c r="T976" s="26" t="s">
        <v>3201</v>
      </c>
      <c r="U976" s="26" t="s">
        <v>3202</v>
      </c>
      <c r="V976" s="26" t="s">
        <v>3734</v>
      </c>
      <c r="W976" s="26" t="s">
        <v>4679</v>
      </c>
    </row>
    <row r="977" spans="1:23" ht="21" x14ac:dyDescent="0.15">
      <c r="A977" s="22" t="s">
        <v>15759</v>
      </c>
      <c r="B977" s="22" t="s">
        <v>15760</v>
      </c>
      <c r="C977" s="22" t="s">
        <v>29</v>
      </c>
      <c r="D977" s="22" t="s">
        <v>26</v>
      </c>
      <c r="E977" s="26" t="s">
        <v>15761</v>
      </c>
      <c r="F977" s="22" t="s">
        <v>29</v>
      </c>
      <c r="G977" s="22" t="s">
        <v>29</v>
      </c>
      <c r="H977" s="23">
        <v>5684984578.6499996</v>
      </c>
      <c r="I977" s="23"/>
      <c r="J977" s="23"/>
      <c r="K977" s="23">
        <v>0.52669999999999995</v>
      </c>
      <c r="L977" s="24">
        <v>0</v>
      </c>
      <c r="M977" s="24">
        <v>0</v>
      </c>
      <c r="N977" s="23"/>
      <c r="O977" s="23"/>
      <c r="P977" s="24"/>
      <c r="Q977" s="22" t="s">
        <v>29</v>
      </c>
      <c r="R977" s="22" t="s">
        <v>29</v>
      </c>
      <c r="S977" s="22" t="s">
        <v>29</v>
      </c>
      <c r="T977" s="26" t="s">
        <v>113</v>
      </c>
      <c r="U977" s="26" t="s">
        <v>114</v>
      </c>
      <c r="V977" s="26" t="s">
        <v>115</v>
      </c>
      <c r="W977" s="26" t="s">
        <v>116</v>
      </c>
    </row>
    <row r="978" spans="1:23" ht="31.5" x14ac:dyDescent="0.15">
      <c r="A978" s="22" t="s">
        <v>15762</v>
      </c>
      <c r="B978" s="22" t="s">
        <v>15763</v>
      </c>
      <c r="C978" s="22" t="s">
        <v>29</v>
      </c>
      <c r="D978" s="22" t="s">
        <v>26</v>
      </c>
      <c r="E978" s="26" t="s">
        <v>15764</v>
      </c>
      <c r="F978" s="22" t="s">
        <v>29</v>
      </c>
      <c r="G978" s="22" t="s">
        <v>29</v>
      </c>
      <c r="H978" s="23">
        <v>1226481418.7419</v>
      </c>
      <c r="I978" s="23"/>
      <c r="J978" s="23"/>
      <c r="K978" s="23">
        <v>0.41039999999999999</v>
      </c>
      <c r="L978" s="24"/>
      <c r="M978" s="24"/>
      <c r="N978" s="23"/>
      <c r="O978" s="23"/>
      <c r="P978" s="24"/>
      <c r="Q978" s="22" t="s">
        <v>29</v>
      </c>
      <c r="R978" s="22" t="s">
        <v>29</v>
      </c>
      <c r="S978" s="22" t="s">
        <v>29</v>
      </c>
      <c r="T978" s="26" t="s">
        <v>70</v>
      </c>
      <c r="U978" s="26" t="s">
        <v>272</v>
      </c>
      <c r="V978" s="26" t="s">
        <v>273</v>
      </c>
      <c r="W978" s="26" t="s">
        <v>1390</v>
      </c>
    </row>
    <row r="979" spans="1:23" ht="52.5" x14ac:dyDescent="0.15">
      <c r="A979" s="22" t="s">
        <v>15765</v>
      </c>
      <c r="B979" s="22" t="s">
        <v>15766</v>
      </c>
      <c r="C979" s="22" t="s">
        <v>29</v>
      </c>
      <c r="D979" s="22" t="s">
        <v>26</v>
      </c>
      <c r="E979" s="26" t="s">
        <v>8162</v>
      </c>
      <c r="F979" s="22" t="s">
        <v>29</v>
      </c>
      <c r="G979" s="22" t="s">
        <v>29</v>
      </c>
      <c r="H979" s="23">
        <v>28973062986.294998</v>
      </c>
      <c r="I979" s="23"/>
      <c r="J979" s="23">
        <v>-0.35659999999999997</v>
      </c>
      <c r="K979" s="23">
        <v>0.51419999999999999</v>
      </c>
      <c r="L979" s="24">
        <v>2</v>
      </c>
      <c r="M979" s="24">
        <v>0</v>
      </c>
      <c r="N979" s="23"/>
      <c r="O979" s="23"/>
      <c r="P979" s="24"/>
      <c r="Q979" s="22" t="s">
        <v>177</v>
      </c>
      <c r="R979" s="22" t="s">
        <v>177</v>
      </c>
      <c r="S979" s="22" t="s">
        <v>177</v>
      </c>
      <c r="T979" s="26" t="s">
        <v>80</v>
      </c>
      <c r="U979" s="26" t="s">
        <v>81</v>
      </c>
      <c r="V979" s="26" t="s">
        <v>771</v>
      </c>
      <c r="W979" s="26" t="s">
        <v>772</v>
      </c>
    </row>
    <row r="980" spans="1:23" x14ac:dyDescent="0.15">
      <c r="A980" s="22" t="s">
        <v>15767</v>
      </c>
      <c r="B980" s="22" t="s">
        <v>15768</v>
      </c>
      <c r="C980" s="22" t="s">
        <v>29</v>
      </c>
      <c r="D980" s="22" t="s">
        <v>26</v>
      </c>
      <c r="E980" s="26" t="s">
        <v>15769</v>
      </c>
      <c r="F980" s="22" t="s">
        <v>29</v>
      </c>
      <c r="G980" s="22" t="s">
        <v>29</v>
      </c>
      <c r="H980" s="23">
        <v>356545771.76999998</v>
      </c>
      <c r="I980" s="23"/>
      <c r="J980" s="23"/>
      <c r="K980" s="23">
        <v>0.63780000000000003</v>
      </c>
      <c r="L980" s="24"/>
      <c r="M980" s="24"/>
      <c r="N980" s="23"/>
      <c r="O980" s="23"/>
      <c r="P980" s="24"/>
      <c r="Q980" s="22" t="s">
        <v>29</v>
      </c>
      <c r="R980" s="22" t="s">
        <v>29</v>
      </c>
      <c r="S980" s="22" t="s">
        <v>29</v>
      </c>
      <c r="T980" s="26" t="s">
        <v>70</v>
      </c>
      <c r="U980" s="26" t="s">
        <v>190</v>
      </c>
      <c r="V980" s="26" t="s">
        <v>191</v>
      </c>
      <c r="W980" s="26" t="s">
        <v>192</v>
      </c>
    </row>
    <row r="981" spans="1:23" ht="21" x14ac:dyDescent="0.15">
      <c r="A981" s="22" t="s">
        <v>15770</v>
      </c>
      <c r="B981" s="22" t="s">
        <v>15771</v>
      </c>
      <c r="C981" s="22" t="s">
        <v>29</v>
      </c>
      <c r="D981" s="22" t="s">
        <v>26</v>
      </c>
      <c r="E981" s="26" t="s">
        <v>15772</v>
      </c>
      <c r="F981" s="22" t="s">
        <v>29</v>
      </c>
      <c r="G981" s="22" t="s">
        <v>29</v>
      </c>
      <c r="H981" s="23">
        <v>2706852120</v>
      </c>
      <c r="I981" s="23"/>
      <c r="J981" s="23"/>
      <c r="K981" s="23">
        <v>0.70569999999999999</v>
      </c>
      <c r="L981" s="24"/>
      <c r="M981" s="24"/>
      <c r="N981" s="23"/>
      <c r="O981" s="23"/>
      <c r="P981" s="24"/>
      <c r="Q981" s="22" t="s">
        <v>29</v>
      </c>
      <c r="R981" s="22" t="s">
        <v>29</v>
      </c>
      <c r="S981" s="22" t="s">
        <v>29</v>
      </c>
      <c r="T981" s="26" t="s">
        <v>31</v>
      </c>
      <c r="U981" s="26" t="s">
        <v>509</v>
      </c>
      <c r="V981" s="26" t="s">
        <v>510</v>
      </c>
      <c r="W981" s="26" t="s">
        <v>594</v>
      </c>
    </row>
    <row r="982" spans="1:23" ht="42" x14ac:dyDescent="0.15">
      <c r="A982" s="22" t="s">
        <v>15773</v>
      </c>
      <c r="B982" s="22" t="s">
        <v>15774</v>
      </c>
      <c r="C982" s="22" t="s">
        <v>29</v>
      </c>
      <c r="D982" s="22" t="s">
        <v>26</v>
      </c>
      <c r="E982" s="26" t="s">
        <v>15775</v>
      </c>
      <c r="F982" s="22" t="s">
        <v>29</v>
      </c>
      <c r="G982" s="22" t="s">
        <v>29</v>
      </c>
      <c r="H982" s="23">
        <v>1880752388.5480001</v>
      </c>
      <c r="I982" s="23"/>
      <c r="J982" s="23"/>
      <c r="K982" s="23">
        <v>1.1805000000000001</v>
      </c>
      <c r="L982" s="24"/>
      <c r="M982" s="24"/>
      <c r="N982" s="23"/>
      <c r="O982" s="23"/>
      <c r="P982" s="24"/>
      <c r="Q982" s="22" t="s">
        <v>29</v>
      </c>
      <c r="R982" s="22" t="s">
        <v>29</v>
      </c>
      <c r="S982" s="22" t="s">
        <v>29</v>
      </c>
      <c r="T982" s="26" t="s">
        <v>80</v>
      </c>
      <c r="U982" s="26" t="s">
        <v>90</v>
      </c>
      <c r="V982" s="26" t="s">
        <v>462</v>
      </c>
      <c r="W982" s="26" t="s">
        <v>463</v>
      </c>
    </row>
    <row r="983" spans="1:23" ht="21" x14ac:dyDescent="0.15">
      <c r="A983" s="22" t="s">
        <v>15776</v>
      </c>
      <c r="B983" s="22" t="s">
        <v>15777</v>
      </c>
      <c r="C983" s="22" t="s">
        <v>29</v>
      </c>
      <c r="D983" s="22" t="s">
        <v>26</v>
      </c>
      <c r="E983" s="26" t="s">
        <v>15778</v>
      </c>
      <c r="F983" s="22" t="s">
        <v>29</v>
      </c>
      <c r="G983" s="22" t="s">
        <v>29</v>
      </c>
      <c r="H983" s="23">
        <v>169437761.78999999</v>
      </c>
      <c r="I983" s="23"/>
      <c r="J983" s="23"/>
      <c r="K983" s="23">
        <v>0.79620000000000002</v>
      </c>
      <c r="L983" s="24"/>
      <c r="M983" s="24"/>
      <c r="N983" s="23"/>
      <c r="O983" s="23"/>
      <c r="P983" s="24"/>
      <c r="Q983" s="22" t="s">
        <v>29</v>
      </c>
      <c r="R983" s="22" t="s">
        <v>29</v>
      </c>
      <c r="S983" s="22" t="s">
        <v>29</v>
      </c>
      <c r="T983" s="26" t="s">
        <v>354</v>
      </c>
      <c r="U983" s="26" t="s">
        <v>355</v>
      </c>
      <c r="V983" s="26" t="s">
        <v>356</v>
      </c>
      <c r="W983" s="26" t="s">
        <v>912</v>
      </c>
    </row>
    <row r="984" spans="1:23" ht="21" x14ac:dyDescent="0.15">
      <c r="A984" s="22" t="s">
        <v>15779</v>
      </c>
      <c r="B984" s="22" t="s">
        <v>15780</v>
      </c>
      <c r="C984" s="22" t="s">
        <v>29</v>
      </c>
      <c r="D984" s="22" t="s">
        <v>26</v>
      </c>
      <c r="E984" s="26" t="s">
        <v>15781</v>
      </c>
      <c r="F984" s="22" t="s">
        <v>29</v>
      </c>
      <c r="G984" s="22" t="s">
        <v>29</v>
      </c>
      <c r="H984" s="23">
        <v>4013802234</v>
      </c>
      <c r="I984" s="23"/>
      <c r="J984" s="23"/>
      <c r="K984" s="23">
        <v>1.464</v>
      </c>
      <c r="L984" s="24"/>
      <c r="M984" s="24"/>
      <c r="N984" s="23"/>
      <c r="O984" s="23"/>
      <c r="P984" s="24"/>
      <c r="Q984" s="22" t="s">
        <v>29</v>
      </c>
      <c r="R984" s="22" t="s">
        <v>29</v>
      </c>
      <c r="S984" s="22" t="s">
        <v>29</v>
      </c>
      <c r="T984" s="26" t="s">
        <v>161</v>
      </c>
      <c r="U984" s="26" t="s">
        <v>162</v>
      </c>
      <c r="V984" s="26" t="s">
        <v>163</v>
      </c>
      <c r="W984" s="26" t="s">
        <v>3148</v>
      </c>
    </row>
    <row r="985" spans="1:23" x14ac:dyDescent="0.15">
      <c r="A985" s="22" t="s">
        <v>15782</v>
      </c>
      <c r="B985" s="22" t="s">
        <v>15783</v>
      </c>
      <c r="C985" s="22" t="s">
        <v>29</v>
      </c>
      <c r="D985" s="22" t="s">
        <v>26</v>
      </c>
      <c r="E985" s="26" t="s">
        <v>15784</v>
      </c>
      <c r="F985" s="22" t="s">
        <v>29</v>
      </c>
      <c r="G985" s="22" t="s">
        <v>29</v>
      </c>
      <c r="H985" s="23">
        <v>725184944.06490004</v>
      </c>
      <c r="I985" s="23"/>
      <c r="J985" s="23"/>
      <c r="K985" s="23">
        <v>0.44619999999999999</v>
      </c>
      <c r="L985" s="24"/>
      <c r="M985" s="24"/>
      <c r="N985" s="23"/>
      <c r="O985" s="23"/>
      <c r="P985" s="24"/>
      <c r="Q985" s="22" t="s">
        <v>29</v>
      </c>
      <c r="R985" s="22" t="s">
        <v>29</v>
      </c>
      <c r="S985" s="22" t="s">
        <v>29</v>
      </c>
      <c r="T985" s="26" t="s">
        <v>80</v>
      </c>
      <c r="U985" s="26" t="s">
        <v>81</v>
      </c>
      <c r="V985" s="26" t="s">
        <v>771</v>
      </c>
      <c r="W985" s="26" t="s">
        <v>772</v>
      </c>
    </row>
    <row r="986" spans="1:23" ht="21" x14ac:dyDescent="0.15">
      <c r="A986" s="22" t="s">
        <v>15785</v>
      </c>
      <c r="B986" s="22" t="s">
        <v>15786</v>
      </c>
      <c r="C986" s="22" t="s">
        <v>29</v>
      </c>
      <c r="D986" s="22" t="s">
        <v>26</v>
      </c>
      <c r="E986" s="26" t="s">
        <v>15787</v>
      </c>
      <c r="F986" s="22" t="s">
        <v>29</v>
      </c>
      <c r="G986" s="22" t="s">
        <v>29</v>
      </c>
      <c r="H986" s="23">
        <v>1515998000</v>
      </c>
      <c r="I986" s="23"/>
      <c r="J986" s="23"/>
      <c r="K986" s="23">
        <v>0.14249999999999999</v>
      </c>
      <c r="L986" s="24"/>
      <c r="M986" s="24"/>
      <c r="N986" s="23"/>
      <c r="O986" s="23"/>
      <c r="P986" s="24"/>
      <c r="Q986" s="22" t="s">
        <v>29</v>
      </c>
      <c r="R986" s="22" t="s">
        <v>29</v>
      </c>
      <c r="S986" s="22" t="s">
        <v>29</v>
      </c>
      <c r="T986" s="26" t="s">
        <v>70</v>
      </c>
      <c r="U986" s="26" t="s">
        <v>127</v>
      </c>
      <c r="V986" s="26" t="s">
        <v>198</v>
      </c>
      <c r="W986" s="26" t="s">
        <v>199</v>
      </c>
    </row>
    <row r="987" spans="1:23" ht="21" x14ac:dyDescent="0.15">
      <c r="A987" s="22" t="s">
        <v>15788</v>
      </c>
      <c r="B987" s="22" t="s">
        <v>15789</v>
      </c>
      <c r="C987" s="22" t="s">
        <v>29</v>
      </c>
      <c r="D987" s="22" t="s">
        <v>26</v>
      </c>
      <c r="E987" s="26" t="s">
        <v>15790</v>
      </c>
      <c r="F987" s="22" t="s">
        <v>29</v>
      </c>
      <c r="G987" s="22" t="s">
        <v>29</v>
      </c>
      <c r="H987" s="23">
        <v>1551476270.74</v>
      </c>
      <c r="I987" s="23"/>
      <c r="J987" s="23"/>
      <c r="K987" s="23">
        <v>0.65159999999999996</v>
      </c>
      <c r="L987" s="24">
        <v>0</v>
      </c>
      <c r="M987" s="24">
        <v>0</v>
      </c>
      <c r="N987" s="23"/>
      <c r="O987" s="23"/>
      <c r="P987" s="24"/>
      <c r="Q987" s="22" t="s">
        <v>29</v>
      </c>
      <c r="R987" s="22" t="s">
        <v>29</v>
      </c>
      <c r="S987" s="22" t="s">
        <v>29</v>
      </c>
      <c r="T987" s="26" t="s">
        <v>70</v>
      </c>
      <c r="U987" s="26" t="s">
        <v>229</v>
      </c>
      <c r="V987" s="26" t="s">
        <v>230</v>
      </c>
      <c r="W987" s="26" t="s">
        <v>231</v>
      </c>
    </row>
    <row r="988" spans="1:23" ht="31.5" x14ac:dyDescent="0.15">
      <c r="A988" s="22" t="s">
        <v>15791</v>
      </c>
      <c r="B988" s="22" t="s">
        <v>15792</v>
      </c>
      <c r="C988" s="22" t="s">
        <v>29</v>
      </c>
      <c r="D988" s="22" t="s">
        <v>26</v>
      </c>
      <c r="E988" s="26" t="s">
        <v>15793</v>
      </c>
      <c r="F988" s="22" t="s">
        <v>29</v>
      </c>
      <c r="G988" s="22" t="s">
        <v>29</v>
      </c>
      <c r="H988" s="23">
        <v>1178480002.3150001</v>
      </c>
      <c r="I988" s="23"/>
      <c r="J988" s="23"/>
      <c r="K988" s="23">
        <v>-0.53779999999999994</v>
      </c>
      <c r="L988" s="24"/>
      <c r="M988" s="24"/>
      <c r="N988" s="23"/>
      <c r="O988" s="23"/>
      <c r="P988" s="24"/>
      <c r="Q988" s="22" t="s">
        <v>29</v>
      </c>
      <c r="R988" s="22" t="s">
        <v>29</v>
      </c>
      <c r="S988" s="22" t="s">
        <v>29</v>
      </c>
      <c r="T988" s="26" t="s">
        <v>161</v>
      </c>
      <c r="U988" s="26" t="s">
        <v>162</v>
      </c>
      <c r="V988" s="26" t="s">
        <v>163</v>
      </c>
      <c r="W988" s="26" t="s">
        <v>164</v>
      </c>
    </row>
    <row r="989" spans="1:23" x14ac:dyDescent="0.15">
      <c r="A989" s="22" t="s">
        <v>15794</v>
      </c>
      <c r="B989" s="22" t="s">
        <v>15795</v>
      </c>
      <c r="C989" s="22" t="s">
        <v>29</v>
      </c>
      <c r="D989" s="22" t="s">
        <v>26</v>
      </c>
      <c r="E989" s="26" t="s">
        <v>15796</v>
      </c>
      <c r="F989" s="22" t="s">
        <v>29</v>
      </c>
      <c r="G989" s="22" t="s">
        <v>29</v>
      </c>
      <c r="H989" s="23">
        <v>399717330</v>
      </c>
      <c r="I989" s="23"/>
      <c r="J989" s="23"/>
      <c r="K989" s="23">
        <v>0.95189999999999997</v>
      </c>
      <c r="L989" s="24"/>
      <c r="M989" s="24"/>
      <c r="N989" s="23"/>
      <c r="O989" s="23"/>
      <c r="P989" s="24"/>
      <c r="Q989" s="22" t="s">
        <v>29</v>
      </c>
      <c r="R989" s="22" t="s">
        <v>29</v>
      </c>
      <c r="S989" s="22" t="s">
        <v>29</v>
      </c>
      <c r="T989" s="26" t="s">
        <v>70</v>
      </c>
      <c r="U989" s="26" t="s">
        <v>190</v>
      </c>
      <c r="V989" s="26" t="s">
        <v>191</v>
      </c>
      <c r="W989" s="26" t="s">
        <v>13221</v>
      </c>
    </row>
    <row r="990" spans="1:23" ht="21" x14ac:dyDescent="0.15">
      <c r="A990" s="22" t="s">
        <v>15797</v>
      </c>
      <c r="B990" s="22" t="s">
        <v>15798</v>
      </c>
      <c r="C990" s="22" t="s">
        <v>29</v>
      </c>
      <c r="D990" s="22" t="s">
        <v>26</v>
      </c>
      <c r="E990" s="26" t="s">
        <v>15799</v>
      </c>
      <c r="F990" s="22" t="s">
        <v>29</v>
      </c>
      <c r="G990" s="22" t="s">
        <v>29</v>
      </c>
      <c r="H990" s="23">
        <v>1006787736.3145</v>
      </c>
      <c r="I990" s="23"/>
      <c r="J990" s="23"/>
      <c r="K990" s="23">
        <v>0.25650000000000001</v>
      </c>
      <c r="L990" s="24"/>
      <c r="M990" s="24"/>
      <c r="N990" s="23"/>
      <c r="O990" s="23"/>
      <c r="P990" s="24"/>
      <c r="Q990" s="22" t="s">
        <v>29</v>
      </c>
      <c r="R990" s="22" t="s">
        <v>29</v>
      </c>
      <c r="S990" s="22" t="s">
        <v>29</v>
      </c>
      <c r="T990" s="26" t="s">
        <v>161</v>
      </c>
      <c r="U990" s="26" t="s">
        <v>162</v>
      </c>
      <c r="V990" s="26" t="s">
        <v>163</v>
      </c>
      <c r="W990" s="26" t="s">
        <v>303</v>
      </c>
    </row>
    <row r="991" spans="1:23" ht="21" x14ac:dyDescent="0.15">
      <c r="A991" s="22" t="s">
        <v>15800</v>
      </c>
      <c r="B991" s="22" t="s">
        <v>15801</v>
      </c>
      <c r="C991" s="22" t="s">
        <v>29</v>
      </c>
      <c r="D991" s="22" t="s">
        <v>26</v>
      </c>
      <c r="E991" s="26" t="s">
        <v>15802</v>
      </c>
      <c r="F991" s="22" t="s">
        <v>29</v>
      </c>
      <c r="G991" s="22" t="s">
        <v>29</v>
      </c>
      <c r="H991" s="23">
        <v>697220000</v>
      </c>
      <c r="I991" s="23"/>
      <c r="J991" s="23"/>
      <c r="K991" s="23">
        <v>0.74690000000000001</v>
      </c>
      <c r="L991" s="24"/>
      <c r="M991" s="24"/>
      <c r="N991" s="23"/>
      <c r="O991" s="23"/>
      <c r="P991" s="24"/>
      <c r="Q991" s="22" t="s">
        <v>29</v>
      </c>
      <c r="R991" s="22" t="s">
        <v>29</v>
      </c>
      <c r="S991" s="22" t="s">
        <v>29</v>
      </c>
      <c r="T991" s="26" t="s">
        <v>70</v>
      </c>
      <c r="U991" s="26" t="s">
        <v>127</v>
      </c>
      <c r="V991" s="26" t="s">
        <v>198</v>
      </c>
      <c r="W991" s="26" t="s">
        <v>199</v>
      </c>
    </row>
    <row r="992" spans="1:23" ht="31.5" x14ac:dyDescent="0.15">
      <c r="A992" s="22" t="s">
        <v>15803</v>
      </c>
      <c r="B992" s="22" t="s">
        <v>15804</v>
      </c>
      <c r="C992" s="22" t="s">
        <v>29</v>
      </c>
      <c r="D992" s="22" t="s">
        <v>26</v>
      </c>
      <c r="E992" s="26" t="s">
        <v>15805</v>
      </c>
      <c r="F992" s="22" t="s">
        <v>29</v>
      </c>
      <c r="G992" s="22" t="s">
        <v>29</v>
      </c>
      <c r="H992" s="23">
        <v>405150112.12</v>
      </c>
      <c r="I992" s="23"/>
      <c r="J992" s="23"/>
      <c r="K992" s="23">
        <v>0.60329999999999995</v>
      </c>
      <c r="L992" s="24"/>
      <c r="M992" s="24"/>
      <c r="N992" s="23"/>
      <c r="O992" s="23"/>
      <c r="P992" s="24"/>
      <c r="Q992" s="22" t="s">
        <v>29</v>
      </c>
      <c r="R992" s="22" t="s">
        <v>29</v>
      </c>
      <c r="S992" s="22" t="s">
        <v>29</v>
      </c>
      <c r="T992" s="26" t="s">
        <v>161</v>
      </c>
      <c r="U992" s="26" t="s">
        <v>162</v>
      </c>
      <c r="V992" s="26" t="s">
        <v>381</v>
      </c>
      <c r="W992" s="26" t="s">
        <v>382</v>
      </c>
    </row>
    <row r="993" spans="1:23" ht="84" x14ac:dyDescent="0.15">
      <c r="A993" s="22" t="s">
        <v>15806</v>
      </c>
      <c r="B993" s="22" t="s">
        <v>486</v>
      </c>
      <c r="C993" s="22" t="s">
        <v>29</v>
      </c>
      <c r="D993" s="22" t="s">
        <v>26</v>
      </c>
      <c r="E993" s="26" t="s">
        <v>488</v>
      </c>
      <c r="F993" s="22" t="s">
        <v>29</v>
      </c>
      <c r="G993" s="22" t="s">
        <v>29</v>
      </c>
      <c r="H993" s="23">
        <v>36945683002.067398</v>
      </c>
      <c r="I993" s="23"/>
      <c r="J993" s="23">
        <v>0.27310000000000001</v>
      </c>
      <c r="K993" s="23">
        <v>0.7833</v>
      </c>
      <c r="L993" s="24">
        <v>1</v>
      </c>
      <c r="M993" s="24">
        <v>0</v>
      </c>
      <c r="N993" s="23"/>
      <c r="O993" s="23"/>
      <c r="P993" s="24"/>
      <c r="Q993" s="22" t="s">
        <v>490</v>
      </c>
      <c r="R993" s="22" t="s">
        <v>490</v>
      </c>
      <c r="S993" s="22" t="s">
        <v>490</v>
      </c>
      <c r="T993" s="26" t="s">
        <v>80</v>
      </c>
      <c r="U993" s="26" t="s">
        <v>90</v>
      </c>
      <c r="V993" s="26" t="s">
        <v>281</v>
      </c>
      <c r="W993" s="26" t="s">
        <v>491</v>
      </c>
    </row>
    <row r="994" spans="1:23" ht="21" x14ac:dyDescent="0.15">
      <c r="A994" s="22" t="s">
        <v>15807</v>
      </c>
      <c r="B994" s="22" t="s">
        <v>15808</v>
      </c>
      <c r="C994" s="22" t="s">
        <v>29</v>
      </c>
      <c r="D994" s="22" t="s">
        <v>26</v>
      </c>
      <c r="E994" s="26" t="s">
        <v>15809</v>
      </c>
      <c r="F994" s="22" t="s">
        <v>29</v>
      </c>
      <c r="G994" s="22" t="s">
        <v>29</v>
      </c>
      <c r="H994" s="23">
        <v>1174684224</v>
      </c>
      <c r="I994" s="23"/>
      <c r="J994" s="23"/>
      <c r="K994" s="23">
        <v>0.42709999999999998</v>
      </c>
      <c r="L994" s="24"/>
      <c r="M994" s="24"/>
      <c r="N994" s="23"/>
      <c r="O994" s="23"/>
      <c r="P994" s="24"/>
      <c r="Q994" s="22" t="s">
        <v>29</v>
      </c>
      <c r="R994" s="22" t="s">
        <v>29</v>
      </c>
      <c r="S994" s="22" t="s">
        <v>29</v>
      </c>
      <c r="T994" s="26" t="s">
        <v>161</v>
      </c>
      <c r="U994" s="26" t="s">
        <v>162</v>
      </c>
      <c r="V994" s="26" t="s">
        <v>163</v>
      </c>
      <c r="W994" s="26" t="s">
        <v>303</v>
      </c>
    </row>
    <row r="995" spans="1:23" ht="21" x14ac:dyDescent="0.15">
      <c r="A995" s="22" t="s">
        <v>15810</v>
      </c>
      <c r="B995" s="22" t="s">
        <v>15811</v>
      </c>
      <c r="C995" s="22" t="s">
        <v>29</v>
      </c>
      <c r="D995" s="22" t="s">
        <v>26</v>
      </c>
      <c r="E995" s="26" t="s">
        <v>15812</v>
      </c>
      <c r="F995" s="22" t="s">
        <v>29</v>
      </c>
      <c r="G995" s="22" t="s">
        <v>29</v>
      </c>
      <c r="H995" s="23">
        <v>165888000</v>
      </c>
      <c r="I995" s="23"/>
      <c r="J995" s="23"/>
      <c r="K995" s="23">
        <v>0.39650000000000002</v>
      </c>
      <c r="L995" s="24"/>
      <c r="M995" s="24"/>
      <c r="N995" s="23"/>
      <c r="O995" s="23"/>
      <c r="P995" s="24"/>
      <c r="Q995" s="22" t="s">
        <v>29</v>
      </c>
      <c r="R995" s="22" t="s">
        <v>29</v>
      </c>
      <c r="S995" s="22" t="s">
        <v>29</v>
      </c>
      <c r="T995" s="26" t="s">
        <v>31</v>
      </c>
      <c r="U995" s="26" t="s">
        <v>509</v>
      </c>
      <c r="V995" s="26" t="s">
        <v>510</v>
      </c>
      <c r="W995" s="26" t="s">
        <v>594</v>
      </c>
    </row>
    <row r="996" spans="1:23" ht="21" x14ac:dyDescent="0.15">
      <c r="A996" s="22" t="s">
        <v>15813</v>
      </c>
      <c r="B996" s="22" t="s">
        <v>15814</v>
      </c>
      <c r="C996" s="22" t="s">
        <v>29</v>
      </c>
      <c r="D996" s="22" t="s">
        <v>26</v>
      </c>
      <c r="E996" s="26" t="s">
        <v>15815</v>
      </c>
      <c r="F996" s="22" t="s">
        <v>29</v>
      </c>
      <c r="G996" s="22" t="s">
        <v>29</v>
      </c>
      <c r="H996" s="23">
        <v>443092603.12</v>
      </c>
      <c r="I996" s="23"/>
      <c r="J996" s="23"/>
      <c r="K996" s="23">
        <v>0.4541</v>
      </c>
      <c r="L996" s="24"/>
      <c r="M996" s="24"/>
      <c r="N996" s="23">
        <v>17.607199999999999</v>
      </c>
      <c r="O996" s="23"/>
      <c r="P996" s="24"/>
      <c r="Q996" s="22" t="s">
        <v>29</v>
      </c>
      <c r="R996" s="22" t="s">
        <v>29</v>
      </c>
      <c r="S996" s="22" t="s">
        <v>29</v>
      </c>
      <c r="T996" s="26" t="s">
        <v>70</v>
      </c>
      <c r="U996" s="26" t="s">
        <v>190</v>
      </c>
      <c r="V996" s="26" t="s">
        <v>191</v>
      </c>
      <c r="W996" s="26" t="s">
        <v>6097</v>
      </c>
    </row>
    <row r="997" spans="1:23" ht="21" x14ac:dyDescent="0.15">
      <c r="A997" s="22" t="s">
        <v>15816</v>
      </c>
      <c r="B997" s="22" t="s">
        <v>15817</v>
      </c>
      <c r="C997" s="22" t="s">
        <v>29</v>
      </c>
      <c r="D997" s="22" t="s">
        <v>26</v>
      </c>
      <c r="E997" s="26" t="s">
        <v>15818</v>
      </c>
      <c r="F997" s="22" t="s">
        <v>29</v>
      </c>
      <c r="G997" s="22" t="s">
        <v>29</v>
      </c>
      <c r="H997" s="23">
        <v>92362921.344999999</v>
      </c>
      <c r="I997" s="23"/>
      <c r="J997" s="23"/>
      <c r="K997" s="23"/>
      <c r="L997" s="24"/>
      <c r="M997" s="24"/>
      <c r="N997" s="23"/>
      <c r="O997" s="23"/>
      <c r="P997" s="24"/>
      <c r="Q997" s="22" t="s">
        <v>29</v>
      </c>
      <c r="R997" s="22" t="s">
        <v>29</v>
      </c>
      <c r="S997" s="22" t="s">
        <v>29</v>
      </c>
      <c r="T997" s="26" t="s">
        <v>70</v>
      </c>
      <c r="U997" s="26" t="s">
        <v>127</v>
      </c>
      <c r="V997" s="26" t="s">
        <v>128</v>
      </c>
      <c r="W997" s="26" t="s">
        <v>524</v>
      </c>
    </row>
    <row r="998" spans="1:23" ht="21" x14ac:dyDescent="0.15">
      <c r="A998" s="22" t="s">
        <v>15819</v>
      </c>
      <c r="B998" s="22" t="s">
        <v>15820</v>
      </c>
      <c r="C998" s="22" t="s">
        <v>29</v>
      </c>
      <c r="D998" s="22" t="s">
        <v>26</v>
      </c>
      <c r="E998" s="26" t="s">
        <v>15821</v>
      </c>
      <c r="F998" s="22" t="s">
        <v>29</v>
      </c>
      <c r="G998" s="22" t="s">
        <v>29</v>
      </c>
      <c r="H998" s="23">
        <v>1947512623.98</v>
      </c>
      <c r="I998" s="23"/>
      <c r="J998" s="23"/>
      <c r="K998" s="23">
        <v>0.79979999999999996</v>
      </c>
      <c r="L998" s="24"/>
      <c r="M998" s="24"/>
      <c r="N998" s="23"/>
      <c r="O998" s="23"/>
      <c r="P998" s="24"/>
      <c r="Q998" s="22" t="s">
        <v>29</v>
      </c>
      <c r="R998" s="22" t="s">
        <v>29</v>
      </c>
      <c r="S998" s="22" t="s">
        <v>29</v>
      </c>
      <c r="T998" s="26" t="s">
        <v>80</v>
      </c>
      <c r="U998" s="26" t="s">
        <v>90</v>
      </c>
      <c r="V998" s="26" t="s">
        <v>462</v>
      </c>
      <c r="W998" s="26" t="s">
        <v>463</v>
      </c>
    </row>
    <row r="999" spans="1:23" ht="21" x14ac:dyDescent="0.15">
      <c r="A999" s="22" t="s">
        <v>15822</v>
      </c>
      <c r="B999" s="22" t="s">
        <v>15823</v>
      </c>
      <c r="C999" s="22" t="s">
        <v>29</v>
      </c>
      <c r="D999" s="22" t="s">
        <v>26</v>
      </c>
      <c r="E999" s="26" t="s">
        <v>15824</v>
      </c>
      <c r="F999" s="22" t="s">
        <v>29</v>
      </c>
      <c r="G999" s="22" t="s">
        <v>29</v>
      </c>
      <c r="H999" s="23">
        <v>5756398930.5299997</v>
      </c>
      <c r="I999" s="23"/>
      <c r="J999" s="23"/>
      <c r="K999" s="23">
        <v>0.94699999999999995</v>
      </c>
      <c r="L999" s="24">
        <v>0</v>
      </c>
      <c r="M999" s="24">
        <v>0</v>
      </c>
      <c r="N999" s="23"/>
      <c r="O999" s="23"/>
      <c r="P999" s="24"/>
      <c r="Q999" s="22" t="s">
        <v>29</v>
      </c>
      <c r="R999" s="22" t="s">
        <v>29</v>
      </c>
      <c r="S999" s="22" t="s">
        <v>29</v>
      </c>
      <c r="T999" s="26" t="s">
        <v>161</v>
      </c>
      <c r="U999" s="26" t="s">
        <v>1342</v>
      </c>
      <c r="V999" s="26" t="s">
        <v>1343</v>
      </c>
      <c r="W999" s="26" t="s">
        <v>1344</v>
      </c>
    </row>
    <row r="1000" spans="1:23" ht="21" x14ac:dyDescent="0.15">
      <c r="A1000" s="22" t="s">
        <v>15825</v>
      </c>
      <c r="B1000" s="22" t="s">
        <v>15826</v>
      </c>
      <c r="C1000" s="22" t="s">
        <v>29</v>
      </c>
      <c r="D1000" s="22" t="s">
        <v>26</v>
      </c>
      <c r="E1000" s="26" t="s">
        <v>15827</v>
      </c>
      <c r="F1000" s="22" t="s">
        <v>29</v>
      </c>
      <c r="G1000" s="22" t="s">
        <v>29</v>
      </c>
      <c r="H1000" s="23">
        <v>408203085</v>
      </c>
      <c r="I1000" s="23"/>
      <c r="J1000" s="23"/>
      <c r="K1000" s="23">
        <v>0.83420000000000005</v>
      </c>
      <c r="L1000" s="24"/>
      <c r="M1000" s="24"/>
      <c r="N1000" s="23"/>
      <c r="O1000" s="23"/>
      <c r="P1000" s="24"/>
      <c r="Q1000" s="22" t="s">
        <v>29</v>
      </c>
      <c r="R1000" s="22" t="s">
        <v>29</v>
      </c>
      <c r="S1000" s="22" t="s">
        <v>29</v>
      </c>
      <c r="T1000" s="26" t="s">
        <v>80</v>
      </c>
      <c r="U1000" s="26" t="s">
        <v>90</v>
      </c>
      <c r="V1000" s="26" t="s">
        <v>322</v>
      </c>
      <c r="W1000" s="26" t="s">
        <v>323</v>
      </c>
    </row>
    <row r="1001" spans="1:23" ht="21" x14ac:dyDescent="0.15">
      <c r="A1001" s="22" t="s">
        <v>15828</v>
      </c>
      <c r="B1001" s="22" t="s">
        <v>15829</v>
      </c>
      <c r="C1001" s="22" t="s">
        <v>29</v>
      </c>
      <c r="D1001" s="22" t="s">
        <v>26</v>
      </c>
      <c r="E1001" s="26" t="s">
        <v>15830</v>
      </c>
      <c r="F1001" s="22" t="s">
        <v>29</v>
      </c>
      <c r="G1001" s="22" t="s">
        <v>29</v>
      </c>
      <c r="H1001" s="23">
        <v>3257823805.4400001</v>
      </c>
      <c r="I1001" s="23"/>
      <c r="J1001" s="23"/>
      <c r="K1001" s="23">
        <v>0.68559999999999999</v>
      </c>
      <c r="L1001" s="24">
        <v>0</v>
      </c>
      <c r="M1001" s="24">
        <v>0</v>
      </c>
      <c r="N1001" s="23"/>
      <c r="O1001" s="23"/>
      <c r="P1001" s="24"/>
      <c r="Q1001" s="22" t="s">
        <v>29</v>
      </c>
      <c r="R1001" s="22" t="s">
        <v>29</v>
      </c>
      <c r="S1001" s="22" t="s">
        <v>29</v>
      </c>
      <c r="T1001" s="26" t="s">
        <v>31</v>
      </c>
      <c r="U1001" s="26" t="s">
        <v>41</v>
      </c>
      <c r="V1001" s="26" t="s">
        <v>42</v>
      </c>
      <c r="W1001" s="26" t="s">
        <v>43</v>
      </c>
    </row>
    <row r="1002" spans="1:23" ht="21" x14ac:dyDescent="0.15">
      <c r="A1002" s="22" t="s">
        <v>15831</v>
      </c>
      <c r="B1002" s="22" t="s">
        <v>15832</v>
      </c>
      <c r="C1002" s="22" t="s">
        <v>29</v>
      </c>
      <c r="D1002" s="22" t="s">
        <v>26</v>
      </c>
      <c r="E1002" s="26" t="s">
        <v>15833</v>
      </c>
      <c r="F1002" s="22" t="s">
        <v>29</v>
      </c>
      <c r="G1002" s="22" t="s">
        <v>29</v>
      </c>
      <c r="H1002" s="23">
        <v>31506804677.040001</v>
      </c>
      <c r="I1002" s="23"/>
      <c r="J1002" s="23">
        <v>-0.1149</v>
      </c>
      <c r="K1002" s="23">
        <v>0.41749999999999998</v>
      </c>
      <c r="L1002" s="24">
        <v>0</v>
      </c>
      <c r="M1002" s="24">
        <v>0</v>
      </c>
      <c r="N1002" s="23"/>
      <c r="O1002" s="23"/>
      <c r="P1002" s="24"/>
      <c r="Q1002" s="22" t="s">
        <v>29</v>
      </c>
      <c r="R1002" s="22" t="s">
        <v>29</v>
      </c>
      <c r="S1002" s="22" t="s">
        <v>29</v>
      </c>
      <c r="T1002" s="26" t="s">
        <v>70</v>
      </c>
      <c r="U1002" s="26" t="s">
        <v>127</v>
      </c>
      <c r="V1002" s="26" t="s">
        <v>128</v>
      </c>
      <c r="W1002" s="26" t="s">
        <v>524</v>
      </c>
    </row>
    <row r="1003" spans="1:23" ht="21" x14ac:dyDescent="0.15">
      <c r="A1003" s="22" t="s">
        <v>15834</v>
      </c>
      <c r="B1003" s="22" t="s">
        <v>15835</v>
      </c>
      <c r="C1003" s="22" t="s">
        <v>29</v>
      </c>
      <c r="D1003" s="22" t="s">
        <v>26</v>
      </c>
      <c r="E1003" s="26" t="s">
        <v>15836</v>
      </c>
      <c r="F1003" s="22" t="s">
        <v>29</v>
      </c>
      <c r="G1003" s="22" t="s">
        <v>29</v>
      </c>
      <c r="H1003" s="23">
        <v>1289501627.7</v>
      </c>
      <c r="I1003" s="23"/>
      <c r="J1003" s="23"/>
      <c r="K1003" s="23">
        <v>0.1225</v>
      </c>
      <c r="L1003" s="24"/>
      <c r="M1003" s="24"/>
      <c r="N1003" s="23"/>
      <c r="O1003" s="23"/>
      <c r="P1003" s="24"/>
      <c r="Q1003" s="22" t="s">
        <v>29</v>
      </c>
      <c r="R1003" s="22" t="s">
        <v>29</v>
      </c>
      <c r="S1003" s="22" t="s">
        <v>29</v>
      </c>
      <c r="T1003" s="26" t="s">
        <v>70</v>
      </c>
      <c r="U1003" s="26" t="s">
        <v>127</v>
      </c>
      <c r="V1003" s="26" t="s">
        <v>198</v>
      </c>
      <c r="W1003" s="26" t="s">
        <v>3881</v>
      </c>
    </row>
    <row r="1004" spans="1:23" ht="105" x14ac:dyDescent="0.15">
      <c r="A1004" s="22" t="s">
        <v>15837</v>
      </c>
      <c r="B1004" s="22" t="s">
        <v>15838</v>
      </c>
      <c r="C1004" s="22" t="s">
        <v>29</v>
      </c>
      <c r="D1004" s="22" t="s">
        <v>26</v>
      </c>
      <c r="E1004" s="26" t="s">
        <v>8814</v>
      </c>
      <c r="F1004" s="22" t="s">
        <v>29</v>
      </c>
      <c r="G1004" s="22" t="s">
        <v>29</v>
      </c>
      <c r="H1004" s="23">
        <v>39184434295.775497</v>
      </c>
      <c r="I1004" s="23"/>
      <c r="J1004" s="23">
        <v>0.2341</v>
      </c>
      <c r="K1004" s="23">
        <v>0.66220000000000001</v>
      </c>
      <c r="L1004" s="24">
        <v>0</v>
      </c>
      <c r="M1004" s="24">
        <v>0</v>
      </c>
      <c r="N1004" s="23"/>
      <c r="O1004" s="23"/>
      <c r="P1004" s="24"/>
      <c r="Q1004" s="22" t="s">
        <v>911</v>
      </c>
      <c r="R1004" s="22" t="s">
        <v>911</v>
      </c>
      <c r="S1004" s="22" t="s">
        <v>911</v>
      </c>
      <c r="T1004" s="26" t="s">
        <v>354</v>
      </c>
      <c r="U1004" s="26" t="s">
        <v>355</v>
      </c>
      <c r="V1004" s="26" t="s">
        <v>356</v>
      </c>
      <c r="W1004" s="26" t="s">
        <v>912</v>
      </c>
    </row>
    <row r="1005" spans="1:23" ht="21" x14ac:dyDescent="0.15">
      <c r="A1005" s="22" t="s">
        <v>15839</v>
      </c>
      <c r="B1005" s="22" t="s">
        <v>15840</v>
      </c>
      <c r="C1005" s="22" t="s">
        <v>29</v>
      </c>
      <c r="D1005" s="22" t="s">
        <v>26</v>
      </c>
      <c r="E1005" s="26" t="s">
        <v>15841</v>
      </c>
      <c r="F1005" s="22" t="s">
        <v>29</v>
      </c>
      <c r="G1005" s="22" t="s">
        <v>29</v>
      </c>
      <c r="H1005" s="23">
        <v>711824669.65499997</v>
      </c>
      <c r="I1005" s="23"/>
      <c r="J1005" s="23"/>
      <c r="K1005" s="23">
        <v>0.67100000000000004</v>
      </c>
      <c r="L1005" s="24"/>
      <c r="M1005" s="24"/>
      <c r="N1005" s="23"/>
      <c r="O1005" s="23"/>
      <c r="P1005" s="24"/>
      <c r="Q1005" s="22" t="s">
        <v>29</v>
      </c>
      <c r="R1005" s="22" t="s">
        <v>29</v>
      </c>
      <c r="S1005" s="22" t="s">
        <v>29</v>
      </c>
      <c r="T1005" s="26" t="s">
        <v>80</v>
      </c>
      <c r="U1005" s="26" t="s">
        <v>99</v>
      </c>
      <c r="V1005" s="26" t="s">
        <v>100</v>
      </c>
      <c r="W1005" s="26" t="s">
        <v>1845</v>
      </c>
    </row>
    <row r="1006" spans="1:23" ht="21" x14ac:dyDescent="0.15">
      <c r="A1006" s="22" t="s">
        <v>15842</v>
      </c>
      <c r="B1006" s="22" t="s">
        <v>15843</v>
      </c>
      <c r="C1006" s="22" t="s">
        <v>29</v>
      </c>
      <c r="D1006" s="22" t="s">
        <v>26</v>
      </c>
      <c r="E1006" s="26" t="s">
        <v>15844</v>
      </c>
      <c r="F1006" s="22" t="s">
        <v>29</v>
      </c>
      <c r="G1006" s="22" t="s">
        <v>29</v>
      </c>
      <c r="H1006" s="23">
        <v>704720900.95000005</v>
      </c>
      <c r="I1006" s="23"/>
      <c r="J1006" s="23"/>
      <c r="K1006" s="23">
        <v>0.53949999999999998</v>
      </c>
      <c r="L1006" s="24"/>
      <c r="M1006" s="24"/>
      <c r="N1006" s="23"/>
      <c r="O1006" s="23"/>
      <c r="P1006" s="24"/>
      <c r="Q1006" s="22" t="s">
        <v>29</v>
      </c>
      <c r="R1006" s="22" t="s">
        <v>29</v>
      </c>
      <c r="S1006" s="22" t="s">
        <v>29</v>
      </c>
      <c r="T1006" s="26" t="s">
        <v>70</v>
      </c>
      <c r="U1006" s="26" t="s">
        <v>127</v>
      </c>
      <c r="V1006" s="26" t="s">
        <v>198</v>
      </c>
      <c r="W1006" s="26" t="s">
        <v>199</v>
      </c>
    </row>
    <row r="1007" spans="1:23" ht="31.5" x14ac:dyDescent="0.15">
      <c r="A1007" s="22" t="s">
        <v>15845</v>
      </c>
      <c r="B1007" s="22" t="s">
        <v>15846</v>
      </c>
      <c r="C1007" s="22" t="s">
        <v>29</v>
      </c>
      <c r="D1007" s="22" t="s">
        <v>26</v>
      </c>
      <c r="E1007" s="26" t="s">
        <v>15847</v>
      </c>
      <c r="F1007" s="22" t="s">
        <v>29</v>
      </c>
      <c r="G1007" s="22" t="s">
        <v>29</v>
      </c>
      <c r="H1007" s="23">
        <v>1034133041.942</v>
      </c>
      <c r="I1007" s="23"/>
      <c r="J1007" s="23"/>
      <c r="K1007" s="23">
        <v>0.61419999999999997</v>
      </c>
      <c r="L1007" s="24">
        <v>0</v>
      </c>
      <c r="M1007" s="24">
        <v>0</v>
      </c>
      <c r="N1007" s="23"/>
      <c r="O1007" s="23"/>
      <c r="P1007" s="24"/>
      <c r="Q1007" s="22" t="s">
        <v>29</v>
      </c>
      <c r="R1007" s="22" t="s">
        <v>29</v>
      </c>
      <c r="S1007" s="22" t="s">
        <v>29</v>
      </c>
      <c r="T1007" s="26" t="s">
        <v>152</v>
      </c>
      <c r="U1007" s="26" t="s">
        <v>153</v>
      </c>
      <c r="V1007" s="26" t="s">
        <v>314</v>
      </c>
      <c r="W1007" s="26" t="s">
        <v>809</v>
      </c>
    </row>
    <row r="1008" spans="1:23" ht="21" x14ac:dyDescent="0.15">
      <c r="A1008" s="22" t="s">
        <v>15848</v>
      </c>
      <c r="B1008" s="22" t="s">
        <v>15849</v>
      </c>
      <c r="C1008" s="22" t="s">
        <v>29</v>
      </c>
      <c r="D1008" s="22" t="s">
        <v>26</v>
      </c>
      <c r="E1008" s="26" t="s">
        <v>15850</v>
      </c>
      <c r="F1008" s="22" t="s">
        <v>29</v>
      </c>
      <c r="G1008" s="22" t="s">
        <v>29</v>
      </c>
      <c r="H1008" s="23">
        <v>328234565.88</v>
      </c>
      <c r="I1008" s="23"/>
      <c r="J1008" s="23"/>
      <c r="K1008" s="23">
        <v>0.92789999999999995</v>
      </c>
      <c r="L1008" s="24"/>
      <c r="M1008" s="24"/>
      <c r="N1008" s="23"/>
      <c r="O1008" s="23"/>
      <c r="P1008" s="24"/>
      <c r="Q1008" s="22" t="s">
        <v>29</v>
      </c>
      <c r="R1008" s="22" t="s">
        <v>29</v>
      </c>
      <c r="S1008" s="22" t="s">
        <v>29</v>
      </c>
      <c r="T1008" s="26" t="s">
        <v>70</v>
      </c>
      <c r="U1008" s="26" t="s">
        <v>71</v>
      </c>
      <c r="V1008" s="26" t="s">
        <v>72</v>
      </c>
      <c r="W1008" s="26" t="s">
        <v>1551</v>
      </c>
    </row>
    <row r="1009" spans="1:23" ht="21" x14ac:dyDescent="0.15">
      <c r="A1009" s="22" t="s">
        <v>15851</v>
      </c>
      <c r="B1009" s="22" t="s">
        <v>15852</v>
      </c>
      <c r="C1009" s="22" t="s">
        <v>29</v>
      </c>
      <c r="D1009" s="22" t="s">
        <v>26</v>
      </c>
      <c r="E1009" s="26" t="s">
        <v>15853</v>
      </c>
      <c r="F1009" s="22" t="s">
        <v>29</v>
      </c>
      <c r="G1009" s="22" t="s">
        <v>29</v>
      </c>
      <c r="H1009" s="23">
        <v>6601088720.9499998</v>
      </c>
      <c r="I1009" s="23"/>
      <c r="J1009" s="23"/>
      <c r="K1009" s="23">
        <v>-4.0399999999999998E-2</v>
      </c>
      <c r="L1009" s="24"/>
      <c r="M1009" s="24"/>
      <c r="N1009" s="23"/>
      <c r="O1009" s="23"/>
      <c r="P1009" s="24"/>
      <c r="Q1009" s="22" t="s">
        <v>29</v>
      </c>
      <c r="R1009" s="22" t="s">
        <v>29</v>
      </c>
      <c r="S1009" s="22" t="s">
        <v>29</v>
      </c>
      <c r="T1009" s="26" t="s">
        <v>31</v>
      </c>
      <c r="U1009" s="26" t="s">
        <v>41</v>
      </c>
      <c r="V1009" s="26" t="s">
        <v>42</v>
      </c>
      <c r="W1009" s="26" t="s">
        <v>341</v>
      </c>
    </row>
    <row r="1010" spans="1:23" ht="21" x14ac:dyDescent="0.15">
      <c r="A1010" s="22" t="s">
        <v>15854</v>
      </c>
      <c r="B1010" s="22" t="s">
        <v>15855</v>
      </c>
      <c r="C1010" s="22" t="s">
        <v>29</v>
      </c>
      <c r="D1010" s="22" t="s">
        <v>26</v>
      </c>
      <c r="E1010" s="26" t="s">
        <v>15856</v>
      </c>
      <c r="F1010" s="22" t="s">
        <v>29</v>
      </c>
      <c r="G1010" s="22" t="s">
        <v>29</v>
      </c>
      <c r="H1010" s="23">
        <v>43731934033.099998</v>
      </c>
      <c r="I1010" s="23"/>
      <c r="J1010" s="23">
        <v>-0.22500000000000001</v>
      </c>
      <c r="K1010" s="23">
        <v>0.3926</v>
      </c>
      <c r="L1010" s="24">
        <v>0</v>
      </c>
      <c r="M1010" s="24">
        <v>0</v>
      </c>
      <c r="N1010" s="23"/>
      <c r="O1010" s="23"/>
      <c r="P1010" s="24"/>
      <c r="Q1010" s="22" t="s">
        <v>29</v>
      </c>
      <c r="R1010" s="22" t="s">
        <v>29</v>
      </c>
      <c r="S1010" s="22" t="s">
        <v>29</v>
      </c>
      <c r="T1010" s="26" t="s">
        <v>50</v>
      </c>
      <c r="U1010" s="26" t="s">
        <v>51</v>
      </c>
      <c r="V1010" s="26" t="s">
        <v>469</v>
      </c>
      <c r="W1010" s="26" t="s">
        <v>470</v>
      </c>
    </row>
    <row r="1011" spans="1:23" ht="21" x14ac:dyDescent="0.15">
      <c r="A1011" s="22" t="s">
        <v>15857</v>
      </c>
      <c r="B1011" s="22" t="s">
        <v>15858</v>
      </c>
      <c r="C1011" s="22" t="s">
        <v>29</v>
      </c>
      <c r="D1011" s="22" t="s">
        <v>26</v>
      </c>
      <c r="E1011" s="26" t="s">
        <v>15859</v>
      </c>
      <c r="F1011" s="22" t="s">
        <v>29</v>
      </c>
      <c r="G1011" s="22" t="s">
        <v>29</v>
      </c>
      <c r="H1011" s="23">
        <v>643262328.69000006</v>
      </c>
      <c r="I1011" s="23"/>
      <c r="J1011" s="23"/>
      <c r="K1011" s="23">
        <v>3.0700000000000002E-2</v>
      </c>
      <c r="L1011" s="24"/>
      <c r="M1011" s="24"/>
      <c r="N1011" s="23"/>
      <c r="O1011" s="23"/>
      <c r="P1011" s="24"/>
      <c r="Q1011" s="22" t="s">
        <v>29</v>
      </c>
      <c r="R1011" s="22" t="s">
        <v>29</v>
      </c>
      <c r="S1011" s="22" t="s">
        <v>29</v>
      </c>
      <c r="T1011" s="26" t="s">
        <v>70</v>
      </c>
      <c r="U1011" s="26" t="s">
        <v>127</v>
      </c>
      <c r="V1011" s="26" t="s">
        <v>128</v>
      </c>
      <c r="W1011" s="26" t="s">
        <v>524</v>
      </c>
    </row>
    <row r="1012" spans="1:23" ht="21" x14ac:dyDescent="0.15">
      <c r="A1012" s="22" t="s">
        <v>15860</v>
      </c>
      <c r="B1012" s="22" t="s">
        <v>15861</v>
      </c>
      <c r="C1012" s="22" t="s">
        <v>29</v>
      </c>
      <c r="D1012" s="22" t="s">
        <v>26</v>
      </c>
      <c r="E1012" s="26" t="s">
        <v>15862</v>
      </c>
      <c r="F1012" s="22" t="s">
        <v>29</v>
      </c>
      <c r="G1012" s="22" t="s">
        <v>29</v>
      </c>
      <c r="H1012" s="23">
        <v>1231056818.55</v>
      </c>
      <c r="I1012" s="23"/>
      <c r="J1012" s="23">
        <v>1.17</v>
      </c>
      <c r="K1012" s="23">
        <v>0.42530000000000001</v>
      </c>
      <c r="L1012" s="24">
        <v>1</v>
      </c>
      <c r="M1012" s="24">
        <v>0</v>
      </c>
      <c r="N1012" s="23"/>
      <c r="O1012" s="23"/>
      <c r="P1012" s="24"/>
      <c r="Q1012" s="22" t="s">
        <v>29</v>
      </c>
      <c r="R1012" s="22" t="s">
        <v>29</v>
      </c>
      <c r="S1012" s="22" t="s">
        <v>29</v>
      </c>
      <c r="T1012" s="26" t="s">
        <v>70</v>
      </c>
      <c r="U1012" s="26" t="s">
        <v>71</v>
      </c>
      <c r="V1012" s="26" t="s">
        <v>72</v>
      </c>
      <c r="W1012" s="26" t="s">
        <v>12972</v>
      </c>
    </row>
    <row r="1013" spans="1:23" ht="21" x14ac:dyDescent="0.15">
      <c r="A1013" s="22" t="s">
        <v>15863</v>
      </c>
      <c r="B1013" s="22" t="s">
        <v>15864</v>
      </c>
      <c r="C1013" s="22" t="s">
        <v>29</v>
      </c>
      <c r="D1013" s="22" t="s">
        <v>26</v>
      </c>
      <c r="E1013" s="26" t="s">
        <v>15865</v>
      </c>
      <c r="F1013" s="22" t="s">
        <v>29</v>
      </c>
      <c r="G1013" s="22" t="s">
        <v>29</v>
      </c>
      <c r="H1013" s="23">
        <v>682670590</v>
      </c>
      <c r="I1013" s="23"/>
      <c r="J1013" s="23"/>
      <c r="K1013" s="23">
        <v>0.31879999999999997</v>
      </c>
      <c r="L1013" s="24">
        <v>1</v>
      </c>
      <c r="M1013" s="24">
        <v>0</v>
      </c>
      <c r="N1013" s="23"/>
      <c r="O1013" s="23"/>
      <c r="P1013" s="24"/>
      <c r="Q1013" s="22" t="s">
        <v>29</v>
      </c>
      <c r="R1013" s="22" t="s">
        <v>29</v>
      </c>
      <c r="S1013" s="22" t="s">
        <v>29</v>
      </c>
      <c r="T1013" s="26" t="s">
        <v>70</v>
      </c>
      <c r="U1013" s="26" t="s">
        <v>71</v>
      </c>
      <c r="V1013" s="26" t="s">
        <v>72</v>
      </c>
      <c r="W1013" s="26" t="s">
        <v>1551</v>
      </c>
    </row>
    <row r="1014" spans="1:23" ht="21" x14ac:dyDescent="0.15">
      <c r="A1014" s="22" t="s">
        <v>15866</v>
      </c>
      <c r="B1014" s="22" t="s">
        <v>15867</v>
      </c>
      <c r="C1014" s="22" t="s">
        <v>29</v>
      </c>
      <c r="D1014" s="22" t="s">
        <v>26</v>
      </c>
      <c r="E1014" s="26" t="s">
        <v>15868</v>
      </c>
      <c r="F1014" s="22" t="s">
        <v>29</v>
      </c>
      <c r="G1014" s="22" t="s">
        <v>29</v>
      </c>
      <c r="H1014" s="23">
        <v>1056241124.8200001</v>
      </c>
      <c r="I1014" s="23"/>
      <c r="J1014" s="23"/>
      <c r="K1014" s="23">
        <v>0.76380000000000003</v>
      </c>
      <c r="L1014" s="24"/>
      <c r="M1014" s="24"/>
      <c r="N1014" s="23"/>
      <c r="O1014" s="23"/>
      <c r="P1014" s="24"/>
      <c r="Q1014" s="22" t="s">
        <v>29</v>
      </c>
      <c r="R1014" s="22" t="s">
        <v>29</v>
      </c>
      <c r="S1014" s="22" t="s">
        <v>29</v>
      </c>
      <c r="T1014" s="26" t="s">
        <v>113</v>
      </c>
      <c r="U1014" s="26" t="s">
        <v>114</v>
      </c>
      <c r="V1014" s="26" t="s">
        <v>1293</v>
      </c>
      <c r="W1014" s="26" t="s">
        <v>3581</v>
      </c>
    </row>
    <row r="1015" spans="1:23" ht="21" x14ac:dyDescent="0.15">
      <c r="A1015" s="22" t="s">
        <v>15869</v>
      </c>
      <c r="B1015" s="22" t="s">
        <v>15870</v>
      </c>
      <c r="C1015" s="22" t="s">
        <v>29</v>
      </c>
      <c r="D1015" s="22" t="s">
        <v>26</v>
      </c>
      <c r="E1015" s="26" t="s">
        <v>15871</v>
      </c>
      <c r="F1015" s="22" t="s">
        <v>29</v>
      </c>
      <c r="G1015" s="22" t="s">
        <v>29</v>
      </c>
      <c r="H1015" s="23">
        <v>873994016</v>
      </c>
      <c r="I1015" s="23"/>
      <c r="J1015" s="23"/>
      <c r="K1015" s="23">
        <v>0.18290000000000001</v>
      </c>
      <c r="L1015" s="24"/>
      <c r="M1015" s="24"/>
      <c r="N1015" s="23"/>
      <c r="O1015" s="23"/>
      <c r="P1015" s="24"/>
      <c r="Q1015" s="22" t="s">
        <v>29</v>
      </c>
      <c r="R1015" s="22" t="s">
        <v>29</v>
      </c>
      <c r="S1015" s="22" t="s">
        <v>29</v>
      </c>
      <c r="T1015" s="26" t="s">
        <v>161</v>
      </c>
      <c r="U1015" s="26" t="s">
        <v>162</v>
      </c>
      <c r="V1015" s="26" t="s">
        <v>163</v>
      </c>
      <c r="W1015" s="26" t="s">
        <v>242</v>
      </c>
    </row>
    <row r="1016" spans="1:23" ht="42" x14ac:dyDescent="0.15">
      <c r="A1016" s="22" t="s">
        <v>15872</v>
      </c>
      <c r="B1016" s="22" t="s">
        <v>15873</v>
      </c>
      <c r="C1016" s="22" t="s">
        <v>29</v>
      </c>
      <c r="D1016" s="22" t="s">
        <v>26</v>
      </c>
      <c r="E1016" s="26" t="s">
        <v>15874</v>
      </c>
      <c r="F1016" s="22" t="s">
        <v>29</v>
      </c>
      <c r="G1016" s="22" t="s">
        <v>29</v>
      </c>
      <c r="H1016" s="23">
        <v>2577707444.1199999</v>
      </c>
      <c r="I1016" s="23"/>
      <c r="J1016" s="23"/>
      <c r="K1016" s="23">
        <v>0.69930000000000003</v>
      </c>
      <c r="L1016" s="24"/>
      <c r="M1016" s="24"/>
      <c r="N1016" s="23"/>
      <c r="O1016" s="23"/>
      <c r="P1016" s="24"/>
      <c r="Q1016" s="22" t="s">
        <v>29</v>
      </c>
      <c r="R1016" s="22" t="s">
        <v>29</v>
      </c>
      <c r="S1016" s="22" t="s">
        <v>29</v>
      </c>
      <c r="T1016" s="26" t="s">
        <v>80</v>
      </c>
      <c r="U1016" s="26" t="s">
        <v>90</v>
      </c>
      <c r="V1016" s="26" t="s">
        <v>322</v>
      </c>
      <c r="W1016" s="26" t="s">
        <v>2206</v>
      </c>
    </row>
    <row r="1017" spans="1:23" ht="115.5" x14ac:dyDescent="0.15">
      <c r="A1017" s="22" t="s">
        <v>15875</v>
      </c>
      <c r="B1017" s="22" t="s">
        <v>11970</v>
      </c>
      <c r="C1017" s="22" t="s">
        <v>29</v>
      </c>
      <c r="D1017" s="22" t="s">
        <v>26</v>
      </c>
      <c r="E1017" s="26" t="s">
        <v>11972</v>
      </c>
      <c r="F1017" s="22" t="s">
        <v>29</v>
      </c>
      <c r="G1017" s="22" t="s">
        <v>29</v>
      </c>
      <c r="H1017" s="23">
        <v>163184857181.784</v>
      </c>
      <c r="I1017" s="23"/>
      <c r="J1017" s="23">
        <v>-8.4900000000000003E-2</v>
      </c>
      <c r="K1017" s="23">
        <v>0.81579999999999997</v>
      </c>
      <c r="L1017" s="24">
        <v>4</v>
      </c>
      <c r="M1017" s="24">
        <v>0</v>
      </c>
      <c r="N1017" s="23"/>
      <c r="O1017" s="23"/>
      <c r="P1017" s="24"/>
      <c r="Q1017" s="22" t="s">
        <v>98</v>
      </c>
      <c r="R1017" s="22" t="s">
        <v>98</v>
      </c>
      <c r="S1017" s="22" t="s">
        <v>98</v>
      </c>
      <c r="T1017" s="26" t="s">
        <v>80</v>
      </c>
      <c r="U1017" s="26" t="s">
        <v>90</v>
      </c>
      <c r="V1017" s="26" t="s">
        <v>144</v>
      </c>
      <c r="W1017" s="26" t="s">
        <v>145</v>
      </c>
    </row>
    <row r="1018" spans="1:23" ht="31.5" x14ac:dyDescent="0.15">
      <c r="A1018" s="22" t="s">
        <v>15876</v>
      </c>
      <c r="B1018" s="22" t="s">
        <v>15877</v>
      </c>
      <c r="C1018" s="22" t="s">
        <v>29</v>
      </c>
      <c r="D1018" s="22" t="s">
        <v>26</v>
      </c>
      <c r="E1018" s="26" t="s">
        <v>15878</v>
      </c>
      <c r="F1018" s="22" t="s">
        <v>29</v>
      </c>
      <c r="G1018" s="22" t="s">
        <v>29</v>
      </c>
      <c r="H1018" s="23">
        <v>412713839.88</v>
      </c>
      <c r="I1018" s="23"/>
      <c r="J1018" s="23"/>
      <c r="K1018" s="23"/>
      <c r="L1018" s="24"/>
      <c r="M1018" s="24"/>
      <c r="N1018" s="23"/>
      <c r="O1018" s="23"/>
      <c r="P1018" s="24"/>
      <c r="Q1018" s="22" t="s">
        <v>29</v>
      </c>
      <c r="R1018" s="22" t="s">
        <v>29</v>
      </c>
      <c r="S1018" s="22" t="s">
        <v>29</v>
      </c>
      <c r="T1018" s="26" t="s">
        <v>70</v>
      </c>
      <c r="U1018" s="26" t="s">
        <v>229</v>
      </c>
      <c r="V1018" s="26" t="s">
        <v>230</v>
      </c>
      <c r="W1018" s="26" t="s">
        <v>1046</v>
      </c>
    </row>
    <row r="1019" spans="1:23" ht="21" x14ac:dyDescent="0.15">
      <c r="A1019" s="22" t="s">
        <v>15879</v>
      </c>
      <c r="B1019" s="22" t="s">
        <v>15880</v>
      </c>
      <c r="C1019" s="22" t="s">
        <v>29</v>
      </c>
      <c r="D1019" s="22" t="s">
        <v>26</v>
      </c>
      <c r="E1019" s="26" t="s">
        <v>15881</v>
      </c>
      <c r="F1019" s="22" t="s">
        <v>29</v>
      </c>
      <c r="G1019" s="22" t="s">
        <v>29</v>
      </c>
      <c r="H1019" s="23">
        <v>5796008732.8950005</v>
      </c>
      <c r="I1019" s="23"/>
      <c r="J1019" s="23"/>
      <c r="K1019" s="23">
        <v>1.1456</v>
      </c>
      <c r="L1019" s="24"/>
      <c r="M1019" s="24"/>
      <c r="N1019" s="23"/>
      <c r="O1019" s="23"/>
      <c r="P1019" s="24"/>
      <c r="Q1019" s="22" t="s">
        <v>29</v>
      </c>
      <c r="R1019" s="22" t="s">
        <v>29</v>
      </c>
      <c r="S1019" s="22" t="s">
        <v>29</v>
      </c>
      <c r="T1019" s="26" t="s">
        <v>70</v>
      </c>
      <c r="U1019" s="26" t="s">
        <v>229</v>
      </c>
      <c r="V1019" s="26" t="s">
        <v>230</v>
      </c>
      <c r="W1019" s="26" t="s">
        <v>231</v>
      </c>
    </row>
    <row r="1020" spans="1:23" ht="21" x14ac:dyDescent="0.15">
      <c r="A1020" s="22" t="s">
        <v>15882</v>
      </c>
      <c r="B1020" s="22" t="s">
        <v>15883</v>
      </c>
      <c r="C1020" s="22" t="s">
        <v>29</v>
      </c>
      <c r="D1020" s="22" t="s">
        <v>26</v>
      </c>
      <c r="E1020" s="26" t="s">
        <v>15884</v>
      </c>
      <c r="F1020" s="22" t="s">
        <v>29</v>
      </c>
      <c r="G1020" s="22" t="s">
        <v>29</v>
      </c>
      <c r="H1020" s="23">
        <v>347252860.24000001</v>
      </c>
      <c r="I1020" s="23"/>
      <c r="J1020" s="23"/>
      <c r="K1020" s="23">
        <v>0.63729999999999998</v>
      </c>
      <c r="L1020" s="24"/>
      <c r="M1020" s="24"/>
      <c r="N1020" s="23"/>
      <c r="O1020" s="23"/>
      <c r="P1020" s="24"/>
      <c r="Q1020" s="22" t="s">
        <v>29</v>
      </c>
      <c r="R1020" s="22" t="s">
        <v>29</v>
      </c>
      <c r="S1020" s="22" t="s">
        <v>29</v>
      </c>
      <c r="T1020" s="26" t="s">
        <v>70</v>
      </c>
      <c r="U1020" s="26" t="s">
        <v>71</v>
      </c>
      <c r="V1020" s="26" t="s">
        <v>72</v>
      </c>
      <c r="W1020" s="26" t="s">
        <v>73</v>
      </c>
    </row>
    <row r="1021" spans="1:23" x14ac:dyDescent="0.15">
      <c r="A1021" s="22" t="s">
        <v>15885</v>
      </c>
      <c r="B1021" s="22" t="s">
        <v>15886</v>
      </c>
      <c r="C1021" s="22" t="s">
        <v>29</v>
      </c>
      <c r="D1021" s="22" t="s">
        <v>26</v>
      </c>
      <c r="E1021" s="26" t="s">
        <v>15887</v>
      </c>
      <c r="F1021" s="22" t="s">
        <v>29</v>
      </c>
      <c r="G1021" s="22" t="s">
        <v>29</v>
      </c>
      <c r="H1021" s="23">
        <v>1876490760</v>
      </c>
      <c r="I1021" s="23"/>
      <c r="J1021" s="23"/>
      <c r="K1021" s="23">
        <v>0.12659999999999999</v>
      </c>
      <c r="L1021" s="24">
        <v>0</v>
      </c>
      <c r="M1021" s="24">
        <v>0</v>
      </c>
      <c r="N1021" s="23"/>
      <c r="O1021" s="23"/>
      <c r="P1021" s="24"/>
      <c r="Q1021" s="22" t="s">
        <v>29</v>
      </c>
      <c r="R1021" s="22" t="s">
        <v>29</v>
      </c>
      <c r="S1021" s="22" t="s">
        <v>29</v>
      </c>
      <c r="T1021" s="26" t="s">
        <v>80</v>
      </c>
      <c r="U1021" s="26" t="s">
        <v>90</v>
      </c>
      <c r="V1021" s="26" t="s">
        <v>334</v>
      </c>
      <c r="W1021" s="26" t="s">
        <v>335</v>
      </c>
    </row>
    <row r="1022" spans="1:23" x14ac:dyDescent="0.15">
      <c r="A1022" s="22" t="s">
        <v>15888</v>
      </c>
      <c r="B1022" s="22" t="s">
        <v>15889</v>
      </c>
      <c r="C1022" s="22" t="s">
        <v>29</v>
      </c>
      <c r="D1022" s="22" t="s">
        <v>26</v>
      </c>
      <c r="E1022" s="26" t="s">
        <v>15890</v>
      </c>
      <c r="F1022" s="22" t="s">
        <v>29</v>
      </c>
      <c r="G1022" s="22" t="s">
        <v>29</v>
      </c>
      <c r="H1022" s="23">
        <v>620207879.30999994</v>
      </c>
      <c r="I1022" s="23"/>
      <c r="J1022" s="23"/>
      <c r="K1022" s="23">
        <v>1.7877000000000001</v>
      </c>
      <c r="L1022" s="24"/>
      <c r="M1022" s="24"/>
      <c r="N1022" s="23">
        <v>-10.9278</v>
      </c>
      <c r="O1022" s="23"/>
      <c r="P1022" s="24"/>
      <c r="Q1022" s="22" t="s">
        <v>29</v>
      </c>
      <c r="R1022" s="22" t="s">
        <v>29</v>
      </c>
      <c r="S1022" s="22" t="s">
        <v>29</v>
      </c>
      <c r="T1022" s="26" t="s">
        <v>80</v>
      </c>
      <c r="U1022" s="26" t="s">
        <v>90</v>
      </c>
      <c r="V1022" s="26" t="s">
        <v>91</v>
      </c>
      <c r="W1022" s="26" t="s">
        <v>92</v>
      </c>
    </row>
    <row r="1023" spans="1:23" ht="21" x14ac:dyDescent="0.15">
      <c r="A1023" s="22" t="s">
        <v>15891</v>
      </c>
      <c r="B1023" s="22" t="s">
        <v>15892</v>
      </c>
      <c r="C1023" s="22" t="s">
        <v>29</v>
      </c>
      <c r="D1023" s="22" t="s">
        <v>26</v>
      </c>
      <c r="E1023" s="26" t="s">
        <v>15893</v>
      </c>
      <c r="F1023" s="22" t="s">
        <v>29</v>
      </c>
      <c r="G1023" s="22" t="s">
        <v>29</v>
      </c>
      <c r="H1023" s="23">
        <v>1923856451.7720001</v>
      </c>
      <c r="I1023" s="23"/>
      <c r="J1023" s="23"/>
      <c r="K1023" s="23"/>
      <c r="L1023" s="24"/>
      <c r="M1023" s="24"/>
      <c r="N1023" s="23"/>
      <c r="O1023" s="23"/>
      <c r="P1023" s="24"/>
      <c r="Q1023" s="22" t="s">
        <v>29</v>
      </c>
      <c r="R1023" s="22" t="s">
        <v>29</v>
      </c>
      <c r="S1023" s="22" t="s">
        <v>29</v>
      </c>
      <c r="T1023" s="26" t="s">
        <v>354</v>
      </c>
      <c r="U1023" s="26" t="s">
        <v>355</v>
      </c>
      <c r="V1023" s="26" t="s">
        <v>356</v>
      </c>
      <c r="W1023" s="26" t="s">
        <v>3765</v>
      </c>
    </row>
    <row r="1024" spans="1:23" x14ac:dyDescent="0.15">
      <c r="A1024" s="22" t="s">
        <v>15894</v>
      </c>
      <c r="B1024" s="22" t="s">
        <v>15895</v>
      </c>
      <c r="C1024" s="22" t="s">
        <v>29</v>
      </c>
      <c r="D1024" s="22" t="s">
        <v>26</v>
      </c>
      <c r="E1024" s="26" t="s">
        <v>15896</v>
      </c>
      <c r="F1024" s="22" t="s">
        <v>29</v>
      </c>
      <c r="G1024" s="22" t="s">
        <v>29</v>
      </c>
      <c r="H1024" s="23">
        <v>43546172014.18</v>
      </c>
      <c r="I1024" s="23"/>
      <c r="J1024" s="23">
        <v>-0.1449</v>
      </c>
      <c r="K1024" s="23">
        <v>0.2215</v>
      </c>
      <c r="L1024" s="24">
        <v>1</v>
      </c>
      <c r="M1024" s="24">
        <v>0</v>
      </c>
      <c r="N1024" s="23"/>
      <c r="O1024" s="23"/>
      <c r="P1024" s="24"/>
      <c r="Q1024" s="22" t="s">
        <v>29</v>
      </c>
      <c r="R1024" s="22" t="s">
        <v>29</v>
      </c>
      <c r="S1024" s="22" t="s">
        <v>29</v>
      </c>
      <c r="T1024" s="26" t="s">
        <v>206</v>
      </c>
      <c r="U1024" s="26" t="s">
        <v>207</v>
      </c>
      <c r="V1024" s="26" t="s">
        <v>561</v>
      </c>
      <c r="W1024" s="26" t="s">
        <v>562</v>
      </c>
    </row>
    <row r="1025" spans="1:23" ht="21" x14ac:dyDescent="0.15">
      <c r="A1025" s="22" t="s">
        <v>15897</v>
      </c>
      <c r="B1025" s="22" t="s">
        <v>15898</v>
      </c>
      <c r="C1025" s="22" t="s">
        <v>29</v>
      </c>
      <c r="D1025" s="22" t="s">
        <v>26</v>
      </c>
      <c r="E1025" s="26" t="s">
        <v>15899</v>
      </c>
      <c r="F1025" s="22" t="s">
        <v>29</v>
      </c>
      <c r="G1025" s="22" t="s">
        <v>29</v>
      </c>
      <c r="H1025" s="23">
        <v>1434947998.3800001</v>
      </c>
      <c r="I1025" s="23"/>
      <c r="J1025" s="23"/>
      <c r="K1025" s="23">
        <v>0.49869999999999998</v>
      </c>
      <c r="L1025" s="24"/>
      <c r="M1025" s="24"/>
      <c r="N1025" s="23"/>
      <c r="O1025" s="23"/>
      <c r="P1025" s="24"/>
      <c r="Q1025" s="22" t="s">
        <v>29</v>
      </c>
      <c r="R1025" s="22" t="s">
        <v>29</v>
      </c>
      <c r="S1025" s="22" t="s">
        <v>29</v>
      </c>
      <c r="T1025" s="26" t="s">
        <v>113</v>
      </c>
      <c r="U1025" s="26" t="s">
        <v>114</v>
      </c>
      <c r="V1025" s="26" t="s">
        <v>364</v>
      </c>
      <c r="W1025" s="26" t="s">
        <v>1041</v>
      </c>
    </row>
    <row r="1026" spans="1:23" x14ac:dyDescent="0.15">
      <c r="A1026" s="22" t="s">
        <v>15900</v>
      </c>
      <c r="B1026" s="22" t="s">
        <v>15901</v>
      </c>
      <c r="C1026" s="22" t="s">
        <v>29</v>
      </c>
      <c r="D1026" s="22" t="s">
        <v>26</v>
      </c>
      <c r="E1026" s="26" t="s">
        <v>15902</v>
      </c>
      <c r="F1026" s="22" t="s">
        <v>29</v>
      </c>
      <c r="G1026" s="22" t="s">
        <v>29</v>
      </c>
      <c r="H1026" s="23">
        <v>677761558.19500005</v>
      </c>
      <c r="I1026" s="23"/>
      <c r="J1026" s="23"/>
      <c r="K1026" s="23">
        <v>0.65659999999999996</v>
      </c>
      <c r="L1026" s="24"/>
      <c r="M1026" s="24"/>
      <c r="N1026" s="23"/>
      <c r="O1026" s="23"/>
      <c r="P1026" s="24"/>
      <c r="Q1026" s="22" t="s">
        <v>29</v>
      </c>
      <c r="R1026" s="22" t="s">
        <v>29</v>
      </c>
      <c r="S1026" s="22" t="s">
        <v>29</v>
      </c>
      <c r="T1026" s="26" t="s">
        <v>29</v>
      </c>
      <c r="U1026" s="26" t="s">
        <v>29</v>
      </c>
      <c r="V1026" s="26" t="s">
        <v>29</v>
      </c>
      <c r="W1026" s="26" t="s">
        <v>29</v>
      </c>
    </row>
    <row r="1027" spans="1:23" ht="21" x14ac:dyDescent="0.15">
      <c r="A1027" s="22" t="s">
        <v>15903</v>
      </c>
      <c r="B1027" s="22" t="s">
        <v>15904</v>
      </c>
      <c r="C1027" s="22" t="s">
        <v>29</v>
      </c>
      <c r="D1027" s="22" t="s">
        <v>26</v>
      </c>
      <c r="E1027" s="26" t="s">
        <v>15905</v>
      </c>
      <c r="F1027" s="22" t="s">
        <v>29</v>
      </c>
      <c r="G1027" s="22" t="s">
        <v>29</v>
      </c>
      <c r="H1027" s="23">
        <v>3714242301.5599999</v>
      </c>
      <c r="I1027" s="23"/>
      <c r="J1027" s="23"/>
      <c r="K1027" s="23">
        <v>0.25269999999999998</v>
      </c>
      <c r="L1027" s="24"/>
      <c r="M1027" s="24"/>
      <c r="N1027" s="23"/>
      <c r="O1027" s="23"/>
      <c r="P1027" s="24"/>
      <c r="Q1027" s="22" t="s">
        <v>29</v>
      </c>
      <c r="R1027" s="22" t="s">
        <v>29</v>
      </c>
      <c r="S1027" s="22" t="s">
        <v>29</v>
      </c>
      <c r="T1027" s="26" t="s">
        <v>113</v>
      </c>
      <c r="U1027" s="26" t="s">
        <v>114</v>
      </c>
      <c r="V1027" s="26" t="s">
        <v>1293</v>
      </c>
      <c r="W1027" s="26" t="s">
        <v>3581</v>
      </c>
    </row>
    <row r="1028" spans="1:23" x14ac:dyDescent="0.15">
      <c r="A1028" s="22" t="s">
        <v>15906</v>
      </c>
      <c r="B1028" s="22" t="s">
        <v>15907</v>
      </c>
      <c r="C1028" s="22" t="s">
        <v>29</v>
      </c>
      <c r="D1028" s="22" t="s">
        <v>26</v>
      </c>
      <c r="E1028" s="26" t="s">
        <v>15908</v>
      </c>
      <c r="F1028" s="22" t="s">
        <v>29</v>
      </c>
      <c r="G1028" s="22" t="s">
        <v>29</v>
      </c>
      <c r="H1028" s="23">
        <v>2420000000</v>
      </c>
      <c r="I1028" s="23"/>
      <c r="J1028" s="23"/>
      <c r="K1028" s="23">
        <v>0.47289999999999999</v>
      </c>
      <c r="L1028" s="24"/>
      <c r="M1028" s="24"/>
      <c r="N1028" s="23"/>
      <c r="O1028" s="23"/>
      <c r="P1028" s="24"/>
      <c r="Q1028" s="22" t="s">
        <v>29</v>
      </c>
      <c r="R1028" s="22" t="s">
        <v>29</v>
      </c>
      <c r="S1028" s="22" t="s">
        <v>29</v>
      </c>
      <c r="T1028" s="26" t="s">
        <v>113</v>
      </c>
      <c r="U1028" s="26" t="s">
        <v>114</v>
      </c>
      <c r="V1028" s="26" t="s">
        <v>476</v>
      </c>
      <c r="W1028" s="26" t="s">
        <v>732</v>
      </c>
    </row>
    <row r="1029" spans="1:23" ht="21" x14ac:dyDescent="0.15">
      <c r="A1029" s="22" t="s">
        <v>15909</v>
      </c>
      <c r="B1029" s="22" t="s">
        <v>15910</v>
      </c>
      <c r="C1029" s="22" t="s">
        <v>29</v>
      </c>
      <c r="D1029" s="22" t="s">
        <v>26</v>
      </c>
      <c r="E1029" s="26" t="s">
        <v>15911</v>
      </c>
      <c r="F1029" s="22" t="s">
        <v>29</v>
      </c>
      <c r="G1029" s="22" t="s">
        <v>29</v>
      </c>
      <c r="H1029" s="23">
        <v>458218024.42000002</v>
      </c>
      <c r="I1029" s="23"/>
      <c r="J1029" s="23"/>
      <c r="K1029" s="23">
        <v>0.96230000000000004</v>
      </c>
      <c r="L1029" s="24"/>
      <c r="M1029" s="24"/>
      <c r="N1029" s="23"/>
      <c r="O1029" s="23"/>
      <c r="P1029" s="24"/>
      <c r="Q1029" s="22" t="s">
        <v>29</v>
      </c>
      <c r="R1029" s="22" t="s">
        <v>29</v>
      </c>
      <c r="S1029" s="22" t="s">
        <v>29</v>
      </c>
      <c r="T1029" s="26" t="s">
        <v>70</v>
      </c>
      <c r="U1029" s="26" t="s">
        <v>127</v>
      </c>
      <c r="V1029" s="26" t="s">
        <v>128</v>
      </c>
      <c r="W1029" s="26" t="s">
        <v>1313</v>
      </c>
    </row>
    <row r="1030" spans="1:23" ht="21" x14ac:dyDescent="0.15">
      <c r="A1030" s="22" t="s">
        <v>15912</v>
      </c>
      <c r="B1030" s="22" t="s">
        <v>15913</v>
      </c>
      <c r="C1030" s="22" t="s">
        <v>29</v>
      </c>
      <c r="D1030" s="22" t="s">
        <v>26</v>
      </c>
      <c r="E1030" s="26" t="s">
        <v>15914</v>
      </c>
      <c r="F1030" s="22" t="s">
        <v>29</v>
      </c>
      <c r="G1030" s="22" t="s">
        <v>29</v>
      </c>
      <c r="H1030" s="23">
        <v>24978430476.380001</v>
      </c>
      <c r="I1030" s="23"/>
      <c r="J1030" s="23">
        <v>-0.83460000000000001</v>
      </c>
      <c r="K1030" s="23">
        <v>0.12820000000000001</v>
      </c>
      <c r="L1030" s="24">
        <v>0</v>
      </c>
      <c r="M1030" s="24">
        <v>0</v>
      </c>
      <c r="N1030" s="23"/>
      <c r="O1030" s="23"/>
      <c r="P1030" s="24"/>
      <c r="Q1030" s="22" t="s">
        <v>29</v>
      </c>
      <c r="R1030" s="22" t="s">
        <v>29</v>
      </c>
      <c r="S1030" s="22" t="s">
        <v>29</v>
      </c>
      <c r="T1030" s="26" t="s">
        <v>80</v>
      </c>
      <c r="U1030" s="26" t="s">
        <v>81</v>
      </c>
      <c r="V1030" s="26" t="s">
        <v>178</v>
      </c>
      <c r="W1030" s="26" t="s">
        <v>179</v>
      </c>
    </row>
    <row r="1031" spans="1:23" ht="21" x14ac:dyDescent="0.15">
      <c r="A1031" s="22" t="s">
        <v>15915</v>
      </c>
      <c r="B1031" s="22" t="s">
        <v>15916</v>
      </c>
      <c r="C1031" s="22" t="s">
        <v>29</v>
      </c>
      <c r="D1031" s="22" t="s">
        <v>26</v>
      </c>
      <c r="E1031" s="26" t="s">
        <v>15917</v>
      </c>
      <c r="F1031" s="22" t="s">
        <v>29</v>
      </c>
      <c r="G1031" s="22" t="s">
        <v>29</v>
      </c>
      <c r="H1031" s="23">
        <v>1960265593.6500001</v>
      </c>
      <c r="I1031" s="23"/>
      <c r="J1031" s="23"/>
      <c r="K1031" s="23">
        <v>0.1167</v>
      </c>
      <c r="L1031" s="24">
        <v>0</v>
      </c>
      <c r="M1031" s="24">
        <v>0</v>
      </c>
      <c r="N1031" s="23"/>
      <c r="O1031" s="23"/>
      <c r="P1031" s="24"/>
      <c r="Q1031" s="22" t="s">
        <v>29</v>
      </c>
      <c r="R1031" s="22" t="s">
        <v>29</v>
      </c>
      <c r="S1031" s="22" t="s">
        <v>29</v>
      </c>
      <c r="T1031" s="26" t="s">
        <v>31</v>
      </c>
      <c r="U1031" s="26" t="s">
        <v>41</v>
      </c>
      <c r="V1031" s="26" t="s">
        <v>42</v>
      </c>
      <c r="W1031" s="26" t="s">
        <v>3850</v>
      </c>
    </row>
    <row r="1032" spans="1:23" x14ac:dyDescent="0.15">
      <c r="A1032" s="22" t="s">
        <v>15918</v>
      </c>
      <c r="B1032" s="22" t="s">
        <v>15919</v>
      </c>
      <c r="C1032" s="22" t="s">
        <v>29</v>
      </c>
      <c r="D1032" s="22" t="s">
        <v>26</v>
      </c>
      <c r="E1032" s="26" t="s">
        <v>15920</v>
      </c>
      <c r="F1032" s="22" t="s">
        <v>29</v>
      </c>
      <c r="G1032" s="22" t="s">
        <v>29</v>
      </c>
      <c r="H1032" s="23">
        <v>509275144</v>
      </c>
      <c r="I1032" s="23"/>
      <c r="J1032" s="23"/>
      <c r="K1032" s="23">
        <v>1.2130000000000001</v>
      </c>
      <c r="L1032" s="24"/>
      <c r="M1032" s="24"/>
      <c r="N1032" s="23"/>
      <c r="O1032" s="23"/>
      <c r="P1032" s="24"/>
      <c r="Q1032" s="22" t="s">
        <v>29</v>
      </c>
      <c r="R1032" s="22" t="s">
        <v>29</v>
      </c>
      <c r="S1032" s="22" t="s">
        <v>29</v>
      </c>
      <c r="T1032" s="26" t="s">
        <v>113</v>
      </c>
      <c r="U1032" s="26" t="s">
        <v>114</v>
      </c>
      <c r="V1032" s="26" t="s">
        <v>1293</v>
      </c>
      <c r="W1032" s="26" t="s">
        <v>3581</v>
      </c>
    </row>
    <row r="1033" spans="1:23" ht="84" x14ac:dyDescent="0.15">
      <c r="A1033" s="22" t="s">
        <v>15921</v>
      </c>
      <c r="B1033" s="22" t="s">
        <v>15922</v>
      </c>
      <c r="C1033" s="22" t="s">
        <v>29</v>
      </c>
      <c r="D1033" s="22" t="s">
        <v>26</v>
      </c>
      <c r="E1033" s="26" t="s">
        <v>15923</v>
      </c>
      <c r="F1033" s="22" t="s">
        <v>29</v>
      </c>
      <c r="G1033" s="22" t="s">
        <v>29</v>
      </c>
      <c r="H1033" s="23">
        <v>500000000</v>
      </c>
      <c r="I1033" s="23"/>
      <c r="J1033" s="23"/>
      <c r="K1033" s="23">
        <v>0.4229</v>
      </c>
      <c r="L1033" s="24"/>
      <c r="M1033" s="24"/>
      <c r="N1033" s="23"/>
      <c r="O1033" s="23"/>
      <c r="P1033" s="24"/>
      <c r="Q1033" s="22" t="s">
        <v>29</v>
      </c>
      <c r="R1033" s="22" t="s">
        <v>29</v>
      </c>
      <c r="S1033" s="22" t="s">
        <v>29</v>
      </c>
      <c r="T1033" s="26" t="s">
        <v>161</v>
      </c>
      <c r="U1033" s="26" t="s">
        <v>162</v>
      </c>
      <c r="V1033" s="26" t="s">
        <v>381</v>
      </c>
      <c r="W1033" s="26" t="s">
        <v>382</v>
      </c>
    </row>
    <row r="1034" spans="1:23" ht="21" x14ac:dyDescent="0.15">
      <c r="A1034" s="22" t="s">
        <v>15924</v>
      </c>
      <c r="B1034" s="22" t="s">
        <v>15925</v>
      </c>
      <c r="C1034" s="22" t="s">
        <v>29</v>
      </c>
      <c r="D1034" s="22" t="s">
        <v>26</v>
      </c>
      <c r="E1034" s="26" t="s">
        <v>15926</v>
      </c>
      <c r="F1034" s="22" t="s">
        <v>29</v>
      </c>
      <c r="G1034" s="22" t="s">
        <v>29</v>
      </c>
      <c r="H1034" s="23">
        <v>798682090.79999995</v>
      </c>
      <c r="I1034" s="23"/>
      <c r="J1034" s="23"/>
      <c r="K1034" s="23">
        <v>0.56440000000000001</v>
      </c>
      <c r="L1034" s="24"/>
      <c r="M1034" s="24"/>
      <c r="N1034" s="23"/>
      <c r="O1034" s="23"/>
      <c r="P1034" s="24"/>
      <c r="Q1034" s="22" t="s">
        <v>29</v>
      </c>
      <c r="R1034" s="22" t="s">
        <v>29</v>
      </c>
      <c r="S1034" s="22" t="s">
        <v>29</v>
      </c>
      <c r="T1034" s="26" t="s">
        <v>113</v>
      </c>
      <c r="U1034" s="26" t="s">
        <v>114</v>
      </c>
      <c r="V1034" s="26" t="s">
        <v>364</v>
      </c>
      <c r="W1034" s="26" t="s">
        <v>1491</v>
      </c>
    </row>
    <row r="1035" spans="1:23" ht="21" x14ac:dyDescent="0.15">
      <c r="A1035" s="22" t="s">
        <v>15927</v>
      </c>
      <c r="B1035" s="22" t="s">
        <v>15928</v>
      </c>
      <c r="C1035" s="22" t="s">
        <v>29</v>
      </c>
      <c r="D1035" s="22" t="s">
        <v>26</v>
      </c>
      <c r="E1035" s="26" t="s">
        <v>15929</v>
      </c>
      <c r="F1035" s="22" t="s">
        <v>29</v>
      </c>
      <c r="G1035" s="22" t="s">
        <v>29</v>
      </c>
      <c r="H1035" s="23">
        <v>5264677189.8299999</v>
      </c>
      <c r="I1035" s="23"/>
      <c r="J1035" s="23"/>
      <c r="K1035" s="23">
        <v>0.7248</v>
      </c>
      <c r="L1035" s="24"/>
      <c r="M1035" s="24"/>
      <c r="N1035" s="23">
        <v>-81.212000000000003</v>
      </c>
      <c r="O1035" s="23"/>
      <c r="P1035" s="24"/>
      <c r="Q1035" s="22" t="s">
        <v>29</v>
      </c>
      <c r="R1035" s="22" t="s">
        <v>29</v>
      </c>
      <c r="S1035" s="22" t="s">
        <v>29</v>
      </c>
      <c r="T1035" s="26" t="s">
        <v>80</v>
      </c>
      <c r="U1035" s="26" t="s">
        <v>90</v>
      </c>
      <c r="V1035" s="26" t="s">
        <v>462</v>
      </c>
      <c r="W1035" s="26" t="s">
        <v>463</v>
      </c>
    </row>
    <row r="1036" spans="1:23" ht="21" x14ac:dyDescent="0.15">
      <c r="A1036" s="22" t="s">
        <v>15930</v>
      </c>
      <c r="B1036" s="22" t="s">
        <v>15931</v>
      </c>
      <c r="C1036" s="22" t="s">
        <v>29</v>
      </c>
      <c r="D1036" s="22" t="s">
        <v>26</v>
      </c>
      <c r="E1036" s="26" t="s">
        <v>15932</v>
      </c>
      <c r="F1036" s="22" t="s">
        <v>29</v>
      </c>
      <c r="G1036" s="22" t="s">
        <v>29</v>
      </c>
      <c r="H1036" s="23">
        <v>2829606270.9499998</v>
      </c>
      <c r="I1036" s="23"/>
      <c r="J1036" s="23">
        <v>-0.26279999999999998</v>
      </c>
      <c r="K1036" s="23">
        <v>0.84330000000000005</v>
      </c>
      <c r="L1036" s="24">
        <v>3</v>
      </c>
      <c r="M1036" s="24">
        <v>0</v>
      </c>
      <c r="N1036" s="23"/>
      <c r="O1036" s="23"/>
      <c r="P1036" s="24"/>
      <c r="Q1036" s="22" t="s">
        <v>29</v>
      </c>
      <c r="R1036" s="22" t="s">
        <v>29</v>
      </c>
      <c r="S1036" s="22" t="s">
        <v>29</v>
      </c>
      <c r="T1036" s="26" t="s">
        <v>161</v>
      </c>
      <c r="U1036" s="26" t="s">
        <v>162</v>
      </c>
      <c r="V1036" s="26" t="s">
        <v>163</v>
      </c>
      <c r="W1036" s="26" t="s">
        <v>164</v>
      </c>
    </row>
    <row r="1037" spans="1:23" ht="21" x14ac:dyDescent="0.15">
      <c r="A1037" s="22" t="s">
        <v>15933</v>
      </c>
      <c r="B1037" s="22" t="s">
        <v>15934</v>
      </c>
      <c r="C1037" s="22" t="s">
        <v>29</v>
      </c>
      <c r="D1037" s="22" t="s">
        <v>26</v>
      </c>
      <c r="E1037" s="26" t="s">
        <v>15935</v>
      </c>
      <c r="F1037" s="22" t="s">
        <v>29</v>
      </c>
      <c r="G1037" s="22" t="s">
        <v>29</v>
      </c>
      <c r="H1037" s="23">
        <v>5552472704.9399996</v>
      </c>
      <c r="I1037" s="23"/>
      <c r="J1037" s="23"/>
      <c r="K1037" s="23">
        <v>0.57499999999999996</v>
      </c>
      <c r="L1037" s="24"/>
      <c r="M1037" s="24"/>
      <c r="N1037" s="23"/>
      <c r="O1037" s="23"/>
      <c r="P1037" s="24"/>
      <c r="Q1037" s="22" t="s">
        <v>29</v>
      </c>
      <c r="R1037" s="22" t="s">
        <v>29</v>
      </c>
      <c r="S1037" s="22" t="s">
        <v>29</v>
      </c>
      <c r="T1037" s="26" t="s">
        <v>31</v>
      </c>
      <c r="U1037" s="26" t="s">
        <v>41</v>
      </c>
      <c r="V1037" s="26" t="s">
        <v>42</v>
      </c>
      <c r="W1037" s="26" t="s">
        <v>43</v>
      </c>
    </row>
    <row r="1038" spans="1:23" ht="21" x14ac:dyDescent="0.15">
      <c r="A1038" s="22" t="s">
        <v>15936</v>
      </c>
      <c r="B1038" s="22" t="s">
        <v>15937</v>
      </c>
      <c r="C1038" s="22" t="s">
        <v>29</v>
      </c>
      <c r="D1038" s="22" t="s">
        <v>26</v>
      </c>
      <c r="E1038" s="26" t="s">
        <v>15938</v>
      </c>
      <c r="F1038" s="22" t="s">
        <v>29</v>
      </c>
      <c r="G1038" s="22" t="s">
        <v>29</v>
      </c>
      <c r="H1038" s="23">
        <v>8569913220.1800003</v>
      </c>
      <c r="I1038" s="23"/>
      <c r="J1038" s="23">
        <v>2.2191999999999998</v>
      </c>
      <c r="K1038" s="23">
        <v>0.59160000000000001</v>
      </c>
      <c r="L1038" s="24">
        <v>0</v>
      </c>
      <c r="M1038" s="24">
        <v>0</v>
      </c>
      <c r="N1038" s="23"/>
      <c r="O1038" s="23"/>
      <c r="P1038" s="24"/>
      <c r="Q1038" s="22" t="s">
        <v>29</v>
      </c>
      <c r="R1038" s="22" t="s">
        <v>29</v>
      </c>
      <c r="S1038" s="22" t="s">
        <v>29</v>
      </c>
      <c r="T1038" s="26" t="s">
        <v>113</v>
      </c>
      <c r="U1038" s="26" t="s">
        <v>114</v>
      </c>
      <c r="V1038" s="26" t="s">
        <v>364</v>
      </c>
      <c r="W1038" s="26" t="s">
        <v>365</v>
      </c>
    </row>
    <row r="1039" spans="1:23" ht="21" x14ac:dyDescent="0.15">
      <c r="A1039" s="22" t="s">
        <v>15939</v>
      </c>
      <c r="B1039" s="22" t="s">
        <v>15940</v>
      </c>
      <c r="C1039" s="22" t="s">
        <v>29</v>
      </c>
      <c r="D1039" s="22" t="s">
        <v>26</v>
      </c>
      <c r="E1039" s="26" t="s">
        <v>15941</v>
      </c>
      <c r="F1039" s="22" t="s">
        <v>29</v>
      </c>
      <c r="G1039" s="22" t="s">
        <v>29</v>
      </c>
      <c r="H1039" s="23">
        <v>454584600</v>
      </c>
      <c r="I1039" s="23"/>
      <c r="J1039" s="23"/>
      <c r="K1039" s="23">
        <v>0.34410000000000002</v>
      </c>
      <c r="L1039" s="24"/>
      <c r="M1039" s="24"/>
      <c r="N1039" s="23"/>
      <c r="O1039" s="23"/>
      <c r="P1039" s="24"/>
      <c r="Q1039" s="22" t="s">
        <v>29</v>
      </c>
      <c r="R1039" s="22" t="s">
        <v>29</v>
      </c>
      <c r="S1039" s="22" t="s">
        <v>29</v>
      </c>
      <c r="T1039" s="26" t="s">
        <v>152</v>
      </c>
      <c r="U1039" s="26" t="s">
        <v>215</v>
      </c>
      <c r="V1039" s="26" t="s">
        <v>216</v>
      </c>
      <c r="W1039" s="26" t="s">
        <v>13246</v>
      </c>
    </row>
    <row r="1040" spans="1:23" ht="94.5" x14ac:dyDescent="0.15">
      <c r="A1040" s="22" t="s">
        <v>15942</v>
      </c>
      <c r="B1040" s="22" t="s">
        <v>15943</v>
      </c>
      <c r="C1040" s="22" t="s">
        <v>29</v>
      </c>
      <c r="D1040" s="22" t="s">
        <v>26</v>
      </c>
      <c r="E1040" s="26" t="s">
        <v>5224</v>
      </c>
      <c r="F1040" s="22" t="s">
        <v>29</v>
      </c>
      <c r="G1040" s="22" t="s">
        <v>29</v>
      </c>
      <c r="H1040" s="23">
        <v>136534416172.95399</v>
      </c>
      <c r="I1040" s="23"/>
      <c r="J1040" s="23">
        <v>-0.36859999999999998</v>
      </c>
      <c r="K1040" s="23">
        <v>0.68030000000000002</v>
      </c>
      <c r="L1040" s="24">
        <v>1</v>
      </c>
      <c r="M1040" s="24">
        <v>0</v>
      </c>
      <c r="N1040" s="23"/>
      <c r="O1040" s="23"/>
      <c r="P1040" s="24"/>
      <c r="Q1040" s="22" t="s">
        <v>228</v>
      </c>
      <c r="R1040" s="22" t="s">
        <v>228</v>
      </c>
      <c r="S1040" s="22" t="s">
        <v>228</v>
      </c>
      <c r="T1040" s="26" t="s">
        <v>70</v>
      </c>
      <c r="U1040" s="26" t="s">
        <v>229</v>
      </c>
      <c r="V1040" s="26" t="s">
        <v>899</v>
      </c>
      <c r="W1040" s="26" t="s">
        <v>900</v>
      </c>
    </row>
    <row r="1041" spans="1:23" x14ac:dyDescent="0.15">
      <c r="A1041" s="22" t="s">
        <v>15944</v>
      </c>
      <c r="B1041" s="22" t="s">
        <v>15945</v>
      </c>
      <c r="C1041" s="22" t="s">
        <v>29</v>
      </c>
      <c r="D1041" s="22" t="s">
        <v>26</v>
      </c>
      <c r="E1041" s="26" t="s">
        <v>15946</v>
      </c>
      <c r="F1041" s="22" t="s">
        <v>29</v>
      </c>
      <c r="G1041" s="22" t="s">
        <v>29</v>
      </c>
      <c r="H1041" s="23">
        <v>15192520020</v>
      </c>
      <c r="I1041" s="23"/>
      <c r="J1041" s="23"/>
      <c r="K1041" s="23">
        <v>-1.77E-2</v>
      </c>
      <c r="L1041" s="24">
        <v>0</v>
      </c>
      <c r="M1041" s="24">
        <v>0</v>
      </c>
      <c r="N1041" s="23"/>
      <c r="O1041" s="23"/>
      <c r="P1041" s="24"/>
      <c r="Q1041" s="22" t="s">
        <v>29</v>
      </c>
      <c r="R1041" s="22" t="s">
        <v>29</v>
      </c>
      <c r="S1041" s="22" t="s">
        <v>29</v>
      </c>
      <c r="T1041" s="26" t="s">
        <v>70</v>
      </c>
      <c r="U1041" s="26" t="s">
        <v>190</v>
      </c>
      <c r="V1041" s="26" t="s">
        <v>608</v>
      </c>
      <c r="W1041" s="26" t="s">
        <v>609</v>
      </c>
    </row>
    <row r="1042" spans="1:23" ht="21" x14ac:dyDescent="0.15">
      <c r="A1042" s="22" t="s">
        <v>15947</v>
      </c>
      <c r="B1042" s="22" t="s">
        <v>15948</v>
      </c>
      <c r="C1042" s="22" t="s">
        <v>29</v>
      </c>
      <c r="D1042" s="22" t="s">
        <v>26</v>
      </c>
      <c r="E1042" s="26" t="s">
        <v>15949</v>
      </c>
      <c r="F1042" s="22" t="s">
        <v>29</v>
      </c>
      <c r="G1042" s="22" t="s">
        <v>29</v>
      </c>
      <c r="H1042" s="23">
        <v>344000000</v>
      </c>
      <c r="I1042" s="23"/>
      <c r="J1042" s="23"/>
      <c r="K1042" s="23">
        <v>0.36099999999999999</v>
      </c>
      <c r="L1042" s="24"/>
      <c r="M1042" s="24"/>
      <c r="N1042" s="23"/>
      <c r="O1042" s="23"/>
      <c r="P1042" s="24"/>
      <c r="Q1042" s="22" t="s">
        <v>29</v>
      </c>
      <c r="R1042" s="22" t="s">
        <v>29</v>
      </c>
      <c r="S1042" s="22" t="s">
        <v>29</v>
      </c>
      <c r="T1042" s="26" t="s">
        <v>161</v>
      </c>
      <c r="U1042" s="26" t="s">
        <v>162</v>
      </c>
      <c r="V1042" s="26" t="s">
        <v>163</v>
      </c>
      <c r="W1042" s="26" t="s">
        <v>242</v>
      </c>
    </row>
    <row r="1043" spans="1:23" ht="21" x14ac:dyDescent="0.15">
      <c r="A1043" s="22" t="s">
        <v>15950</v>
      </c>
      <c r="B1043" s="22" t="s">
        <v>15951</v>
      </c>
      <c r="C1043" s="22" t="s">
        <v>29</v>
      </c>
      <c r="D1043" s="22" t="s">
        <v>26</v>
      </c>
      <c r="E1043" s="26" t="s">
        <v>15952</v>
      </c>
      <c r="F1043" s="22" t="s">
        <v>29</v>
      </c>
      <c r="G1043" s="22" t="s">
        <v>29</v>
      </c>
      <c r="H1043" s="23">
        <v>805069427.778</v>
      </c>
      <c r="I1043" s="23"/>
      <c r="J1043" s="23"/>
      <c r="K1043" s="23">
        <v>0.29470000000000002</v>
      </c>
      <c r="L1043" s="24"/>
      <c r="M1043" s="24"/>
      <c r="N1043" s="23"/>
      <c r="O1043" s="23"/>
      <c r="P1043" s="24"/>
      <c r="Q1043" s="22" t="s">
        <v>29</v>
      </c>
      <c r="R1043" s="22" t="s">
        <v>29</v>
      </c>
      <c r="S1043" s="22" t="s">
        <v>29</v>
      </c>
      <c r="T1043" s="26" t="s">
        <v>31</v>
      </c>
      <c r="U1043" s="26" t="s">
        <v>509</v>
      </c>
      <c r="V1043" s="26" t="s">
        <v>601</v>
      </c>
      <c r="W1043" s="26" t="s">
        <v>10372</v>
      </c>
    </row>
    <row r="1044" spans="1:23" ht="21" x14ac:dyDescent="0.15">
      <c r="A1044" s="22" t="s">
        <v>15953</v>
      </c>
      <c r="B1044" s="22" t="s">
        <v>15954</v>
      </c>
      <c r="C1044" s="22" t="s">
        <v>29</v>
      </c>
      <c r="D1044" s="22" t="s">
        <v>26</v>
      </c>
      <c r="E1044" s="26" t="s">
        <v>15955</v>
      </c>
      <c r="F1044" s="22" t="s">
        <v>29</v>
      </c>
      <c r="G1044" s="22" t="s">
        <v>29</v>
      </c>
      <c r="H1044" s="23">
        <v>578978231.204</v>
      </c>
      <c r="I1044" s="23"/>
      <c r="J1044" s="23"/>
      <c r="K1044" s="23">
        <v>1.0499000000000001</v>
      </c>
      <c r="L1044" s="24"/>
      <c r="M1044" s="24"/>
      <c r="N1044" s="23"/>
      <c r="O1044" s="23"/>
      <c r="P1044" s="24"/>
      <c r="Q1044" s="22" t="s">
        <v>29</v>
      </c>
      <c r="R1044" s="22" t="s">
        <v>29</v>
      </c>
      <c r="S1044" s="22" t="s">
        <v>29</v>
      </c>
      <c r="T1044" s="26" t="s">
        <v>31</v>
      </c>
      <c r="U1044" s="26" t="s">
        <v>509</v>
      </c>
      <c r="V1044" s="26" t="s">
        <v>510</v>
      </c>
      <c r="W1044" s="26" t="s">
        <v>594</v>
      </c>
    </row>
    <row r="1045" spans="1:23" ht="21" x14ac:dyDescent="0.15">
      <c r="A1045" s="22" t="s">
        <v>15956</v>
      </c>
      <c r="B1045" s="22" t="s">
        <v>15957</v>
      </c>
      <c r="C1045" s="22" t="s">
        <v>29</v>
      </c>
      <c r="D1045" s="22" t="s">
        <v>26</v>
      </c>
      <c r="E1045" s="26" t="s">
        <v>15958</v>
      </c>
      <c r="F1045" s="22" t="s">
        <v>29</v>
      </c>
      <c r="G1045" s="22" t="s">
        <v>29</v>
      </c>
      <c r="H1045" s="23">
        <v>301797531.39999998</v>
      </c>
      <c r="I1045" s="23"/>
      <c r="J1045" s="23"/>
      <c r="K1045" s="23">
        <v>6.7900000000000002E-2</v>
      </c>
      <c r="L1045" s="24"/>
      <c r="M1045" s="24"/>
      <c r="N1045" s="23"/>
      <c r="O1045" s="23"/>
      <c r="P1045" s="24"/>
      <c r="Q1045" s="22" t="s">
        <v>29</v>
      </c>
      <c r="R1045" s="22" t="s">
        <v>29</v>
      </c>
      <c r="S1045" s="22" t="s">
        <v>29</v>
      </c>
      <c r="T1045" s="26" t="s">
        <v>31</v>
      </c>
      <c r="U1045" s="26" t="s">
        <v>41</v>
      </c>
      <c r="V1045" s="26" t="s">
        <v>42</v>
      </c>
      <c r="W1045" s="26" t="s">
        <v>43</v>
      </c>
    </row>
    <row r="1046" spans="1:23" ht="21" x14ac:dyDescent="0.15">
      <c r="A1046" s="22" t="s">
        <v>15959</v>
      </c>
      <c r="B1046" s="22" t="s">
        <v>15960</v>
      </c>
      <c r="C1046" s="22" t="s">
        <v>29</v>
      </c>
      <c r="D1046" s="22" t="s">
        <v>26</v>
      </c>
      <c r="E1046" s="26" t="s">
        <v>15961</v>
      </c>
      <c r="F1046" s="22" t="s">
        <v>29</v>
      </c>
      <c r="G1046" s="22" t="s">
        <v>29</v>
      </c>
      <c r="H1046" s="23">
        <v>4085015640</v>
      </c>
      <c r="I1046" s="23"/>
      <c r="J1046" s="23">
        <v>-0.1014</v>
      </c>
      <c r="K1046" s="23">
        <v>0.37219999999999998</v>
      </c>
      <c r="L1046" s="24">
        <v>1</v>
      </c>
      <c r="M1046" s="24">
        <v>0</v>
      </c>
      <c r="N1046" s="23"/>
      <c r="O1046" s="23"/>
      <c r="P1046" s="24"/>
      <c r="Q1046" s="22" t="s">
        <v>29</v>
      </c>
      <c r="R1046" s="22" t="s">
        <v>29</v>
      </c>
      <c r="S1046" s="22" t="s">
        <v>29</v>
      </c>
      <c r="T1046" s="26" t="s">
        <v>152</v>
      </c>
      <c r="U1046" s="26" t="s">
        <v>153</v>
      </c>
      <c r="V1046" s="26" t="s">
        <v>314</v>
      </c>
      <c r="W1046" s="26" t="s">
        <v>809</v>
      </c>
    </row>
    <row r="1047" spans="1:23" ht="21" x14ac:dyDescent="0.15">
      <c r="A1047" s="22" t="s">
        <v>15962</v>
      </c>
      <c r="B1047" s="22" t="s">
        <v>15963</v>
      </c>
      <c r="C1047" s="22" t="s">
        <v>29</v>
      </c>
      <c r="D1047" s="22" t="s">
        <v>26</v>
      </c>
      <c r="E1047" s="26" t="s">
        <v>15964</v>
      </c>
      <c r="F1047" s="22" t="s">
        <v>29</v>
      </c>
      <c r="G1047" s="22" t="s">
        <v>29</v>
      </c>
      <c r="H1047" s="23">
        <v>2395800000</v>
      </c>
      <c r="I1047" s="23"/>
      <c r="J1047" s="23"/>
      <c r="K1047" s="23">
        <v>0.58799999999999997</v>
      </c>
      <c r="L1047" s="24"/>
      <c r="M1047" s="24"/>
      <c r="N1047" s="23"/>
      <c r="O1047" s="23"/>
      <c r="P1047" s="24"/>
      <c r="Q1047" s="22" t="s">
        <v>29</v>
      </c>
      <c r="R1047" s="22" t="s">
        <v>29</v>
      </c>
      <c r="S1047" s="22" t="s">
        <v>29</v>
      </c>
      <c r="T1047" s="26" t="s">
        <v>113</v>
      </c>
      <c r="U1047" s="26" t="s">
        <v>114</v>
      </c>
      <c r="V1047" s="26" t="s">
        <v>364</v>
      </c>
      <c r="W1047" s="26" t="s">
        <v>1153</v>
      </c>
    </row>
    <row r="1048" spans="1:23" ht="21" x14ac:dyDescent="0.15">
      <c r="A1048" s="22" t="s">
        <v>15965</v>
      </c>
      <c r="B1048" s="22" t="s">
        <v>15966</v>
      </c>
      <c r="C1048" s="22" t="s">
        <v>29</v>
      </c>
      <c r="D1048" s="22" t="s">
        <v>26</v>
      </c>
      <c r="E1048" s="26" t="s">
        <v>15967</v>
      </c>
      <c r="F1048" s="22" t="s">
        <v>29</v>
      </c>
      <c r="G1048" s="22" t="s">
        <v>29</v>
      </c>
      <c r="H1048" s="23">
        <v>2268341949.4400001</v>
      </c>
      <c r="I1048" s="23"/>
      <c r="J1048" s="23"/>
      <c r="K1048" s="23">
        <v>0.10879999999999999</v>
      </c>
      <c r="L1048" s="24"/>
      <c r="M1048" s="24"/>
      <c r="N1048" s="23"/>
      <c r="O1048" s="23"/>
      <c r="P1048" s="24"/>
      <c r="Q1048" s="22" t="s">
        <v>29</v>
      </c>
      <c r="R1048" s="22" t="s">
        <v>29</v>
      </c>
      <c r="S1048" s="22" t="s">
        <v>29</v>
      </c>
      <c r="T1048" s="26" t="s">
        <v>70</v>
      </c>
      <c r="U1048" s="26" t="s">
        <v>71</v>
      </c>
      <c r="V1048" s="26" t="s">
        <v>72</v>
      </c>
      <c r="W1048" s="26" t="s">
        <v>73</v>
      </c>
    </row>
    <row r="1049" spans="1:23" ht="21" x14ac:dyDescent="0.15">
      <c r="A1049" s="22" t="s">
        <v>15968</v>
      </c>
      <c r="B1049" s="22" t="s">
        <v>15969</v>
      </c>
      <c r="C1049" s="22" t="s">
        <v>29</v>
      </c>
      <c r="D1049" s="22" t="s">
        <v>26</v>
      </c>
      <c r="E1049" s="26" t="s">
        <v>15970</v>
      </c>
      <c r="F1049" s="22" t="s">
        <v>29</v>
      </c>
      <c r="G1049" s="22" t="s">
        <v>29</v>
      </c>
      <c r="H1049" s="23">
        <v>2006006084.888</v>
      </c>
      <c r="I1049" s="23"/>
      <c r="J1049" s="23"/>
      <c r="K1049" s="23">
        <v>0.46789999999999998</v>
      </c>
      <c r="L1049" s="24"/>
      <c r="M1049" s="24"/>
      <c r="N1049" s="23"/>
      <c r="O1049" s="23"/>
      <c r="P1049" s="24"/>
      <c r="Q1049" s="22" t="s">
        <v>29</v>
      </c>
      <c r="R1049" s="22" t="s">
        <v>29</v>
      </c>
      <c r="S1049" s="22" t="s">
        <v>29</v>
      </c>
      <c r="T1049" s="26" t="s">
        <v>31</v>
      </c>
      <c r="U1049" s="26" t="s">
        <v>41</v>
      </c>
      <c r="V1049" s="26" t="s">
        <v>42</v>
      </c>
      <c r="W1049" s="26" t="s">
        <v>12896</v>
      </c>
    </row>
    <row r="1050" spans="1:23" ht="31.5" x14ac:dyDescent="0.15">
      <c r="A1050" s="22" t="s">
        <v>15971</v>
      </c>
      <c r="B1050" s="22" t="s">
        <v>15972</v>
      </c>
      <c r="C1050" s="22" t="s">
        <v>29</v>
      </c>
      <c r="D1050" s="22" t="s">
        <v>26</v>
      </c>
      <c r="E1050" s="26" t="s">
        <v>15973</v>
      </c>
      <c r="F1050" s="22" t="s">
        <v>29</v>
      </c>
      <c r="G1050" s="22" t="s">
        <v>29</v>
      </c>
      <c r="H1050" s="23">
        <v>2050285120.8</v>
      </c>
      <c r="I1050" s="23"/>
      <c r="J1050" s="23"/>
      <c r="K1050" s="23">
        <v>0.2097</v>
      </c>
      <c r="L1050" s="24"/>
      <c r="M1050" s="24"/>
      <c r="N1050" s="23"/>
      <c r="O1050" s="23"/>
      <c r="P1050" s="24"/>
      <c r="Q1050" s="22" t="s">
        <v>29</v>
      </c>
      <c r="R1050" s="22" t="s">
        <v>29</v>
      </c>
      <c r="S1050" s="22" t="s">
        <v>29</v>
      </c>
      <c r="T1050" s="26" t="s">
        <v>70</v>
      </c>
      <c r="U1050" s="26" t="s">
        <v>127</v>
      </c>
      <c r="V1050" s="26" t="s">
        <v>198</v>
      </c>
      <c r="W1050" s="26" t="s">
        <v>3881</v>
      </c>
    </row>
    <row r="1051" spans="1:23" ht="21" x14ac:dyDescent="0.15">
      <c r="A1051" s="22" t="s">
        <v>15974</v>
      </c>
      <c r="B1051" s="22" t="s">
        <v>15975</v>
      </c>
      <c r="C1051" s="22" t="s">
        <v>29</v>
      </c>
      <c r="D1051" s="22" t="s">
        <v>26</v>
      </c>
      <c r="E1051" s="26" t="s">
        <v>15976</v>
      </c>
      <c r="F1051" s="22" t="s">
        <v>29</v>
      </c>
      <c r="G1051" s="22" t="s">
        <v>29</v>
      </c>
      <c r="H1051" s="23">
        <v>6392911086.6400003</v>
      </c>
      <c r="I1051" s="23"/>
      <c r="J1051" s="23"/>
      <c r="K1051" s="23">
        <v>0.46329999999999999</v>
      </c>
      <c r="L1051" s="24">
        <v>0</v>
      </c>
      <c r="M1051" s="24">
        <v>0</v>
      </c>
      <c r="N1051" s="23"/>
      <c r="O1051" s="23"/>
      <c r="P1051" s="24"/>
      <c r="Q1051" s="22" t="s">
        <v>29</v>
      </c>
      <c r="R1051" s="22" t="s">
        <v>29</v>
      </c>
      <c r="S1051" s="22" t="s">
        <v>29</v>
      </c>
      <c r="T1051" s="26" t="s">
        <v>31</v>
      </c>
      <c r="U1051" s="26" t="s">
        <v>41</v>
      </c>
      <c r="V1051" s="26" t="s">
        <v>42</v>
      </c>
      <c r="W1051" s="26" t="s">
        <v>43</v>
      </c>
    </row>
    <row r="1052" spans="1:23" ht="21" x14ac:dyDescent="0.15">
      <c r="A1052" s="22" t="s">
        <v>15977</v>
      </c>
      <c r="B1052" s="22" t="s">
        <v>15978</v>
      </c>
      <c r="C1052" s="22" t="s">
        <v>29</v>
      </c>
      <c r="D1052" s="22" t="s">
        <v>26</v>
      </c>
      <c r="E1052" s="26" t="s">
        <v>15979</v>
      </c>
      <c r="F1052" s="22" t="s">
        <v>29</v>
      </c>
      <c r="G1052" s="22" t="s">
        <v>29</v>
      </c>
      <c r="H1052" s="23">
        <v>475999655.10399997</v>
      </c>
      <c r="I1052" s="23"/>
      <c r="J1052" s="23"/>
      <c r="K1052" s="23">
        <v>0.69569999999999999</v>
      </c>
      <c r="L1052" s="24"/>
      <c r="M1052" s="24"/>
      <c r="N1052" s="23"/>
      <c r="O1052" s="23"/>
      <c r="P1052" s="24"/>
      <c r="Q1052" s="22" t="s">
        <v>29</v>
      </c>
      <c r="R1052" s="22" t="s">
        <v>29</v>
      </c>
      <c r="S1052" s="22" t="s">
        <v>29</v>
      </c>
      <c r="T1052" s="26" t="s">
        <v>70</v>
      </c>
      <c r="U1052" s="26" t="s">
        <v>127</v>
      </c>
      <c r="V1052" s="26" t="s">
        <v>135</v>
      </c>
      <c r="W1052" s="26" t="s">
        <v>136</v>
      </c>
    </row>
    <row r="1053" spans="1:23" x14ac:dyDescent="0.15">
      <c r="A1053" s="22" t="s">
        <v>15980</v>
      </c>
      <c r="B1053" s="22" t="s">
        <v>15981</v>
      </c>
      <c r="C1053" s="22" t="s">
        <v>29</v>
      </c>
      <c r="D1053" s="22" t="s">
        <v>26</v>
      </c>
      <c r="E1053" s="26" t="s">
        <v>15982</v>
      </c>
      <c r="F1053" s="22" t="s">
        <v>29</v>
      </c>
      <c r="G1053" s="22" t="s">
        <v>29</v>
      </c>
      <c r="H1053" s="23">
        <v>611541450</v>
      </c>
      <c r="I1053" s="23"/>
      <c r="J1053" s="23"/>
      <c r="K1053" s="23">
        <v>0.82769999999999999</v>
      </c>
      <c r="L1053" s="24"/>
      <c r="M1053" s="24"/>
      <c r="N1053" s="23"/>
      <c r="O1053" s="23"/>
      <c r="P1053" s="24"/>
      <c r="Q1053" s="22" t="s">
        <v>29</v>
      </c>
      <c r="R1053" s="22" t="s">
        <v>29</v>
      </c>
      <c r="S1053" s="22" t="s">
        <v>29</v>
      </c>
      <c r="T1053" s="26" t="s">
        <v>31</v>
      </c>
      <c r="U1053" s="26" t="s">
        <v>509</v>
      </c>
      <c r="V1053" s="26" t="s">
        <v>510</v>
      </c>
      <c r="W1053" s="26" t="s">
        <v>594</v>
      </c>
    </row>
    <row r="1054" spans="1:23" x14ac:dyDescent="0.15">
      <c r="A1054" s="22" t="s">
        <v>15983</v>
      </c>
      <c r="B1054" s="22" t="s">
        <v>15984</v>
      </c>
      <c r="C1054" s="22" t="s">
        <v>29</v>
      </c>
      <c r="D1054" s="22" t="s">
        <v>26</v>
      </c>
      <c r="E1054" s="26" t="s">
        <v>15985</v>
      </c>
      <c r="F1054" s="22" t="s">
        <v>29</v>
      </c>
      <c r="G1054" s="22" t="s">
        <v>29</v>
      </c>
      <c r="H1054" s="23">
        <v>730825233.245</v>
      </c>
      <c r="I1054" s="23"/>
      <c r="J1054" s="23"/>
      <c r="K1054" s="23">
        <v>0.49080000000000001</v>
      </c>
      <c r="L1054" s="24"/>
      <c r="M1054" s="24"/>
      <c r="N1054" s="23"/>
      <c r="O1054" s="23"/>
      <c r="P1054" s="24"/>
      <c r="Q1054" s="22" t="s">
        <v>29</v>
      </c>
      <c r="R1054" s="22" t="s">
        <v>29</v>
      </c>
      <c r="S1054" s="22" t="s">
        <v>29</v>
      </c>
      <c r="T1054" s="26" t="s">
        <v>31</v>
      </c>
      <c r="U1054" s="26" t="s">
        <v>509</v>
      </c>
      <c r="V1054" s="26" t="s">
        <v>510</v>
      </c>
      <c r="W1054" s="26" t="s">
        <v>594</v>
      </c>
    </row>
    <row r="1055" spans="1:23" ht="21" x14ac:dyDescent="0.15">
      <c r="A1055" s="22" t="s">
        <v>15986</v>
      </c>
      <c r="B1055" s="22" t="s">
        <v>15987</v>
      </c>
      <c r="C1055" s="22" t="s">
        <v>29</v>
      </c>
      <c r="D1055" s="22" t="s">
        <v>26</v>
      </c>
      <c r="E1055" s="26" t="s">
        <v>15988</v>
      </c>
      <c r="F1055" s="22" t="s">
        <v>29</v>
      </c>
      <c r="G1055" s="22" t="s">
        <v>29</v>
      </c>
      <c r="H1055" s="23">
        <v>11957705731.299999</v>
      </c>
      <c r="I1055" s="23"/>
      <c r="J1055" s="23"/>
      <c r="K1055" s="23"/>
      <c r="L1055" s="24"/>
      <c r="M1055" s="24"/>
      <c r="N1055" s="23"/>
      <c r="O1055" s="23"/>
      <c r="P1055" s="24"/>
      <c r="Q1055" s="22" t="s">
        <v>29</v>
      </c>
      <c r="R1055" s="22" t="s">
        <v>29</v>
      </c>
      <c r="S1055" s="22" t="s">
        <v>29</v>
      </c>
      <c r="T1055" s="26" t="s">
        <v>113</v>
      </c>
      <c r="U1055" s="26" t="s">
        <v>114</v>
      </c>
      <c r="V1055" s="26" t="s">
        <v>677</v>
      </c>
      <c r="W1055" s="26" t="s">
        <v>1065</v>
      </c>
    </row>
    <row r="1056" spans="1:23" ht="21" x14ac:dyDescent="0.15">
      <c r="A1056" s="22" t="s">
        <v>15989</v>
      </c>
      <c r="B1056" s="22" t="s">
        <v>15990</v>
      </c>
      <c r="C1056" s="22" t="s">
        <v>29</v>
      </c>
      <c r="D1056" s="22" t="s">
        <v>26</v>
      </c>
      <c r="E1056" s="26" t="s">
        <v>15991</v>
      </c>
      <c r="F1056" s="22" t="s">
        <v>29</v>
      </c>
      <c r="G1056" s="22" t="s">
        <v>29</v>
      </c>
      <c r="H1056" s="23">
        <v>371206188.24000001</v>
      </c>
      <c r="I1056" s="23"/>
      <c r="J1056" s="23"/>
      <c r="K1056" s="23">
        <v>0.40570000000000001</v>
      </c>
      <c r="L1056" s="24"/>
      <c r="M1056" s="24"/>
      <c r="N1056" s="23"/>
      <c r="O1056" s="23"/>
      <c r="P1056" s="24"/>
      <c r="Q1056" s="22" t="s">
        <v>29</v>
      </c>
      <c r="R1056" s="22" t="s">
        <v>29</v>
      </c>
      <c r="S1056" s="22" t="s">
        <v>29</v>
      </c>
      <c r="T1056" s="26" t="s">
        <v>354</v>
      </c>
      <c r="U1056" s="26" t="s">
        <v>355</v>
      </c>
      <c r="V1056" s="26" t="s">
        <v>356</v>
      </c>
      <c r="W1056" s="26" t="s">
        <v>912</v>
      </c>
    </row>
    <row r="1057" spans="1:23" ht="21" x14ac:dyDescent="0.15">
      <c r="A1057" s="22" t="s">
        <v>15992</v>
      </c>
      <c r="B1057" s="22" t="s">
        <v>15993</v>
      </c>
      <c r="C1057" s="22" t="s">
        <v>29</v>
      </c>
      <c r="D1057" s="22" t="s">
        <v>26</v>
      </c>
      <c r="E1057" s="26" t="s">
        <v>15994</v>
      </c>
      <c r="F1057" s="22" t="s">
        <v>29</v>
      </c>
      <c r="G1057" s="22" t="s">
        <v>29</v>
      </c>
      <c r="H1057" s="23">
        <v>8304730518</v>
      </c>
      <c r="I1057" s="23"/>
      <c r="J1057" s="23">
        <v>-0.76759999999999995</v>
      </c>
      <c r="K1057" s="23">
        <v>0.27760000000000001</v>
      </c>
      <c r="L1057" s="24">
        <v>0</v>
      </c>
      <c r="M1057" s="24">
        <v>0</v>
      </c>
      <c r="N1057" s="23"/>
      <c r="O1057" s="23"/>
      <c r="P1057" s="24"/>
      <c r="Q1057" s="22" t="s">
        <v>29</v>
      </c>
      <c r="R1057" s="22" t="s">
        <v>29</v>
      </c>
      <c r="S1057" s="22" t="s">
        <v>29</v>
      </c>
      <c r="T1057" s="26" t="s">
        <v>152</v>
      </c>
      <c r="U1057" s="26" t="s">
        <v>153</v>
      </c>
      <c r="V1057" s="26" t="s">
        <v>314</v>
      </c>
      <c r="W1057" s="26" t="s">
        <v>809</v>
      </c>
    </row>
    <row r="1058" spans="1:23" ht="21" x14ac:dyDescent="0.15">
      <c r="A1058" s="22" t="s">
        <v>15995</v>
      </c>
      <c r="B1058" s="22" t="s">
        <v>15996</v>
      </c>
      <c r="C1058" s="22" t="s">
        <v>29</v>
      </c>
      <c r="D1058" s="22" t="s">
        <v>26</v>
      </c>
      <c r="E1058" s="26" t="s">
        <v>15997</v>
      </c>
      <c r="F1058" s="22" t="s">
        <v>29</v>
      </c>
      <c r="G1058" s="22" t="s">
        <v>29</v>
      </c>
      <c r="H1058" s="23">
        <v>2800000000</v>
      </c>
      <c r="I1058" s="23"/>
      <c r="J1058" s="23"/>
      <c r="K1058" s="23">
        <v>-0.44979999999999998</v>
      </c>
      <c r="L1058" s="24"/>
      <c r="M1058" s="24"/>
      <c r="N1058" s="23"/>
      <c r="O1058" s="23"/>
      <c r="P1058" s="24"/>
      <c r="Q1058" s="22" t="s">
        <v>29</v>
      </c>
      <c r="R1058" s="22" t="s">
        <v>29</v>
      </c>
      <c r="S1058" s="22" t="s">
        <v>29</v>
      </c>
      <c r="T1058" s="26" t="s">
        <v>113</v>
      </c>
      <c r="U1058" s="26" t="s">
        <v>114</v>
      </c>
      <c r="V1058" s="26" t="s">
        <v>364</v>
      </c>
      <c r="W1058" s="26" t="s">
        <v>1491</v>
      </c>
    </row>
    <row r="1059" spans="1:23" ht="21" x14ac:dyDescent="0.15">
      <c r="A1059" s="22" t="s">
        <v>15998</v>
      </c>
      <c r="B1059" s="22" t="s">
        <v>15999</v>
      </c>
      <c r="C1059" s="22" t="s">
        <v>29</v>
      </c>
      <c r="D1059" s="22" t="s">
        <v>26</v>
      </c>
      <c r="E1059" s="26" t="s">
        <v>16000</v>
      </c>
      <c r="F1059" s="22" t="s">
        <v>29</v>
      </c>
      <c r="G1059" s="22" t="s">
        <v>29</v>
      </c>
      <c r="H1059" s="23">
        <v>1117522720</v>
      </c>
      <c r="I1059" s="23"/>
      <c r="J1059" s="23"/>
      <c r="K1059" s="23">
        <v>0.37930000000000003</v>
      </c>
      <c r="L1059" s="24"/>
      <c r="M1059" s="24"/>
      <c r="N1059" s="23"/>
      <c r="O1059" s="23"/>
      <c r="P1059" s="24"/>
      <c r="Q1059" s="22" t="s">
        <v>29</v>
      </c>
      <c r="R1059" s="22" t="s">
        <v>29</v>
      </c>
      <c r="S1059" s="22" t="s">
        <v>29</v>
      </c>
      <c r="T1059" s="26" t="s">
        <v>31</v>
      </c>
      <c r="U1059" s="26" t="s">
        <v>41</v>
      </c>
      <c r="V1059" s="26" t="s">
        <v>42</v>
      </c>
      <c r="W1059" s="26" t="s">
        <v>43</v>
      </c>
    </row>
    <row r="1060" spans="1:23" ht="21" x14ac:dyDescent="0.15">
      <c r="A1060" s="22" t="s">
        <v>16001</v>
      </c>
      <c r="B1060" s="22" t="s">
        <v>16002</v>
      </c>
      <c r="C1060" s="22" t="s">
        <v>29</v>
      </c>
      <c r="D1060" s="22" t="s">
        <v>26</v>
      </c>
      <c r="E1060" s="26" t="s">
        <v>16003</v>
      </c>
      <c r="F1060" s="22" t="s">
        <v>29</v>
      </c>
      <c r="G1060" s="22" t="s">
        <v>29</v>
      </c>
      <c r="H1060" s="23">
        <v>5375635200</v>
      </c>
      <c r="I1060" s="23"/>
      <c r="J1060" s="23"/>
      <c r="K1060" s="23">
        <v>0.15759999999999999</v>
      </c>
      <c r="L1060" s="24">
        <v>1</v>
      </c>
      <c r="M1060" s="24">
        <v>0</v>
      </c>
      <c r="N1060" s="23">
        <v>22.660699999999999</v>
      </c>
      <c r="O1060" s="23"/>
      <c r="P1060" s="24"/>
      <c r="Q1060" s="22" t="s">
        <v>29</v>
      </c>
      <c r="R1060" s="22" t="s">
        <v>29</v>
      </c>
      <c r="S1060" s="22" t="s">
        <v>29</v>
      </c>
      <c r="T1060" s="26" t="s">
        <v>31</v>
      </c>
      <c r="U1060" s="26" t="s">
        <v>41</v>
      </c>
      <c r="V1060" s="26" t="s">
        <v>42</v>
      </c>
      <c r="W1060" s="26" t="s">
        <v>43</v>
      </c>
    </row>
    <row r="1061" spans="1:23" ht="21" x14ac:dyDescent="0.15">
      <c r="A1061" s="22" t="s">
        <v>16004</v>
      </c>
      <c r="B1061" s="22" t="s">
        <v>16005</v>
      </c>
      <c r="C1061" s="22" t="s">
        <v>29</v>
      </c>
      <c r="D1061" s="22" t="s">
        <v>26</v>
      </c>
      <c r="E1061" s="26" t="s">
        <v>16006</v>
      </c>
      <c r="F1061" s="22" t="s">
        <v>29</v>
      </c>
      <c r="G1061" s="22" t="s">
        <v>29</v>
      </c>
      <c r="H1061" s="23">
        <v>5524069947.3699999</v>
      </c>
      <c r="I1061" s="23"/>
      <c r="J1061" s="23">
        <v>-8.7800000000000003E-2</v>
      </c>
      <c r="K1061" s="23">
        <v>0.53839999999999999</v>
      </c>
      <c r="L1061" s="24">
        <v>1</v>
      </c>
      <c r="M1061" s="24">
        <v>0</v>
      </c>
      <c r="N1061" s="23"/>
      <c r="O1061" s="23"/>
      <c r="P1061" s="24"/>
      <c r="Q1061" s="22" t="s">
        <v>29</v>
      </c>
      <c r="R1061" s="22" t="s">
        <v>29</v>
      </c>
      <c r="S1061" s="22" t="s">
        <v>29</v>
      </c>
      <c r="T1061" s="26" t="s">
        <v>70</v>
      </c>
      <c r="U1061" s="26" t="s">
        <v>127</v>
      </c>
      <c r="V1061" s="26" t="s">
        <v>198</v>
      </c>
      <c r="W1061" s="26" t="s">
        <v>199</v>
      </c>
    </row>
    <row r="1062" spans="1:23" ht="21" x14ac:dyDescent="0.15">
      <c r="A1062" s="22" t="s">
        <v>16007</v>
      </c>
      <c r="B1062" s="22" t="s">
        <v>16008</v>
      </c>
      <c r="C1062" s="22" t="s">
        <v>29</v>
      </c>
      <c r="D1062" s="22" t="s">
        <v>26</v>
      </c>
      <c r="E1062" s="26" t="s">
        <v>16009</v>
      </c>
      <c r="F1062" s="22" t="s">
        <v>29</v>
      </c>
      <c r="G1062" s="22" t="s">
        <v>29</v>
      </c>
      <c r="H1062" s="23">
        <v>421134780</v>
      </c>
      <c r="I1062" s="23"/>
      <c r="J1062" s="23"/>
      <c r="K1062" s="23">
        <v>0.35909999999999997</v>
      </c>
      <c r="L1062" s="24"/>
      <c r="M1062" s="24"/>
      <c r="N1062" s="23"/>
      <c r="O1062" s="23"/>
      <c r="P1062" s="24"/>
      <c r="Q1062" s="22" t="s">
        <v>29</v>
      </c>
      <c r="R1062" s="22" t="s">
        <v>29</v>
      </c>
      <c r="S1062" s="22" t="s">
        <v>29</v>
      </c>
      <c r="T1062" s="26" t="s">
        <v>70</v>
      </c>
      <c r="U1062" s="26" t="s">
        <v>71</v>
      </c>
      <c r="V1062" s="26" t="s">
        <v>72</v>
      </c>
      <c r="W1062" s="26" t="s">
        <v>73</v>
      </c>
    </row>
    <row r="1063" spans="1:23" ht="21" x14ac:dyDescent="0.15">
      <c r="A1063" s="22" t="s">
        <v>16010</v>
      </c>
      <c r="B1063" s="22" t="s">
        <v>16011</v>
      </c>
      <c r="C1063" s="22" t="s">
        <v>29</v>
      </c>
      <c r="D1063" s="22" t="s">
        <v>26</v>
      </c>
      <c r="E1063" s="26" t="s">
        <v>16012</v>
      </c>
      <c r="F1063" s="22" t="s">
        <v>29</v>
      </c>
      <c r="G1063" s="22" t="s">
        <v>29</v>
      </c>
      <c r="H1063" s="23">
        <v>5265683480.6400003</v>
      </c>
      <c r="I1063" s="23"/>
      <c r="J1063" s="23">
        <v>0.18959999999999999</v>
      </c>
      <c r="K1063" s="23">
        <v>0.46949999999999997</v>
      </c>
      <c r="L1063" s="24">
        <v>1</v>
      </c>
      <c r="M1063" s="24">
        <v>0</v>
      </c>
      <c r="N1063" s="23"/>
      <c r="O1063" s="23"/>
      <c r="P1063" s="24"/>
      <c r="Q1063" s="22" t="s">
        <v>29</v>
      </c>
      <c r="R1063" s="22" t="s">
        <v>29</v>
      </c>
      <c r="S1063" s="22" t="s">
        <v>29</v>
      </c>
      <c r="T1063" s="26" t="s">
        <v>161</v>
      </c>
      <c r="U1063" s="26" t="s">
        <v>698</v>
      </c>
      <c r="V1063" s="26" t="s">
        <v>2469</v>
      </c>
      <c r="W1063" s="26" t="s">
        <v>2470</v>
      </c>
    </row>
    <row r="1064" spans="1:23" ht="31.5" x14ac:dyDescent="0.15">
      <c r="A1064" s="22" t="s">
        <v>16013</v>
      </c>
      <c r="B1064" s="22" t="s">
        <v>16014</v>
      </c>
      <c r="C1064" s="22" t="s">
        <v>29</v>
      </c>
      <c r="D1064" s="22" t="s">
        <v>26</v>
      </c>
      <c r="E1064" s="26" t="s">
        <v>16015</v>
      </c>
      <c r="F1064" s="22" t="s">
        <v>29</v>
      </c>
      <c r="G1064" s="22" t="s">
        <v>29</v>
      </c>
      <c r="H1064" s="23">
        <v>491602485</v>
      </c>
      <c r="I1064" s="23"/>
      <c r="J1064" s="23"/>
      <c r="K1064" s="23">
        <v>0.42170000000000002</v>
      </c>
      <c r="L1064" s="24">
        <v>0</v>
      </c>
      <c r="M1064" s="24">
        <v>0</v>
      </c>
      <c r="N1064" s="23"/>
      <c r="O1064" s="23"/>
      <c r="P1064" s="24"/>
      <c r="Q1064" s="22" t="s">
        <v>29</v>
      </c>
      <c r="R1064" s="22" t="s">
        <v>29</v>
      </c>
      <c r="S1064" s="22" t="s">
        <v>29</v>
      </c>
      <c r="T1064" s="26" t="s">
        <v>70</v>
      </c>
      <c r="U1064" s="26" t="s">
        <v>127</v>
      </c>
      <c r="V1064" s="26" t="s">
        <v>135</v>
      </c>
      <c r="W1064" s="26" t="s">
        <v>136</v>
      </c>
    </row>
    <row r="1065" spans="1:23" ht="21" x14ac:dyDescent="0.15">
      <c r="A1065" s="22" t="s">
        <v>16016</v>
      </c>
      <c r="B1065" s="22" t="s">
        <v>16017</v>
      </c>
      <c r="C1065" s="22" t="s">
        <v>29</v>
      </c>
      <c r="D1065" s="22" t="s">
        <v>26</v>
      </c>
      <c r="E1065" s="26" t="s">
        <v>16018</v>
      </c>
      <c r="F1065" s="22" t="s">
        <v>29</v>
      </c>
      <c r="G1065" s="22" t="s">
        <v>29</v>
      </c>
      <c r="H1065" s="23">
        <v>5236466930</v>
      </c>
      <c r="I1065" s="23"/>
      <c r="J1065" s="23">
        <v>-3.1800000000000002E-2</v>
      </c>
      <c r="K1065" s="23">
        <v>0.49009999999999998</v>
      </c>
      <c r="L1065" s="24">
        <v>1</v>
      </c>
      <c r="M1065" s="24">
        <v>0</v>
      </c>
      <c r="N1065" s="23"/>
      <c r="O1065" s="23"/>
      <c r="P1065" s="24"/>
      <c r="Q1065" s="22" t="s">
        <v>40</v>
      </c>
      <c r="R1065" s="22" t="s">
        <v>40</v>
      </c>
      <c r="S1065" s="22" t="s">
        <v>40</v>
      </c>
      <c r="T1065" s="26" t="s">
        <v>31</v>
      </c>
      <c r="U1065" s="26" t="s">
        <v>41</v>
      </c>
      <c r="V1065" s="26" t="s">
        <v>42</v>
      </c>
      <c r="W1065" s="26" t="s">
        <v>43</v>
      </c>
    </row>
    <row r="1066" spans="1:23" x14ac:dyDescent="0.15">
      <c r="A1066" s="22" t="s">
        <v>16019</v>
      </c>
      <c r="B1066" s="22" t="s">
        <v>16020</v>
      </c>
      <c r="C1066" s="22" t="s">
        <v>29</v>
      </c>
      <c r="D1066" s="22" t="s">
        <v>26</v>
      </c>
      <c r="E1066" s="26" t="s">
        <v>16021</v>
      </c>
      <c r="F1066" s="22" t="s">
        <v>29</v>
      </c>
      <c r="G1066" s="22" t="s">
        <v>29</v>
      </c>
      <c r="H1066" s="23">
        <v>2440000000</v>
      </c>
      <c r="I1066" s="23"/>
      <c r="J1066" s="23"/>
      <c r="K1066" s="23">
        <v>0.59599999999999997</v>
      </c>
      <c r="L1066" s="24"/>
      <c r="M1066" s="24"/>
      <c r="N1066" s="23"/>
      <c r="O1066" s="23"/>
      <c r="P1066" s="24"/>
      <c r="Q1066" s="22" t="s">
        <v>29</v>
      </c>
      <c r="R1066" s="22" t="s">
        <v>29</v>
      </c>
      <c r="S1066" s="22" t="s">
        <v>29</v>
      </c>
      <c r="T1066" s="26" t="s">
        <v>113</v>
      </c>
      <c r="U1066" s="26" t="s">
        <v>114</v>
      </c>
      <c r="V1066" s="26" t="s">
        <v>1293</v>
      </c>
      <c r="W1066" s="26" t="s">
        <v>3581</v>
      </c>
    </row>
    <row r="1067" spans="1:23" x14ac:dyDescent="0.15">
      <c r="A1067" s="22" t="s">
        <v>16022</v>
      </c>
      <c r="B1067" s="22" t="s">
        <v>16023</v>
      </c>
      <c r="C1067" s="22" t="s">
        <v>29</v>
      </c>
      <c r="D1067" s="22" t="s">
        <v>26</v>
      </c>
      <c r="E1067" s="26" t="s">
        <v>16024</v>
      </c>
      <c r="F1067" s="22" t="s">
        <v>29</v>
      </c>
      <c r="G1067" s="22" t="s">
        <v>29</v>
      </c>
      <c r="H1067" s="23">
        <v>1624098150</v>
      </c>
      <c r="I1067" s="23"/>
      <c r="J1067" s="23"/>
      <c r="K1067" s="23">
        <v>0.42859999999999998</v>
      </c>
      <c r="L1067" s="24"/>
      <c r="M1067" s="24"/>
      <c r="N1067" s="23"/>
      <c r="O1067" s="23"/>
      <c r="P1067" s="24"/>
      <c r="Q1067" s="22" t="s">
        <v>29</v>
      </c>
      <c r="R1067" s="22" t="s">
        <v>29</v>
      </c>
      <c r="S1067" s="22" t="s">
        <v>29</v>
      </c>
      <c r="T1067" s="26" t="s">
        <v>80</v>
      </c>
      <c r="U1067" s="26" t="s">
        <v>90</v>
      </c>
      <c r="V1067" s="26" t="s">
        <v>144</v>
      </c>
      <c r="W1067" s="26" t="s">
        <v>145</v>
      </c>
    </row>
    <row r="1068" spans="1:23" ht="21" x14ac:dyDescent="0.15">
      <c r="A1068" s="22" t="s">
        <v>16025</v>
      </c>
      <c r="B1068" s="22" t="s">
        <v>16026</v>
      </c>
      <c r="C1068" s="22" t="s">
        <v>29</v>
      </c>
      <c r="D1068" s="22" t="s">
        <v>26</v>
      </c>
      <c r="E1068" s="26" t="s">
        <v>16027</v>
      </c>
      <c r="F1068" s="22" t="s">
        <v>29</v>
      </c>
      <c r="G1068" s="22" t="s">
        <v>29</v>
      </c>
      <c r="H1068" s="23">
        <v>474500000</v>
      </c>
      <c r="I1068" s="23"/>
      <c r="J1068" s="23"/>
      <c r="K1068" s="23">
        <v>0.54290000000000005</v>
      </c>
      <c r="L1068" s="24"/>
      <c r="M1068" s="24"/>
      <c r="N1068" s="23"/>
      <c r="O1068" s="23"/>
      <c r="P1068" s="24"/>
      <c r="Q1068" s="22" t="s">
        <v>29</v>
      </c>
      <c r="R1068" s="22" t="s">
        <v>29</v>
      </c>
      <c r="S1068" s="22" t="s">
        <v>29</v>
      </c>
      <c r="T1068" s="26" t="s">
        <v>70</v>
      </c>
      <c r="U1068" s="26" t="s">
        <v>229</v>
      </c>
      <c r="V1068" s="26" t="s">
        <v>230</v>
      </c>
      <c r="W1068" s="26" t="s">
        <v>231</v>
      </c>
    </row>
    <row r="1069" spans="1:23" ht="31.5" x14ac:dyDescent="0.15">
      <c r="A1069" s="22" t="s">
        <v>16028</v>
      </c>
      <c r="B1069" s="22" t="s">
        <v>16029</v>
      </c>
      <c r="C1069" s="22" t="s">
        <v>29</v>
      </c>
      <c r="D1069" s="22" t="s">
        <v>26</v>
      </c>
      <c r="E1069" s="26" t="s">
        <v>16030</v>
      </c>
      <c r="F1069" s="22" t="s">
        <v>29</v>
      </c>
      <c r="G1069" s="22" t="s">
        <v>29</v>
      </c>
      <c r="H1069" s="23">
        <v>825136817.39999998</v>
      </c>
      <c r="I1069" s="23"/>
      <c r="J1069" s="23"/>
      <c r="K1069" s="23">
        <v>0.40260000000000001</v>
      </c>
      <c r="L1069" s="24"/>
      <c r="M1069" s="24"/>
      <c r="N1069" s="23"/>
      <c r="O1069" s="23"/>
      <c r="P1069" s="24"/>
      <c r="Q1069" s="22" t="s">
        <v>29</v>
      </c>
      <c r="R1069" s="22" t="s">
        <v>29</v>
      </c>
      <c r="S1069" s="22" t="s">
        <v>29</v>
      </c>
      <c r="T1069" s="26" t="s">
        <v>70</v>
      </c>
      <c r="U1069" s="26" t="s">
        <v>71</v>
      </c>
      <c r="V1069" s="26" t="s">
        <v>72</v>
      </c>
      <c r="W1069" s="26" t="s">
        <v>12972</v>
      </c>
    </row>
    <row r="1070" spans="1:23" x14ac:dyDescent="0.15">
      <c r="A1070" s="22" t="s">
        <v>16031</v>
      </c>
      <c r="B1070" s="22" t="s">
        <v>16032</v>
      </c>
      <c r="C1070" s="22" t="s">
        <v>29</v>
      </c>
      <c r="D1070" s="22" t="s">
        <v>26</v>
      </c>
      <c r="E1070" s="26" t="s">
        <v>16033</v>
      </c>
      <c r="F1070" s="22" t="s">
        <v>29</v>
      </c>
      <c r="G1070" s="22" t="s">
        <v>29</v>
      </c>
      <c r="H1070" s="23">
        <v>423300000</v>
      </c>
      <c r="I1070" s="23"/>
      <c r="J1070" s="23"/>
      <c r="K1070" s="23">
        <v>1.3153999999999999</v>
      </c>
      <c r="L1070" s="24"/>
      <c r="M1070" s="24"/>
      <c r="N1070" s="23"/>
      <c r="O1070" s="23"/>
      <c r="P1070" s="24"/>
      <c r="Q1070" s="22" t="s">
        <v>29</v>
      </c>
      <c r="R1070" s="22" t="s">
        <v>29</v>
      </c>
      <c r="S1070" s="22" t="s">
        <v>29</v>
      </c>
      <c r="T1070" s="26" t="s">
        <v>80</v>
      </c>
      <c r="U1070" s="26" t="s">
        <v>90</v>
      </c>
      <c r="V1070" s="26" t="s">
        <v>144</v>
      </c>
      <c r="W1070" s="26" t="s">
        <v>145</v>
      </c>
    </row>
    <row r="1071" spans="1:23" ht="21" x14ac:dyDescent="0.15">
      <c r="A1071" s="22" t="s">
        <v>16034</v>
      </c>
      <c r="B1071" s="22" t="s">
        <v>16035</v>
      </c>
      <c r="C1071" s="22" t="s">
        <v>29</v>
      </c>
      <c r="D1071" s="22" t="s">
        <v>26</v>
      </c>
      <c r="E1071" s="26" t="s">
        <v>16036</v>
      </c>
      <c r="F1071" s="22" t="s">
        <v>29</v>
      </c>
      <c r="G1071" s="22" t="s">
        <v>29</v>
      </c>
      <c r="H1071" s="23">
        <v>428480000</v>
      </c>
      <c r="I1071" s="23"/>
      <c r="J1071" s="23">
        <v>-0.03</v>
      </c>
      <c r="K1071" s="23">
        <v>0.44</v>
      </c>
      <c r="L1071" s="24">
        <v>1</v>
      </c>
      <c r="M1071" s="24">
        <v>0</v>
      </c>
      <c r="N1071" s="23"/>
      <c r="O1071" s="23"/>
      <c r="P1071" s="24"/>
      <c r="Q1071" s="22" t="s">
        <v>29</v>
      </c>
      <c r="R1071" s="22" t="s">
        <v>29</v>
      </c>
      <c r="S1071" s="22" t="s">
        <v>29</v>
      </c>
      <c r="T1071" s="26" t="s">
        <v>70</v>
      </c>
      <c r="U1071" s="26" t="s">
        <v>127</v>
      </c>
      <c r="V1071" s="26" t="s">
        <v>198</v>
      </c>
      <c r="W1071" s="26" t="s">
        <v>199</v>
      </c>
    </row>
    <row r="1072" spans="1:23" ht="21" x14ac:dyDescent="0.15">
      <c r="A1072" s="22" t="s">
        <v>16037</v>
      </c>
      <c r="B1072" s="22" t="s">
        <v>16038</v>
      </c>
      <c r="C1072" s="22" t="s">
        <v>29</v>
      </c>
      <c r="D1072" s="22" t="s">
        <v>26</v>
      </c>
      <c r="E1072" s="26" t="s">
        <v>16039</v>
      </c>
      <c r="F1072" s="22" t="s">
        <v>29</v>
      </c>
      <c r="G1072" s="22" t="s">
        <v>29</v>
      </c>
      <c r="H1072" s="23">
        <v>974225867.65999997</v>
      </c>
      <c r="I1072" s="23"/>
      <c r="J1072" s="23"/>
      <c r="K1072" s="23">
        <v>0.21609999999999999</v>
      </c>
      <c r="L1072" s="24">
        <v>0</v>
      </c>
      <c r="M1072" s="24">
        <v>0</v>
      </c>
      <c r="N1072" s="23"/>
      <c r="O1072" s="23"/>
      <c r="P1072" s="24"/>
      <c r="Q1072" s="22" t="s">
        <v>29</v>
      </c>
      <c r="R1072" s="22" t="s">
        <v>29</v>
      </c>
      <c r="S1072" s="22" t="s">
        <v>29</v>
      </c>
      <c r="T1072" s="26" t="s">
        <v>70</v>
      </c>
      <c r="U1072" s="26" t="s">
        <v>127</v>
      </c>
      <c r="V1072" s="26" t="s">
        <v>128</v>
      </c>
      <c r="W1072" s="26" t="s">
        <v>129</v>
      </c>
    </row>
    <row r="1073" spans="1:23" x14ac:dyDescent="0.15">
      <c r="A1073" s="22" t="s">
        <v>16040</v>
      </c>
      <c r="B1073" s="22" t="s">
        <v>16041</v>
      </c>
      <c r="C1073" s="22" t="s">
        <v>29</v>
      </c>
      <c r="D1073" s="22" t="s">
        <v>26</v>
      </c>
      <c r="E1073" s="26" t="s">
        <v>16042</v>
      </c>
      <c r="F1073" s="22" t="s">
        <v>29</v>
      </c>
      <c r="G1073" s="22" t="s">
        <v>29</v>
      </c>
      <c r="H1073" s="23">
        <v>9649366660.7999992</v>
      </c>
      <c r="I1073" s="23"/>
      <c r="J1073" s="23"/>
      <c r="K1073" s="23">
        <v>1.5038</v>
      </c>
      <c r="L1073" s="24"/>
      <c r="M1073" s="24"/>
      <c r="N1073" s="23"/>
      <c r="O1073" s="23"/>
      <c r="P1073" s="24"/>
      <c r="Q1073" s="22" t="s">
        <v>29</v>
      </c>
      <c r="R1073" s="22" t="s">
        <v>29</v>
      </c>
      <c r="S1073" s="22" t="s">
        <v>29</v>
      </c>
      <c r="T1073" s="26" t="s">
        <v>113</v>
      </c>
      <c r="U1073" s="26" t="s">
        <v>114</v>
      </c>
      <c r="V1073" s="26" t="s">
        <v>1293</v>
      </c>
      <c r="W1073" s="26" t="s">
        <v>3581</v>
      </c>
    </row>
    <row r="1074" spans="1:23" ht="21" x14ac:dyDescent="0.15">
      <c r="A1074" s="22" t="s">
        <v>16043</v>
      </c>
      <c r="B1074" s="22" t="s">
        <v>16044</v>
      </c>
      <c r="C1074" s="22" t="s">
        <v>29</v>
      </c>
      <c r="D1074" s="22" t="s">
        <v>26</v>
      </c>
      <c r="E1074" s="26" t="s">
        <v>16045</v>
      </c>
      <c r="F1074" s="22" t="s">
        <v>29</v>
      </c>
      <c r="G1074" s="22" t="s">
        <v>29</v>
      </c>
      <c r="H1074" s="23">
        <v>890178392.55999994</v>
      </c>
      <c r="I1074" s="23"/>
      <c r="J1074" s="23">
        <v>2.7099999999999999E-2</v>
      </c>
      <c r="K1074" s="23">
        <v>0.55530000000000002</v>
      </c>
      <c r="L1074" s="24">
        <v>0</v>
      </c>
      <c r="M1074" s="24">
        <v>0</v>
      </c>
      <c r="N1074" s="23"/>
      <c r="O1074" s="23"/>
      <c r="P1074" s="24"/>
      <c r="Q1074" s="22" t="s">
        <v>29</v>
      </c>
      <c r="R1074" s="22" t="s">
        <v>29</v>
      </c>
      <c r="S1074" s="22" t="s">
        <v>29</v>
      </c>
      <c r="T1074" s="26" t="s">
        <v>354</v>
      </c>
      <c r="U1074" s="26" t="s">
        <v>355</v>
      </c>
      <c r="V1074" s="26" t="s">
        <v>1971</v>
      </c>
      <c r="W1074" s="26" t="s">
        <v>1972</v>
      </c>
    </row>
    <row r="1075" spans="1:23" x14ac:dyDescent="0.15">
      <c r="A1075" s="22" t="s">
        <v>16046</v>
      </c>
      <c r="B1075" s="22" t="s">
        <v>16047</v>
      </c>
      <c r="C1075" s="22" t="s">
        <v>29</v>
      </c>
      <c r="D1075" s="22" t="s">
        <v>26</v>
      </c>
      <c r="E1075" s="26" t="s">
        <v>16048</v>
      </c>
      <c r="F1075" s="22" t="s">
        <v>29</v>
      </c>
      <c r="G1075" s="22" t="s">
        <v>29</v>
      </c>
      <c r="H1075" s="23">
        <v>4705764000</v>
      </c>
      <c r="I1075" s="23"/>
      <c r="J1075" s="23"/>
      <c r="K1075" s="23">
        <v>0.67889999999999995</v>
      </c>
      <c r="L1075" s="24"/>
      <c r="M1075" s="24"/>
      <c r="N1075" s="23"/>
      <c r="O1075" s="23"/>
      <c r="P1075" s="24"/>
      <c r="Q1075" s="22" t="s">
        <v>29</v>
      </c>
      <c r="R1075" s="22" t="s">
        <v>29</v>
      </c>
      <c r="S1075" s="22" t="s">
        <v>29</v>
      </c>
      <c r="T1075" s="26" t="s">
        <v>113</v>
      </c>
      <c r="U1075" s="26" t="s">
        <v>114</v>
      </c>
      <c r="V1075" s="26" t="s">
        <v>115</v>
      </c>
      <c r="W1075" s="26" t="s">
        <v>116</v>
      </c>
    </row>
    <row r="1076" spans="1:23" x14ac:dyDescent="0.15">
      <c r="A1076" s="22" t="s">
        <v>16049</v>
      </c>
      <c r="B1076" s="22" t="s">
        <v>16050</v>
      </c>
      <c r="C1076" s="22" t="s">
        <v>29</v>
      </c>
      <c r="D1076" s="22" t="s">
        <v>26</v>
      </c>
      <c r="E1076" s="26" t="s">
        <v>16051</v>
      </c>
      <c r="F1076" s="22" t="s">
        <v>29</v>
      </c>
      <c r="G1076" s="22" t="s">
        <v>29</v>
      </c>
      <c r="H1076" s="23">
        <v>5356717920</v>
      </c>
      <c r="I1076" s="23"/>
      <c r="J1076" s="23"/>
      <c r="K1076" s="23">
        <v>0.3826</v>
      </c>
      <c r="L1076" s="24">
        <v>0</v>
      </c>
      <c r="M1076" s="24">
        <v>0</v>
      </c>
      <c r="N1076" s="23"/>
      <c r="O1076" s="23"/>
      <c r="P1076" s="24"/>
      <c r="Q1076" s="22" t="s">
        <v>29</v>
      </c>
      <c r="R1076" s="22" t="s">
        <v>29</v>
      </c>
      <c r="S1076" s="22" t="s">
        <v>29</v>
      </c>
      <c r="T1076" s="26" t="s">
        <v>80</v>
      </c>
      <c r="U1076" s="26" t="s">
        <v>99</v>
      </c>
      <c r="V1076" s="26" t="s">
        <v>100</v>
      </c>
      <c r="W1076" s="26" t="s">
        <v>101</v>
      </c>
    </row>
    <row r="1077" spans="1:23" x14ac:dyDescent="0.15">
      <c r="A1077" s="22" t="s">
        <v>16052</v>
      </c>
      <c r="B1077" s="22" t="s">
        <v>16053</v>
      </c>
      <c r="C1077" s="22" t="s">
        <v>29</v>
      </c>
      <c r="D1077" s="22" t="s">
        <v>26</v>
      </c>
      <c r="E1077" s="26" t="s">
        <v>16054</v>
      </c>
      <c r="F1077" s="22" t="s">
        <v>29</v>
      </c>
      <c r="G1077" s="22" t="s">
        <v>29</v>
      </c>
      <c r="H1077" s="23">
        <v>330000000</v>
      </c>
      <c r="I1077" s="23"/>
      <c r="J1077" s="23"/>
      <c r="K1077" s="23">
        <v>0.34620000000000001</v>
      </c>
      <c r="L1077" s="24"/>
      <c r="M1077" s="24"/>
      <c r="N1077" s="23"/>
      <c r="O1077" s="23"/>
      <c r="P1077" s="24"/>
      <c r="Q1077" s="22" t="s">
        <v>29</v>
      </c>
      <c r="R1077" s="22" t="s">
        <v>29</v>
      </c>
      <c r="S1077" s="22" t="s">
        <v>29</v>
      </c>
      <c r="T1077" s="26" t="s">
        <v>70</v>
      </c>
      <c r="U1077" s="26" t="s">
        <v>190</v>
      </c>
      <c r="V1077" s="26" t="s">
        <v>191</v>
      </c>
      <c r="W1077" s="26" t="s">
        <v>13221</v>
      </c>
    </row>
    <row r="1078" spans="1:23" ht="21" x14ac:dyDescent="0.15">
      <c r="A1078" s="22" t="s">
        <v>16055</v>
      </c>
      <c r="B1078" s="22" t="s">
        <v>16056</v>
      </c>
      <c r="C1078" s="22" t="s">
        <v>29</v>
      </c>
      <c r="D1078" s="22" t="s">
        <v>26</v>
      </c>
      <c r="E1078" s="26" t="s">
        <v>16057</v>
      </c>
      <c r="F1078" s="22" t="s">
        <v>29</v>
      </c>
      <c r="G1078" s="22" t="s">
        <v>29</v>
      </c>
      <c r="H1078" s="23">
        <v>4500856440</v>
      </c>
      <c r="I1078" s="23"/>
      <c r="J1078" s="23"/>
      <c r="K1078" s="23">
        <v>9.4E-2</v>
      </c>
      <c r="L1078" s="24">
        <v>0</v>
      </c>
      <c r="M1078" s="24">
        <v>0</v>
      </c>
      <c r="N1078" s="23"/>
      <c r="O1078" s="23"/>
      <c r="P1078" s="24"/>
      <c r="Q1078" s="22" t="s">
        <v>29</v>
      </c>
      <c r="R1078" s="22" t="s">
        <v>29</v>
      </c>
      <c r="S1078" s="22" t="s">
        <v>29</v>
      </c>
      <c r="T1078" s="26" t="s">
        <v>113</v>
      </c>
      <c r="U1078" s="26" t="s">
        <v>114</v>
      </c>
      <c r="V1078" s="26" t="s">
        <v>364</v>
      </c>
      <c r="W1078" s="26" t="s">
        <v>365</v>
      </c>
    </row>
    <row r="1079" spans="1:23" ht="21" x14ac:dyDescent="0.15">
      <c r="A1079" s="22" t="s">
        <v>16058</v>
      </c>
      <c r="B1079" s="22" t="s">
        <v>16059</v>
      </c>
      <c r="C1079" s="22" t="s">
        <v>29</v>
      </c>
      <c r="D1079" s="22" t="s">
        <v>26</v>
      </c>
      <c r="E1079" s="26" t="s">
        <v>16060</v>
      </c>
      <c r="F1079" s="22" t="s">
        <v>29</v>
      </c>
      <c r="G1079" s="22" t="s">
        <v>29</v>
      </c>
      <c r="H1079" s="23">
        <v>687133880</v>
      </c>
      <c r="I1079" s="23"/>
      <c r="J1079" s="23"/>
      <c r="K1079" s="23">
        <v>0.35639999999999999</v>
      </c>
      <c r="L1079" s="24">
        <v>0</v>
      </c>
      <c r="M1079" s="24">
        <v>0</v>
      </c>
      <c r="N1079" s="23"/>
      <c r="O1079" s="23"/>
      <c r="P1079" s="24"/>
      <c r="Q1079" s="22" t="s">
        <v>29</v>
      </c>
      <c r="R1079" s="22" t="s">
        <v>29</v>
      </c>
      <c r="S1079" s="22" t="s">
        <v>29</v>
      </c>
      <c r="T1079" s="26" t="s">
        <v>152</v>
      </c>
      <c r="U1079" s="26" t="s">
        <v>783</v>
      </c>
      <c r="V1079" s="26" t="s">
        <v>1305</v>
      </c>
      <c r="W1079" s="26" t="s">
        <v>1306</v>
      </c>
    </row>
    <row r="1080" spans="1:23" x14ac:dyDescent="0.15">
      <c r="A1080" s="22" t="s">
        <v>16061</v>
      </c>
      <c r="B1080" s="22" t="s">
        <v>16062</v>
      </c>
      <c r="C1080" s="22" t="s">
        <v>29</v>
      </c>
      <c r="D1080" s="22" t="s">
        <v>26</v>
      </c>
      <c r="E1080" s="26" t="s">
        <v>16063</v>
      </c>
      <c r="F1080" s="22" t="s">
        <v>29</v>
      </c>
      <c r="G1080" s="22" t="s">
        <v>29</v>
      </c>
      <c r="H1080" s="23">
        <v>2049402360</v>
      </c>
      <c r="I1080" s="23"/>
      <c r="J1080" s="23"/>
      <c r="K1080" s="23">
        <v>0.67900000000000005</v>
      </c>
      <c r="L1080" s="24">
        <v>1</v>
      </c>
      <c r="M1080" s="24">
        <v>0</v>
      </c>
      <c r="N1080" s="23"/>
      <c r="O1080" s="23"/>
      <c r="P1080" s="24"/>
      <c r="Q1080" s="22" t="s">
        <v>29</v>
      </c>
      <c r="R1080" s="22" t="s">
        <v>29</v>
      </c>
      <c r="S1080" s="22" t="s">
        <v>29</v>
      </c>
      <c r="T1080" s="26" t="s">
        <v>70</v>
      </c>
      <c r="U1080" s="26" t="s">
        <v>272</v>
      </c>
      <c r="V1080" s="26" t="s">
        <v>273</v>
      </c>
      <c r="W1080" s="26" t="s">
        <v>274</v>
      </c>
    </row>
    <row r="1081" spans="1:23" ht="21" x14ac:dyDescent="0.15">
      <c r="A1081" s="22" t="s">
        <v>16064</v>
      </c>
      <c r="B1081" s="22" t="s">
        <v>16065</v>
      </c>
      <c r="C1081" s="22" t="s">
        <v>29</v>
      </c>
      <c r="D1081" s="22" t="s">
        <v>26</v>
      </c>
      <c r="E1081" s="26" t="s">
        <v>16066</v>
      </c>
      <c r="F1081" s="22" t="s">
        <v>29</v>
      </c>
      <c r="G1081" s="22" t="s">
        <v>29</v>
      </c>
      <c r="H1081" s="23">
        <v>1049891830</v>
      </c>
      <c r="I1081" s="23"/>
      <c r="J1081" s="23"/>
      <c r="K1081" s="23">
        <v>0.62529999999999997</v>
      </c>
      <c r="L1081" s="24"/>
      <c r="M1081" s="24"/>
      <c r="N1081" s="23"/>
      <c r="O1081" s="23"/>
      <c r="P1081" s="24"/>
      <c r="Q1081" s="22" t="s">
        <v>29</v>
      </c>
      <c r="R1081" s="22" t="s">
        <v>29</v>
      </c>
      <c r="S1081" s="22" t="s">
        <v>29</v>
      </c>
      <c r="T1081" s="26" t="s">
        <v>152</v>
      </c>
      <c r="U1081" s="26" t="s">
        <v>153</v>
      </c>
      <c r="V1081" s="26" t="s">
        <v>314</v>
      </c>
      <c r="W1081" s="26" t="s">
        <v>809</v>
      </c>
    </row>
    <row r="1082" spans="1:23" ht="31.5" x14ac:dyDescent="0.15">
      <c r="A1082" s="22" t="s">
        <v>16067</v>
      </c>
      <c r="B1082" s="22" t="s">
        <v>16068</v>
      </c>
      <c r="C1082" s="22" t="s">
        <v>29</v>
      </c>
      <c r="D1082" s="22" t="s">
        <v>26</v>
      </c>
      <c r="E1082" s="26" t="s">
        <v>16069</v>
      </c>
      <c r="F1082" s="22" t="s">
        <v>29</v>
      </c>
      <c r="G1082" s="22" t="s">
        <v>29</v>
      </c>
      <c r="H1082" s="23">
        <v>271387134.19999999</v>
      </c>
      <c r="I1082" s="23"/>
      <c r="J1082" s="23"/>
      <c r="K1082" s="23">
        <v>0.65090000000000003</v>
      </c>
      <c r="L1082" s="24"/>
      <c r="M1082" s="24"/>
      <c r="N1082" s="23"/>
      <c r="O1082" s="23"/>
      <c r="P1082" s="24"/>
      <c r="Q1082" s="22" t="s">
        <v>29</v>
      </c>
      <c r="R1082" s="22" t="s">
        <v>29</v>
      </c>
      <c r="S1082" s="22" t="s">
        <v>29</v>
      </c>
      <c r="T1082" s="26" t="s">
        <v>161</v>
      </c>
      <c r="U1082" s="26" t="s">
        <v>162</v>
      </c>
      <c r="V1082" s="26" t="s">
        <v>170</v>
      </c>
      <c r="W1082" s="26" t="s">
        <v>171</v>
      </c>
    </row>
    <row r="1083" spans="1:23" x14ac:dyDescent="0.15">
      <c r="A1083" s="22" t="s">
        <v>16070</v>
      </c>
      <c r="B1083" s="22" t="s">
        <v>16071</v>
      </c>
      <c r="C1083" s="22" t="s">
        <v>29</v>
      </c>
      <c r="D1083" s="22" t="s">
        <v>26</v>
      </c>
      <c r="E1083" s="26" t="s">
        <v>16072</v>
      </c>
      <c r="F1083" s="22" t="s">
        <v>29</v>
      </c>
      <c r="G1083" s="22" t="s">
        <v>29</v>
      </c>
      <c r="H1083" s="23">
        <v>1195550070</v>
      </c>
      <c r="I1083" s="23"/>
      <c r="J1083" s="23"/>
      <c r="K1083" s="23">
        <v>0.3911</v>
      </c>
      <c r="L1083" s="24"/>
      <c r="M1083" s="24"/>
      <c r="N1083" s="23"/>
      <c r="O1083" s="23"/>
      <c r="P1083" s="24"/>
      <c r="Q1083" s="22" t="s">
        <v>29</v>
      </c>
      <c r="R1083" s="22" t="s">
        <v>29</v>
      </c>
      <c r="S1083" s="22" t="s">
        <v>29</v>
      </c>
      <c r="T1083" s="26" t="s">
        <v>206</v>
      </c>
      <c r="U1083" s="26" t="s">
        <v>207</v>
      </c>
      <c r="V1083" s="26" t="s">
        <v>561</v>
      </c>
      <c r="W1083" s="26" t="s">
        <v>562</v>
      </c>
    </row>
    <row r="1084" spans="1:23" ht="21" x14ac:dyDescent="0.15">
      <c r="A1084" s="22" t="s">
        <v>16073</v>
      </c>
      <c r="B1084" s="22" t="s">
        <v>16074</v>
      </c>
      <c r="C1084" s="22" t="s">
        <v>29</v>
      </c>
      <c r="D1084" s="22" t="s">
        <v>26</v>
      </c>
      <c r="E1084" s="26" t="s">
        <v>16075</v>
      </c>
      <c r="F1084" s="22" t="s">
        <v>29</v>
      </c>
      <c r="G1084" s="22" t="s">
        <v>29</v>
      </c>
      <c r="H1084" s="23">
        <v>1424733332.8599999</v>
      </c>
      <c r="I1084" s="23"/>
      <c r="J1084" s="23"/>
      <c r="K1084" s="23">
        <v>0.4355</v>
      </c>
      <c r="L1084" s="24"/>
      <c r="M1084" s="24"/>
      <c r="N1084" s="23"/>
      <c r="O1084" s="23"/>
      <c r="P1084" s="24"/>
      <c r="Q1084" s="22" t="s">
        <v>29</v>
      </c>
      <c r="R1084" s="22" t="s">
        <v>29</v>
      </c>
      <c r="S1084" s="22" t="s">
        <v>29</v>
      </c>
      <c r="T1084" s="26" t="s">
        <v>113</v>
      </c>
      <c r="U1084" s="26" t="s">
        <v>114</v>
      </c>
      <c r="V1084" s="26" t="s">
        <v>364</v>
      </c>
      <c r="W1084" s="26" t="s">
        <v>1491</v>
      </c>
    </row>
    <row r="1085" spans="1:23" ht="31.5" x14ac:dyDescent="0.15">
      <c r="A1085" s="22" t="s">
        <v>16076</v>
      </c>
      <c r="B1085" s="22" t="s">
        <v>16077</v>
      </c>
      <c r="C1085" s="22" t="s">
        <v>29</v>
      </c>
      <c r="D1085" s="22" t="s">
        <v>26</v>
      </c>
      <c r="E1085" s="26" t="s">
        <v>16078</v>
      </c>
      <c r="F1085" s="22" t="s">
        <v>29</v>
      </c>
      <c r="G1085" s="22" t="s">
        <v>29</v>
      </c>
      <c r="H1085" s="23">
        <v>786362400</v>
      </c>
      <c r="I1085" s="23"/>
      <c r="J1085" s="23"/>
      <c r="K1085" s="23">
        <v>0.40739999999999998</v>
      </c>
      <c r="L1085" s="24">
        <v>1</v>
      </c>
      <c r="M1085" s="24">
        <v>0</v>
      </c>
      <c r="N1085" s="23"/>
      <c r="O1085" s="23"/>
      <c r="P1085" s="24"/>
      <c r="Q1085" s="22" t="s">
        <v>29</v>
      </c>
      <c r="R1085" s="22" t="s">
        <v>29</v>
      </c>
      <c r="S1085" s="22" t="s">
        <v>29</v>
      </c>
      <c r="T1085" s="26" t="s">
        <v>70</v>
      </c>
      <c r="U1085" s="26" t="s">
        <v>190</v>
      </c>
      <c r="V1085" s="26" t="s">
        <v>191</v>
      </c>
      <c r="W1085" s="26" t="s">
        <v>192</v>
      </c>
    </row>
    <row r="1086" spans="1:23" ht="21" x14ac:dyDescent="0.15">
      <c r="A1086" s="22" t="s">
        <v>16079</v>
      </c>
      <c r="B1086" s="22" t="s">
        <v>16080</v>
      </c>
      <c r="C1086" s="22" t="s">
        <v>29</v>
      </c>
      <c r="D1086" s="22" t="s">
        <v>26</v>
      </c>
      <c r="E1086" s="26" t="s">
        <v>16081</v>
      </c>
      <c r="F1086" s="22" t="s">
        <v>29</v>
      </c>
      <c r="G1086" s="22" t="s">
        <v>29</v>
      </c>
      <c r="H1086" s="23">
        <v>1880064000</v>
      </c>
      <c r="I1086" s="23"/>
      <c r="J1086" s="23"/>
      <c r="K1086" s="23">
        <v>0.38740000000000002</v>
      </c>
      <c r="L1086" s="24"/>
      <c r="M1086" s="24"/>
      <c r="N1086" s="23"/>
      <c r="O1086" s="23"/>
      <c r="P1086" s="24"/>
      <c r="Q1086" s="22" t="s">
        <v>29</v>
      </c>
      <c r="R1086" s="22" t="s">
        <v>29</v>
      </c>
      <c r="S1086" s="22" t="s">
        <v>29</v>
      </c>
      <c r="T1086" s="26" t="s">
        <v>70</v>
      </c>
      <c r="U1086" s="26" t="s">
        <v>229</v>
      </c>
      <c r="V1086" s="26" t="s">
        <v>230</v>
      </c>
      <c r="W1086" s="26" t="s">
        <v>231</v>
      </c>
    </row>
    <row r="1087" spans="1:23" ht="21" x14ac:dyDescent="0.15">
      <c r="A1087" s="22" t="s">
        <v>16082</v>
      </c>
      <c r="B1087" s="22" t="s">
        <v>16083</v>
      </c>
      <c r="C1087" s="22" t="s">
        <v>29</v>
      </c>
      <c r="D1087" s="22" t="s">
        <v>26</v>
      </c>
      <c r="E1087" s="26" t="s">
        <v>16084</v>
      </c>
      <c r="F1087" s="22" t="s">
        <v>29</v>
      </c>
      <c r="G1087" s="22" t="s">
        <v>29</v>
      </c>
      <c r="H1087" s="23">
        <v>5025548605.0200005</v>
      </c>
      <c r="I1087" s="23"/>
      <c r="J1087" s="23"/>
      <c r="K1087" s="23">
        <v>0.1079</v>
      </c>
      <c r="L1087" s="24">
        <v>0</v>
      </c>
      <c r="M1087" s="24">
        <v>0</v>
      </c>
      <c r="N1087" s="23">
        <v>12.8971</v>
      </c>
      <c r="O1087" s="23"/>
      <c r="P1087" s="24"/>
      <c r="Q1087" s="22" t="s">
        <v>29</v>
      </c>
      <c r="R1087" s="22" t="s">
        <v>29</v>
      </c>
      <c r="S1087" s="22" t="s">
        <v>29</v>
      </c>
      <c r="T1087" s="26" t="s">
        <v>31</v>
      </c>
      <c r="U1087" s="26" t="s">
        <v>41</v>
      </c>
      <c r="V1087" s="26" t="s">
        <v>42</v>
      </c>
      <c r="W1087" s="26" t="s">
        <v>341</v>
      </c>
    </row>
    <row r="1088" spans="1:23" ht="21" x14ac:dyDescent="0.15">
      <c r="A1088" s="22" t="s">
        <v>16085</v>
      </c>
      <c r="B1088" s="22" t="s">
        <v>16086</v>
      </c>
      <c r="C1088" s="22" t="s">
        <v>29</v>
      </c>
      <c r="D1088" s="22" t="s">
        <v>26</v>
      </c>
      <c r="E1088" s="26" t="s">
        <v>16087</v>
      </c>
      <c r="F1088" s="22" t="s">
        <v>29</v>
      </c>
      <c r="G1088" s="22" t="s">
        <v>29</v>
      </c>
      <c r="H1088" s="23">
        <v>2786291798.25</v>
      </c>
      <c r="I1088" s="23"/>
      <c r="J1088" s="23"/>
      <c r="K1088" s="23">
        <v>4.0800000000000003E-2</v>
      </c>
      <c r="L1088" s="24"/>
      <c r="M1088" s="24"/>
      <c r="N1088" s="23"/>
      <c r="O1088" s="23"/>
      <c r="P1088" s="24"/>
      <c r="Q1088" s="22" t="s">
        <v>29</v>
      </c>
      <c r="R1088" s="22" t="s">
        <v>29</v>
      </c>
      <c r="S1088" s="22" t="s">
        <v>29</v>
      </c>
      <c r="T1088" s="26" t="s">
        <v>80</v>
      </c>
      <c r="U1088" s="26" t="s">
        <v>90</v>
      </c>
      <c r="V1088" s="26" t="s">
        <v>144</v>
      </c>
      <c r="W1088" s="26" t="s">
        <v>145</v>
      </c>
    </row>
    <row r="1089" spans="1:23" ht="21" x14ac:dyDescent="0.15">
      <c r="A1089" s="22" t="s">
        <v>16088</v>
      </c>
      <c r="B1089" s="22" t="s">
        <v>16089</v>
      </c>
      <c r="C1089" s="22" t="s">
        <v>29</v>
      </c>
      <c r="D1089" s="22" t="s">
        <v>26</v>
      </c>
      <c r="E1089" s="26" t="s">
        <v>16090</v>
      </c>
      <c r="F1089" s="22" t="s">
        <v>29</v>
      </c>
      <c r="G1089" s="22" t="s">
        <v>29</v>
      </c>
      <c r="H1089" s="23">
        <v>315400000</v>
      </c>
      <c r="I1089" s="23"/>
      <c r="J1089" s="23"/>
      <c r="K1089" s="23">
        <v>0.66510000000000002</v>
      </c>
      <c r="L1089" s="24"/>
      <c r="M1089" s="24"/>
      <c r="N1089" s="23"/>
      <c r="O1089" s="23"/>
      <c r="P1089" s="24"/>
      <c r="Q1089" s="22" t="s">
        <v>29</v>
      </c>
      <c r="R1089" s="22" t="s">
        <v>29</v>
      </c>
      <c r="S1089" s="22" t="s">
        <v>29</v>
      </c>
      <c r="T1089" s="26" t="s">
        <v>31</v>
      </c>
      <c r="U1089" s="26" t="s">
        <v>32</v>
      </c>
      <c r="V1089" s="26" t="s">
        <v>13313</v>
      </c>
      <c r="W1089" s="26" t="s">
        <v>13314</v>
      </c>
    </row>
    <row r="1090" spans="1:23" ht="21" x14ac:dyDescent="0.15">
      <c r="A1090" s="22" t="s">
        <v>16091</v>
      </c>
      <c r="B1090" s="22" t="s">
        <v>16092</v>
      </c>
      <c r="C1090" s="22" t="s">
        <v>29</v>
      </c>
      <c r="D1090" s="22" t="s">
        <v>26</v>
      </c>
      <c r="E1090" s="26" t="s">
        <v>16093</v>
      </c>
      <c r="F1090" s="22" t="s">
        <v>29</v>
      </c>
      <c r="G1090" s="22" t="s">
        <v>29</v>
      </c>
      <c r="H1090" s="23">
        <v>1938900000</v>
      </c>
      <c r="I1090" s="23"/>
      <c r="J1090" s="23"/>
      <c r="K1090" s="23">
        <v>0.14729999999999999</v>
      </c>
      <c r="L1090" s="24"/>
      <c r="M1090" s="24"/>
      <c r="N1090" s="23"/>
      <c r="O1090" s="23"/>
      <c r="P1090" s="24"/>
      <c r="Q1090" s="22" t="s">
        <v>29</v>
      </c>
      <c r="R1090" s="22" t="s">
        <v>29</v>
      </c>
      <c r="S1090" s="22" t="s">
        <v>29</v>
      </c>
      <c r="T1090" s="26" t="s">
        <v>354</v>
      </c>
      <c r="U1090" s="26" t="s">
        <v>355</v>
      </c>
      <c r="V1090" s="26" t="s">
        <v>356</v>
      </c>
      <c r="W1090" s="26" t="s">
        <v>912</v>
      </c>
    </row>
    <row r="1091" spans="1:23" ht="21" x14ac:dyDescent="0.15">
      <c r="A1091" s="22" t="s">
        <v>16094</v>
      </c>
      <c r="B1091" s="22" t="s">
        <v>16095</v>
      </c>
      <c r="C1091" s="22" t="s">
        <v>29</v>
      </c>
      <c r="D1091" s="22" t="s">
        <v>26</v>
      </c>
      <c r="E1091" s="26" t="s">
        <v>16096</v>
      </c>
      <c r="F1091" s="22" t="s">
        <v>29</v>
      </c>
      <c r="G1091" s="22" t="s">
        <v>29</v>
      </c>
      <c r="H1091" s="23">
        <v>2673340585.2442002</v>
      </c>
      <c r="I1091" s="23"/>
      <c r="J1091" s="23"/>
      <c r="K1091" s="23">
        <v>0.54310000000000003</v>
      </c>
      <c r="L1091" s="24"/>
      <c r="M1091" s="24"/>
      <c r="N1091" s="23">
        <v>1.8306</v>
      </c>
      <c r="O1091" s="23"/>
      <c r="P1091" s="24"/>
      <c r="Q1091" s="22" t="s">
        <v>29</v>
      </c>
      <c r="R1091" s="22" t="s">
        <v>29</v>
      </c>
      <c r="S1091" s="22" t="s">
        <v>29</v>
      </c>
      <c r="T1091" s="26" t="s">
        <v>31</v>
      </c>
      <c r="U1091" s="26" t="s">
        <v>41</v>
      </c>
      <c r="V1091" s="26" t="s">
        <v>42</v>
      </c>
      <c r="W1091" s="26" t="s">
        <v>43</v>
      </c>
    </row>
    <row r="1092" spans="1:23" ht="21" x14ac:dyDescent="0.15">
      <c r="A1092" s="22" t="s">
        <v>16097</v>
      </c>
      <c r="B1092" s="22" t="s">
        <v>16098</v>
      </c>
      <c r="C1092" s="22" t="s">
        <v>29</v>
      </c>
      <c r="D1092" s="22" t="s">
        <v>26</v>
      </c>
      <c r="E1092" s="26" t="s">
        <v>16099</v>
      </c>
      <c r="F1092" s="22" t="s">
        <v>29</v>
      </c>
      <c r="G1092" s="22" t="s">
        <v>29</v>
      </c>
      <c r="H1092" s="23">
        <v>917821810.71000004</v>
      </c>
      <c r="I1092" s="23"/>
      <c r="J1092" s="23"/>
      <c r="K1092" s="23">
        <v>1.2571000000000001</v>
      </c>
      <c r="L1092" s="24">
        <v>0</v>
      </c>
      <c r="M1092" s="24">
        <v>0</v>
      </c>
      <c r="N1092" s="23"/>
      <c r="O1092" s="23"/>
      <c r="P1092" s="24"/>
      <c r="Q1092" s="22" t="s">
        <v>29</v>
      </c>
      <c r="R1092" s="22" t="s">
        <v>29</v>
      </c>
      <c r="S1092" s="22" t="s">
        <v>29</v>
      </c>
      <c r="T1092" s="26" t="s">
        <v>70</v>
      </c>
      <c r="U1092" s="26" t="s">
        <v>190</v>
      </c>
      <c r="V1092" s="26" t="s">
        <v>191</v>
      </c>
      <c r="W1092" s="26" t="s">
        <v>16100</v>
      </c>
    </row>
    <row r="1093" spans="1:23" ht="21" x14ac:dyDescent="0.15">
      <c r="A1093" s="22" t="s">
        <v>16101</v>
      </c>
      <c r="B1093" s="22" t="s">
        <v>16102</v>
      </c>
      <c r="C1093" s="22" t="s">
        <v>29</v>
      </c>
      <c r="D1093" s="22" t="s">
        <v>26</v>
      </c>
      <c r="E1093" s="26" t="s">
        <v>16103</v>
      </c>
      <c r="F1093" s="22" t="s">
        <v>29</v>
      </c>
      <c r="G1093" s="22" t="s">
        <v>29</v>
      </c>
      <c r="H1093" s="23">
        <v>1251326400</v>
      </c>
      <c r="I1093" s="23"/>
      <c r="J1093" s="23"/>
      <c r="K1093" s="23">
        <v>0.49669999999999997</v>
      </c>
      <c r="L1093" s="24"/>
      <c r="M1093" s="24"/>
      <c r="N1093" s="23"/>
      <c r="O1093" s="23"/>
      <c r="P1093" s="24"/>
      <c r="Q1093" s="22" t="s">
        <v>29</v>
      </c>
      <c r="R1093" s="22" t="s">
        <v>29</v>
      </c>
      <c r="S1093" s="22" t="s">
        <v>29</v>
      </c>
      <c r="T1093" s="26" t="s">
        <v>31</v>
      </c>
      <c r="U1093" s="26" t="s">
        <v>41</v>
      </c>
      <c r="V1093" s="26" t="s">
        <v>42</v>
      </c>
      <c r="W1093" s="26" t="s">
        <v>43</v>
      </c>
    </row>
    <row r="1094" spans="1:23" ht="21" x14ac:dyDescent="0.15">
      <c r="A1094" s="22" t="s">
        <v>16104</v>
      </c>
      <c r="B1094" s="22" t="s">
        <v>16105</v>
      </c>
      <c r="C1094" s="22" t="s">
        <v>29</v>
      </c>
      <c r="D1094" s="22" t="s">
        <v>26</v>
      </c>
      <c r="E1094" s="26" t="s">
        <v>16106</v>
      </c>
      <c r="F1094" s="22" t="s">
        <v>29</v>
      </c>
      <c r="G1094" s="22" t="s">
        <v>29</v>
      </c>
      <c r="H1094" s="23">
        <v>16807906518</v>
      </c>
      <c r="I1094" s="23"/>
      <c r="J1094" s="23"/>
      <c r="K1094" s="23">
        <v>1.0772999999999999</v>
      </c>
      <c r="L1094" s="24"/>
      <c r="M1094" s="24"/>
      <c r="N1094" s="23"/>
      <c r="O1094" s="23"/>
      <c r="P1094" s="24"/>
      <c r="Q1094" s="22" t="s">
        <v>29</v>
      </c>
      <c r="R1094" s="22" t="s">
        <v>29</v>
      </c>
      <c r="S1094" s="22" t="s">
        <v>29</v>
      </c>
      <c r="T1094" s="26" t="s">
        <v>161</v>
      </c>
      <c r="U1094" s="26" t="s">
        <v>162</v>
      </c>
      <c r="V1094" s="26" t="s">
        <v>170</v>
      </c>
      <c r="W1094" s="26" t="s">
        <v>171</v>
      </c>
    </row>
    <row r="1095" spans="1:23" ht="21" x14ac:dyDescent="0.15">
      <c r="A1095" s="22" t="s">
        <v>16107</v>
      </c>
      <c r="B1095" s="22" t="s">
        <v>16108</v>
      </c>
      <c r="C1095" s="22" t="s">
        <v>29</v>
      </c>
      <c r="D1095" s="22" t="s">
        <v>26</v>
      </c>
      <c r="E1095" s="26" t="s">
        <v>16109</v>
      </c>
      <c r="F1095" s="22" t="s">
        <v>29</v>
      </c>
      <c r="G1095" s="22" t="s">
        <v>29</v>
      </c>
      <c r="H1095" s="23">
        <v>1340450000</v>
      </c>
      <c r="I1095" s="23"/>
      <c r="J1095" s="23">
        <v>-0.1265</v>
      </c>
      <c r="K1095" s="23">
        <v>0.40970000000000001</v>
      </c>
      <c r="L1095" s="24">
        <v>1</v>
      </c>
      <c r="M1095" s="24">
        <v>0</v>
      </c>
      <c r="N1095" s="23"/>
      <c r="O1095" s="23"/>
      <c r="P1095" s="24"/>
      <c r="Q1095" s="22" t="s">
        <v>29</v>
      </c>
      <c r="R1095" s="22" t="s">
        <v>29</v>
      </c>
      <c r="S1095" s="22" t="s">
        <v>29</v>
      </c>
      <c r="T1095" s="26" t="s">
        <v>152</v>
      </c>
      <c r="U1095" s="26" t="s">
        <v>153</v>
      </c>
      <c r="V1095" s="26" t="s">
        <v>314</v>
      </c>
      <c r="W1095" s="26" t="s">
        <v>809</v>
      </c>
    </row>
    <row r="1096" spans="1:23" ht="178.5" x14ac:dyDescent="0.15">
      <c r="A1096" s="22" t="s">
        <v>16110</v>
      </c>
      <c r="B1096" s="22" t="s">
        <v>12031</v>
      </c>
      <c r="C1096" s="22" t="s">
        <v>29</v>
      </c>
      <c r="D1096" s="22" t="s">
        <v>26</v>
      </c>
      <c r="E1096" s="26" t="s">
        <v>12033</v>
      </c>
      <c r="F1096" s="22" t="s">
        <v>29</v>
      </c>
      <c r="G1096" s="22" t="s">
        <v>29</v>
      </c>
      <c r="H1096" s="23">
        <v>1122102310439.48</v>
      </c>
      <c r="I1096" s="23"/>
      <c r="J1096" s="23">
        <v>-4.7100000000000003E-2</v>
      </c>
      <c r="K1096" s="23">
        <v>0.34320000000000001</v>
      </c>
      <c r="L1096" s="24">
        <v>3</v>
      </c>
      <c r="M1096" s="24">
        <v>0</v>
      </c>
      <c r="N1096" s="23"/>
      <c r="O1096" s="23"/>
      <c r="P1096" s="24"/>
      <c r="Q1096" s="22" t="s">
        <v>30</v>
      </c>
      <c r="R1096" s="22" t="s">
        <v>30</v>
      </c>
      <c r="S1096" s="22" t="s">
        <v>30</v>
      </c>
      <c r="T1096" s="26" t="s">
        <v>31</v>
      </c>
      <c r="U1096" s="26" t="s">
        <v>32</v>
      </c>
      <c r="V1096" s="26" t="s">
        <v>33</v>
      </c>
      <c r="W1096" s="26" t="s">
        <v>34</v>
      </c>
    </row>
    <row r="1097" spans="1:23" ht="21" x14ac:dyDescent="0.15">
      <c r="A1097" s="22" t="s">
        <v>16111</v>
      </c>
      <c r="B1097" s="22" t="s">
        <v>16112</v>
      </c>
      <c r="C1097" s="22" t="s">
        <v>29</v>
      </c>
      <c r="D1097" s="22" t="s">
        <v>26</v>
      </c>
      <c r="E1097" s="26" t="s">
        <v>16113</v>
      </c>
      <c r="F1097" s="22" t="s">
        <v>29</v>
      </c>
      <c r="G1097" s="22" t="s">
        <v>29</v>
      </c>
      <c r="H1097" s="23">
        <v>480000000</v>
      </c>
      <c r="I1097" s="23"/>
      <c r="J1097" s="23"/>
      <c r="K1097" s="23">
        <v>0.2225</v>
      </c>
      <c r="L1097" s="24"/>
      <c r="M1097" s="24"/>
      <c r="N1097" s="23"/>
      <c r="O1097" s="23"/>
      <c r="P1097" s="24"/>
      <c r="Q1097" s="22" t="s">
        <v>29</v>
      </c>
      <c r="R1097" s="22" t="s">
        <v>29</v>
      </c>
      <c r="S1097" s="22" t="s">
        <v>29</v>
      </c>
      <c r="T1097" s="26" t="s">
        <v>80</v>
      </c>
      <c r="U1097" s="26" t="s">
        <v>90</v>
      </c>
      <c r="V1097" s="26" t="s">
        <v>281</v>
      </c>
      <c r="W1097" s="26" t="s">
        <v>282</v>
      </c>
    </row>
    <row r="1098" spans="1:23" x14ac:dyDescent="0.15">
      <c r="A1098" s="22" t="s">
        <v>16114</v>
      </c>
      <c r="B1098" s="22" t="s">
        <v>16115</v>
      </c>
      <c r="C1098" s="22" t="s">
        <v>29</v>
      </c>
      <c r="D1098" s="22" t="s">
        <v>26</v>
      </c>
      <c r="E1098" s="26" t="s">
        <v>16116</v>
      </c>
      <c r="F1098" s="22" t="s">
        <v>29</v>
      </c>
      <c r="G1098" s="22" t="s">
        <v>29</v>
      </c>
      <c r="H1098" s="23">
        <v>943218040</v>
      </c>
      <c r="I1098" s="23"/>
      <c r="J1098" s="23"/>
      <c r="K1098" s="23">
        <v>0.68100000000000005</v>
      </c>
      <c r="L1098" s="24"/>
      <c r="M1098" s="24"/>
      <c r="N1098" s="23"/>
      <c r="O1098" s="23"/>
      <c r="P1098" s="24"/>
      <c r="Q1098" s="22" t="s">
        <v>29</v>
      </c>
      <c r="R1098" s="22" t="s">
        <v>29</v>
      </c>
      <c r="S1098" s="22" t="s">
        <v>29</v>
      </c>
      <c r="T1098" s="26" t="s">
        <v>31</v>
      </c>
      <c r="U1098" s="26" t="s">
        <v>509</v>
      </c>
      <c r="V1098" s="26" t="s">
        <v>13391</v>
      </c>
      <c r="W1098" s="26" t="s">
        <v>13392</v>
      </c>
    </row>
    <row r="1099" spans="1:23" ht="21" x14ac:dyDescent="0.15">
      <c r="A1099" s="22" t="s">
        <v>16117</v>
      </c>
      <c r="B1099" s="22" t="s">
        <v>16118</v>
      </c>
      <c r="C1099" s="22" t="s">
        <v>29</v>
      </c>
      <c r="D1099" s="22" t="s">
        <v>26</v>
      </c>
      <c r="E1099" s="26" t="s">
        <v>16119</v>
      </c>
      <c r="F1099" s="22" t="s">
        <v>29</v>
      </c>
      <c r="G1099" s="22" t="s">
        <v>29</v>
      </c>
      <c r="H1099" s="23">
        <v>1126344800</v>
      </c>
      <c r="I1099" s="23"/>
      <c r="J1099" s="23"/>
      <c r="K1099" s="23">
        <v>0.20330000000000001</v>
      </c>
      <c r="L1099" s="24"/>
      <c r="M1099" s="24"/>
      <c r="N1099" s="23"/>
      <c r="O1099" s="23"/>
      <c r="P1099" s="24"/>
      <c r="Q1099" s="22" t="s">
        <v>29</v>
      </c>
      <c r="R1099" s="22" t="s">
        <v>29</v>
      </c>
      <c r="S1099" s="22" t="s">
        <v>29</v>
      </c>
      <c r="T1099" s="26" t="s">
        <v>80</v>
      </c>
      <c r="U1099" s="26" t="s">
        <v>81</v>
      </c>
      <c r="V1099" s="26" t="s">
        <v>443</v>
      </c>
      <c r="W1099" s="26" t="s">
        <v>444</v>
      </c>
    </row>
    <row r="1100" spans="1:23" x14ac:dyDescent="0.15">
      <c r="A1100" s="22" t="s">
        <v>16120</v>
      </c>
      <c r="B1100" s="22" t="s">
        <v>16121</v>
      </c>
      <c r="C1100" s="22" t="s">
        <v>29</v>
      </c>
      <c r="D1100" s="22" t="s">
        <v>26</v>
      </c>
      <c r="E1100" s="26" t="s">
        <v>16122</v>
      </c>
      <c r="F1100" s="22" t="s">
        <v>29</v>
      </c>
      <c r="G1100" s="22" t="s">
        <v>29</v>
      </c>
      <c r="H1100" s="23">
        <v>11559047659.08</v>
      </c>
      <c r="I1100" s="23"/>
      <c r="J1100" s="23">
        <v>-0.15179999999999999</v>
      </c>
      <c r="K1100" s="23">
        <v>0.54930000000000001</v>
      </c>
      <c r="L1100" s="24">
        <v>2</v>
      </c>
      <c r="M1100" s="24">
        <v>0</v>
      </c>
      <c r="N1100" s="23"/>
      <c r="O1100" s="23"/>
      <c r="P1100" s="24"/>
      <c r="Q1100" s="22" t="s">
        <v>29</v>
      </c>
      <c r="R1100" s="22" t="s">
        <v>29</v>
      </c>
      <c r="S1100" s="22" t="s">
        <v>29</v>
      </c>
      <c r="T1100" s="26" t="s">
        <v>70</v>
      </c>
      <c r="U1100" s="26" t="s">
        <v>190</v>
      </c>
      <c r="V1100" s="26" t="s">
        <v>191</v>
      </c>
      <c r="W1100" s="26" t="s">
        <v>192</v>
      </c>
    </row>
    <row r="1101" spans="1:23" x14ac:dyDescent="0.15">
      <c r="A1101" s="22" t="s">
        <v>16123</v>
      </c>
      <c r="B1101" s="22" t="s">
        <v>16124</v>
      </c>
      <c r="C1101" s="22" t="s">
        <v>29</v>
      </c>
      <c r="D1101" s="22" t="s">
        <v>26</v>
      </c>
      <c r="E1101" s="26" t="s">
        <v>16125</v>
      </c>
      <c r="F1101" s="22" t="s">
        <v>29</v>
      </c>
      <c r="G1101" s="22" t="s">
        <v>29</v>
      </c>
      <c r="H1101" s="23">
        <v>3274435800</v>
      </c>
      <c r="I1101" s="23"/>
      <c r="J1101" s="23"/>
      <c r="K1101" s="23">
        <v>0.54869999999999997</v>
      </c>
      <c r="L1101" s="24">
        <v>0</v>
      </c>
      <c r="M1101" s="24">
        <v>0</v>
      </c>
      <c r="N1101" s="23"/>
      <c r="O1101" s="23"/>
      <c r="P1101" s="24"/>
      <c r="Q1101" s="22" t="s">
        <v>490</v>
      </c>
      <c r="R1101" s="22" t="s">
        <v>490</v>
      </c>
      <c r="S1101" s="22" t="s">
        <v>490</v>
      </c>
      <c r="T1101" s="26" t="s">
        <v>80</v>
      </c>
      <c r="U1101" s="26" t="s">
        <v>90</v>
      </c>
      <c r="V1101" s="26" t="s">
        <v>322</v>
      </c>
      <c r="W1101" s="26" t="s">
        <v>2206</v>
      </c>
    </row>
    <row r="1102" spans="1:23" ht="21" x14ac:dyDescent="0.15">
      <c r="A1102" s="22" t="s">
        <v>16126</v>
      </c>
      <c r="B1102" s="22" t="s">
        <v>16127</v>
      </c>
      <c r="C1102" s="22" t="s">
        <v>29</v>
      </c>
      <c r="D1102" s="22" t="s">
        <v>26</v>
      </c>
      <c r="E1102" s="26" t="s">
        <v>16128</v>
      </c>
      <c r="F1102" s="22" t="s">
        <v>29</v>
      </c>
      <c r="G1102" s="22" t="s">
        <v>29</v>
      </c>
      <c r="H1102" s="23">
        <v>3519999780</v>
      </c>
      <c r="I1102" s="23"/>
      <c r="J1102" s="23">
        <v>-0.21</v>
      </c>
      <c r="K1102" s="23">
        <v>0.66379999999999995</v>
      </c>
      <c r="L1102" s="24">
        <v>1</v>
      </c>
      <c r="M1102" s="24">
        <v>0</v>
      </c>
      <c r="N1102" s="23"/>
      <c r="O1102" s="23"/>
      <c r="P1102" s="24"/>
      <c r="Q1102" s="22" t="s">
        <v>29</v>
      </c>
      <c r="R1102" s="22" t="s">
        <v>29</v>
      </c>
      <c r="S1102" s="22" t="s">
        <v>29</v>
      </c>
      <c r="T1102" s="26" t="s">
        <v>161</v>
      </c>
      <c r="U1102" s="26" t="s">
        <v>698</v>
      </c>
      <c r="V1102" s="26" t="s">
        <v>2469</v>
      </c>
      <c r="W1102" s="26" t="s">
        <v>2470</v>
      </c>
    </row>
    <row r="1103" spans="1:23" ht="21" x14ac:dyDescent="0.15">
      <c r="A1103" s="22" t="s">
        <v>16129</v>
      </c>
      <c r="B1103" s="22" t="s">
        <v>16130</v>
      </c>
      <c r="C1103" s="22" t="s">
        <v>29</v>
      </c>
      <c r="D1103" s="22" t="s">
        <v>26</v>
      </c>
      <c r="E1103" s="26" t="s">
        <v>16131</v>
      </c>
      <c r="F1103" s="22" t="s">
        <v>29</v>
      </c>
      <c r="G1103" s="22" t="s">
        <v>29</v>
      </c>
      <c r="H1103" s="23">
        <v>411911499.37900001</v>
      </c>
      <c r="I1103" s="23"/>
      <c r="J1103" s="23"/>
      <c r="K1103" s="23">
        <v>0.32919999999999999</v>
      </c>
      <c r="L1103" s="24"/>
      <c r="M1103" s="24"/>
      <c r="N1103" s="23"/>
      <c r="O1103" s="23"/>
      <c r="P1103" s="24"/>
      <c r="Q1103" s="22" t="s">
        <v>29</v>
      </c>
      <c r="R1103" s="22" t="s">
        <v>29</v>
      </c>
      <c r="S1103" s="22" t="s">
        <v>29</v>
      </c>
      <c r="T1103" s="26" t="s">
        <v>50</v>
      </c>
      <c r="U1103" s="26" t="s">
        <v>454</v>
      </c>
      <c r="V1103" s="26" t="s">
        <v>2699</v>
      </c>
      <c r="W1103" s="26" t="s">
        <v>14019</v>
      </c>
    </row>
    <row r="1104" spans="1:23" ht="21" x14ac:dyDescent="0.15">
      <c r="A1104" s="22" t="s">
        <v>16132</v>
      </c>
      <c r="B1104" s="22" t="s">
        <v>16133</v>
      </c>
      <c r="C1104" s="22" t="s">
        <v>29</v>
      </c>
      <c r="D1104" s="22" t="s">
        <v>26</v>
      </c>
      <c r="E1104" s="26" t="s">
        <v>16134</v>
      </c>
      <c r="F1104" s="22" t="s">
        <v>29</v>
      </c>
      <c r="G1104" s="22" t="s">
        <v>29</v>
      </c>
      <c r="H1104" s="23">
        <v>471692875838.84998</v>
      </c>
      <c r="I1104" s="23"/>
      <c r="J1104" s="23">
        <v>-1.5058</v>
      </c>
      <c r="K1104" s="23">
        <v>0.19170000000000001</v>
      </c>
      <c r="L1104" s="24">
        <v>3</v>
      </c>
      <c r="M1104" s="24">
        <v>0</v>
      </c>
      <c r="N1104" s="23">
        <v>8.9391999999999996</v>
      </c>
      <c r="O1104" s="23"/>
      <c r="P1104" s="24"/>
      <c r="Q1104" s="22" t="s">
        <v>29</v>
      </c>
      <c r="R1104" s="22" t="s">
        <v>29</v>
      </c>
      <c r="S1104" s="22" t="s">
        <v>29</v>
      </c>
      <c r="T1104" s="26" t="s">
        <v>31</v>
      </c>
      <c r="U1104" s="26" t="s">
        <v>9236</v>
      </c>
      <c r="V1104" s="26" t="s">
        <v>9237</v>
      </c>
      <c r="W1104" s="26" t="s">
        <v>12064</v>
      </c>
    </row>
    <row r="1105" spans="1:23" ht="21" x14ac:dyDescent="0.15">
      <c r="A1105" s="22" t="s">
        <v>16135</v>
      </c>
      <c r="B1105" s="22" t="s">
        <v>16136</v>
      </c>
      <c r="C1105" s="22" t="s">
        <v>29</v>
      </c>
      <c r="D1105" s="22" t="s">
        <v>26</v>
      </c>
      <c r="E1105" s="26" t="s">
        <v>16137</v>
      </c>
      <c r="F1105" s="22" t="s">
        <v>29</v>
      </c>
      <c r="G1105" s="22" t="s">
        <v>29</v>
      </c>
      <c r="H1105" s="23">
        <v>2173265000</v>
      </c>
      <c r="I1105" s="23"/>
      <c r="J1105" s="23">
        <v>-6.3399999999999998E-2</v>
      </c>
      <c r="K1105" s="23">
        <v>0.46560000000000001</v>
      </c>
      <c r="L1105" s="24">
        <v>1</v>
      </c>
      <c r="M1105" s="24">
        <v>0</v>
      </c>
      <c r="N1105" s="23"/>
      <c r="O1105" s="23"/>
      <c r="P1105" s="24"/>
      <c r="Q1105" s="22" t="s">
        <v>29</v>
      </c>
      <c r="R1105" s="22" t="s">
        <v>29</v>
      </c>
      <c r="S1105" s="22" t="s">
        <v>29</v>
      </c>
      <c r="T1105" s="26" t="s">
        <v>161</v>
      </c>
      <c r="U1105" s="26" t="s">
        <v>162</v>
      </c>
      <c r="V1105" s="26" t="s">
        <v>381</v>
      </c>
      <c r="W1105" s="26" t="s">
        <v>382</v>
      </c>
    </row>
    <row r="1106" spans="1:23" ht="21" x14ac:dyDescent="0.15">
      <c r="A1106" s="22" t="s">
        <v>16138</v>
      </c>
      <c r="B1106" s="22" t="s">
        <v>16139</v>
      </c>
      <c r="C1106" s="22" t="s">
        <v>29</v>
      </c>
      <c r="D1106" s="22" t="s">
        <v>26</v>
      </c>
      <c r="E1106" s="26" t="s">
        <v>16140</v>
      </c>
      <c r="F1106" s="22" t="s">
        <v>29</v>
      </c>
      <c r="G1106" s="22" t="s">
        <v>29</v>
      </c>
      <c r="H1106" s="23">
        <v>483021240</v>
      </c>
      <c r="I1106" s="23"/>
      <c r="J1106" s="23"/>
      <c r="K1106" s="23">
        <v>0.55700000000000005</v>
      </c>
      <c r="L1106" s="24">
        <v>1</v>
      </c>
      <c r="M1106" s="24">
        <v>0</v>
      </c>
      <c r="N1106" s="23"/>
      <c r="O1106" s="23"/>
      <c r="P1106" s="24"/>
      <c r="Q1106" s="22" t="s">
        <v>29</v>
      </c>
      <c r="R1106" s="22" t="s">
        <v>29</v>
      </c>
      <c r="S1106" s="22" t="s">
        <v>29</v>
      </c>
      <c r="T1106" s="26" t="s">
        <v>80</v>
      </c>
      <c r="U1106" s="26" t="s">
        <v>90</v>
      </c>
      <c r="V1106" s="26" t="s">
        <v>281</v>
      </c>
      <c r="W1106" s="26" t="s">
        <v>491</v>
      </c>
    </row>
    <row r="1107" spans="1:23" ht="21" x14ac:dyDescent="0.15">
      <c r="A1107" s="22" t="s">
        <v>16141</v>
      </c>
      <c r="B1107" s="22" t="s">
        <v>16142</v>
      </c>
      <c r="C1107" s="22" t="s">
        <v>29</v>
      </c>
      <c r="D1107" s="22" t="s">
        <v>26</v>
      </c>
      <c r="E1107" s="26" t="s">
        <v>16143</v>
      </c>
      <c r="F1107" s="22" t="s">
        <v>29</v>
      </c>
      <c r="G1107" s="22" t="s">
        <v>29</v>
      </c>
      <c r="H1107" s="23">
        <v>5280000000</v>
      </c>
      <c r="I1107" s="23"/>
      <c r="J1107" s="23"/>
      <c r="K1107" s="23">
        <v>0.49559999999999998</v>
      </c>
      <c r="L1107" s="24">
        <v>1</v>
      </c>
      <c r="M1107" s="24">
        <v>0</v>
      </c>
      <c r="N1107" s="23"/>
      <c r="O1107" s="23"/>
      <c r="P1107" s="24"/>
      <c r="Q1107" s="22" t="s">
        <v>29</v>
      </c>
      <c r="R1107" s="22" t="s">
        <v>29</v>
      </c>
      <c r="S1107" s="22" t="s">
        <v>29</v>
      </c>
      <c r="T1107" s="26" t="s">
        <v>50</v>
      </c>
      <c r="U1107" s="26" t="s">
        <v>454</v>
      </c>
      <c r="V1107" s="26" t="s">
        <v>3557</v>
      </c>
      <c r="W1107" s="26" t="s">
        <v>3558</v>
      </c>
    </row>
    <row r="1108" spans="1:23" ht="21" x14ac:dyDescent="0.15">
      <c r="A1108" s="22" t="s">
        <v>16144</v>
      </c>
      <c r="B1108" s="22" t="s">
        <v>16145</v>
      </c>
      <c r="C1108" s="22" t="s">
        <v>29</v>
      </c>
      <c r="D1108" s="22" t="s">
        <v>26</v>
      </c>
      <c r="E1108" s="26" t="s">
        <v>16146</v>
      </c>
      <c r="F1108" s="22" t="s">
        <v>29</v>
      </c>
      <c r="G1108" s="22" t="s">
        <v>29</v>
      </c>
      <c r="H1108" s="23">
        <v>2010000000</v>
      </c>
      <c r="I1108" s="23"/>
      <c r="J1108" s="23"/>
      <c r="K1108" s="23">
        <v>3.27E-2</v>
      </c>
      <c r="L1108" s="24"/>
      <c r="M1108" s="24"/>
      <c r="N1108" s="23"/>
      <c r="O1108" s="23"/>
      <c r="P1108" s="24"/>
      <c r="Q1108" s="22" t="s">
        <v>29</v>
      </c>
      <c r="R1108" s="22" t="s">
        <v>29</v>
      </c>
      <c r="S1108" s="22" t="s">
        <v>29</v>
      </c>
      <c r="T1108" s="26" t="s">
        <v>113</v>
      </c>
      <c r="U1108" s="26" t="s">
        <v>114</v>
      </c>
      <c r="V1108" s="26" t="s">
        <v>364</v>
      </c>
      <c r="W1108" s="26" t="s">
        <v>365</v>
      </c>
    </row>
    <row r="1109" spans="1:23" ht="21" x14ac:dyDescent="0.15">
      <c r="A1109" s="22" t="s">
        <v>16147</v>
      </c>
      <c r="B1109" s="22" t="s">
        <v>16148</v>
      </c>
      <c r="C1109" s="22" t="s">
        <v>29</v>
      </c>
      <c r="D1109" s="22" t="s">
        <v>26</v>
      </c>
      <c r="E1109" s="26" t="s">
        <v>16149</v>
      </c>
      <c r="F1109" s="22" t="s">
        <v>29</v>
      </c>
      <c r="G1109" s="22" t="s">
        <v>29</v>
      </c>
      <c r="H1109" s="23">
        <v>450000000</v>
      </c>
      <c r="I1109" s="23"/>
      <c r="J1109" s="23"/>
      <c r="K1109" s="23">
        <v>0.85040000000000004</v>
      </c>
      <c r="L1109" s="24"/>
      <c r="M1109" s="24"/>
      <c r="N1109" s="23"/>
      <c r="O1109" s="23"/>
      <c r="P1109" s="24"/>
      <c r="Q1109" s="22" t="s">
        <v>29</v>
      </c>
      <c r="R1109" s="22" t="s">
        <v>29</v>
      </c>
      <c r="S1109" s="22" t="s">
        <v>29</v>
      </c>
      <c r="T1109" s="26" t="s">
        <v>70</v>
      </c>
      <c r="U1109" s="26" t="s">
        <v>127</v>
      </c>
      <c r="V1109" s="26" t="s">
        <v>128</v>
      </c>
      <c r="W1109" s="26" t="s">
        <v>524</v>
      </c>
    </row>
    <row r="1110" spans="1:23" x14ac:dyDescent="0.15">
      <c r="A1110" s="22" t="s">
        <v>16150</v>
      </c>
      <c r="B1110" s="22" t="s">
        <v>16151</v>
      </c>
      <c r="C1110" s="22" t="s">
        <v>29</v>
      </c>
      <c r="D1110" s="22" t="s">
        <v>26</v>
      </c>
      <c r="E1110" s="26" t="s">
        <v>16152</v>
      </c>
      <c r="F1110" s="22" t="s">
        <v>29</v>
      </c>
      <c r="G1110" s="22" t="s">
        <v>29</v>
      </c>
      <c r="H1110" s="23">
        <v>9193546560</v>
      </c>
      <c r="I1110" s="23"/>
      <c r="J1110" s="23">
        <v>-0.5857</v>
      </c>
      <c r="K1110" s="23">
        <v>0.4924</v>
      </c>
      <c r="L1110" s="24">
        <v>4</v>
      </c>
      <c r="M1110" s="24">
        <v>0</v>
      </c>
      <c r="N1110" s="23"/>
      <c r="O1110" s="23"/>
      <c r="P1110" s="24"/>
      <c r="Q1110" s="22" t="s">
        <v>29</v>
      </c>
      <c r="R1110" s="22" t="s">
        <v>29</v>
      </c>
      <c r="S1110" s="22" t="s">
        <v>29</v>
      </c>
      <c r="T1110" s="26" t="s">
        <v>80</v>
      </c>
      <c r="U1110" s="26" t="s">
        <v>81</v>
      </c>
      <c r="V1110" s="26" t="s">
        <v>771</v>
      </c>
      <c r="W1110" s="26" t="s">
        <v>772</v>
      </c>
    </row>
    <row r="1111" spans="1:23" x14ac:dyDescent="0.15">
      <c r="A1111" s="22" t="s">
        <v>16153</v>
      </c>
      <c r="B1111" s="22" t="s">
        <v>16154</v>
      </c>
      <c r="C1111" s="22" t="s">
        <v>29</v>
      </c>
      <c r="D1111" s="22" t="s">
        <v>26</v>
      </c>
      <c r="E1111" s="26" t="s">
        <v>16155</v>
      </c>
      <c r="F1111" s="22" t="s">
        <v>29</v>
      </c>
      <c r="G1111" s="22" t="s">
        <v>29</v>
      </c>
      <c r="H1111" s="23">
        <v>10559499993</v>
      </c>
      <c r="I1111" s="23"/>
      <c r="J1111" s="23"/>
      <c r="K1111" s="23">
        <v>0.29299999999999998</v>
      </c>
      <c r="L1111" s="24">
        <v>1</v>
      </c>
      <c r="M1111" s="24">
        <v>0</v>
      </c>
      <c r="N1111" s="23">
        <v>6.6054000000000004</v>
      </c>
      <c r="O1111" s="23"/>
      <c r="P1111" s="24"/>
      <c r="Q1111" s="22" t="s">
        <v>29</v>
      </c>
      <c r="R1111" s="22" t="s">
        <v>29</v>
      </c>
      <c r="S1111" s="22" t="s">
        <v>29</v>
      </c>
      <c r="T1111" s="26" t="s">
        <v>3201</v>
      </c>
      <c r="U1111" s="26" t="s">
        <v>3202</v>
      </c>
      <c r="V1111" s="26" t="s">
        <v>3734</v>
      </c>
      <c r="W1111" s="26" t="s">
        <v>4679</v>
      </c>
    </row>
    <row r="1112" spans="1:23" x14ac:dyDescent="0.15">
      <c r="A1112" s="22" t="s">
        <v>16156</v>
      </c>
      <c r="B1112" s="22" t="s">
        <v>16157</v>
      </c>
      <c r="C1112" s="22" t="s">
        <v>29</v>
      </c>
      <c r="D1112" s="22" t="s">
        <v>26</v>
      </c>
      <c r="E1112" s="26" t="s">
        <v>16158</v>
      </c>
      <c r="F1112" s="22" t="s">
        <v>29</v>
      </c>
      <c r="G1112" s="22" t="s">
        <v>29</v>
      </c>
      <c r="H1112" s="23">
        <v>3910500000</v>
      </c>
      <c r="I1112" s="23"/>
      <c r="J1112" s="23"/>
      <c r="K1112" s="23">
        <v>0.4446</v>
      </c>
      <c r="L1112" s="24"/>
      <c r="M1112" s="24"/>
      <c r="N1112" s="23"/>
      <c r="O1112" s="23"/>
      <c r="P1112" s="24"/>
      <c r="Q1112" s="22" t="s">
        <v>29</v>
      </c>
      <c r="R1112" s="22" t="s">
        <v>29</v>
      </c>
      <c r="S1112" s="22" t="s">
        <v>29</v>
      </c>
      <c r="T1112" s="26" t="s">
        <v>113</v>
      </c>
      <c r="U1112" s="26" t="s">
        <v>114</v>
      </c>
      <c r="V1112" s="26" t="s">
        <v>115</v>
      </c>
      <c r="W1112" s="26" t="s">
        <v>116</v>
      </c>
    </row>
    <row r="1113" spans="1:23" x14ac:dyDescent="0.15">
      <c r="A1113" s="22" t="s">
        <v>16159</v>
      </c>
      <c r="B1113" s="22" t="s">
        <v>16160</v>
      </c>
      <c r="C1113" s="22" t="s">
        <v>29</v>
      </c>
      <c r="D1113" s="22" t="s">
        <v>26</v>
      </c>
      <c r="E1113" s="26" t="s">
        <v>16161</v>
      </c>
      <c r="F1113" s="22" t="s">
        <v>29</v>
      </c>
      <c r="G1113" s="22" t="s">
        <v>29</v>
      </c>
      <c r="H1113" s="23">
        <v>13131205012.17</v>
      </c>
      <c r="I1113" s="23"/>
      <c r="J1113" s="23">
        <v>-6.4699999999999994E-2</v>
      </c>
      <c r="K1113" s="23">
        <v>0.38679999999999998</v>
      </c>
      <c r="L1113" s="24">
        <v>1</v>
      </c>
      <c r="M1113" s="24">
        <v>0</v>
      </c>
      <c r="N1113" s="23"/>
      <c r="O1113" s="23"/>
      <c r="P1113" s="24"/>
      <c r="Q1113" s="22" t="s">
        <v>29</v>
      </c>
      <c r="R1113" s="22" t="s">
        <v>29</v>
      </c>
      <c r="S1113" s="22" t="s">
        <v>29</v>
      </c>
      <c r="T1113" s="26" t="s">
        <v>113</v>
      </c>
      <c r="U1113" s="26" t="s">
        <v>114</v>
      </c>
      <c r="V1113" s="26" t="s">
        <v>115</v>
      </c>
      <c r="W1113" s="26" t="s">
        <v>116</v>
      </c>
    </row>
    <row r="1114" spans="1:23" ht="21" x14ac:dyDescent="0.15">
      <c r="A1114" s="22" t="s">
        <v>16162</v>
      </c>
      <c r="B1114" s="22" t="s">
        <v>16163</v>
      </c>
      <c r="C1114" s="22" t="s">
        <v>29</v>
      </c>
      <c r="D1114" s="22" t="s">
        <v>26</v>
      </c>
      <c r="E1114" s="26" t="s">
        <v>16164</v>
      </c>
      <c r="F1114" s="22" t="s">
        <v>29</v>
      </c>
      <c r="G1114" s="22" t="s">
        <v>29</v>
      </c>
      <c r="H1114" s="23">
        <v>1979407430</v>
      </c>
      <c r="I1114" s="23"/>
      <c r="J1114" s="23">
        <v>-0.12280000000000001</v>
      </c>
      <c r="K1114" s="23">
        <v>0.21820000000000001</v>
      </c>
      <c r="L1114" s="24">
        <v>0</v>
      </c>
      <c r="M1114" s="24">
        <v>0</v>
      </c>
      <c r="N1114" s="23"/>
      <c r="O1114" s="23"/>
      <c r="P1114" s="24"/>
      <c r="Q1114" s="22" t="s">
        <v>29</v>
      </c>
      <c r="R1114" s="22" t="s">
        <v>29</v>
      </c>
      <c r="S1114" s="22" t="s">
        <v>29</v>
      </c>
      <c r="T1114" s="26" t="s">
        <v>70</v>
      </c>
      <c r="U1114" s="26" t="s">
        <v>71</v>
      </c>
      <c r="V1114" s="26" t="s">
        <v>72</v>
      </c>
      <c r="W1114" s="26" t="s">
        <v>1551</v>
      </c>
    </row>
    <row r="1115" spans="1:23" ht="31.5" x14ac:dyDescent="0.15">
      <c r="A1115" s="22" t="s">
        <v>16165</v>
      </c>
      <c r="B1115" s="22" t="s">
        <v>16166</v>
      </c>
      <c r="C1115" s="22" t="s">
        <v>29</v>
      </c>
      <c r="D1115" s="22" t="s">
        <v>26</v>
      </c>
      <c r="E1115" s="26" t="s">
        <v>16167</v>
      </c>
      <c r="F1115" s="22" t="s">
        <v>29</v>
      </c>
      <c r="G1115" s="22" t="s">
        <v>29</v>
      </c>
      <c r="H1115" s="23">
        <v>8244000000</v>
      </c>
      <c r="I1115" s="23"/>
      <c r="J1115" s="23"/>
      <c r="K1115" s="23">
        <v>0.67800000000000005</v>
      </c>
      <c r="L1115" s="24"/>
      <c r="M1115" s="24"/>
      <c r="N1115" s="23"/>
      <c r="O1115" s="23"/>
      <c r="P1115" s="24"/>
      <c r="Q1115" s="22" t="s">
        <v>29</v>
      </c>
      <c r="R1115" s="22" t="s">
        <v>29</v>
      </c>
      <c r="S1115" s="22" t="s">
        <v>29</v>
      </c>
      <c r="T1115" s="26" t="s">
        <v>80</v>
      </c>
      <c r="U1115" s="26" t="s">
        <v>90</v>
      </c>
      <c r="V1115" s="26" t="s">
        <v>144</v>
      </c>
      <c r="W1115" s="26" t="s">
        <v>145</v>
      </c>
    </row>
    <row r="1116" spans="1:23" ht="21" x14ac:dyDescent="0.15">
      <c r="A1116" s="22" t="s">
        <v>16168</v>
      </c>
      <c r="B1116" s="22" t="s">
        <v>16169</v>
      </c>
      <c r="C1116" s="22" t="s">
        <v>29</v>
      </c>
      <c r="D1116" s="22" t="s">
        <v>26</v>
      </c>
      <c r="E1116" s="26" t="s">
        <v>16170</v>
      </c>
      <c r="F1116" s="22" t="s">
        <v>29</v>
      </c>
      <c r="G1116" s="22" t="s">
        <v>29</v>
      </c>
      <c r="H1116" s="23">
        <v>18913471192.799999</v>
      </c>
      <c r="I1116" s="23"/>
      <c r="J1116" s="23">
        <v>-0.94630000000000003</v>
      </c>
      <c r="K1116" s="23">
        <v>0.2258</v>
      </c>
      <c r="L1116" s="24">
        <v>2</v>
      </c>
      <c r="M1116" s="24">
        <v>0</v>
      </c>
      <c r="N1116" s="23"/>
      <c r="O1116" s="23"/>
      <c r="P1116" s="24"/>
      <c r="Q1116" s="22" t="s">
        <v>29</v>
      </c>
      <c r="R1116" s="22" t="s">
        <v>29</v>
      </c>
      <c r="S1116" s="22" t="s">
        <v>29</v>
      </c>
      <c r="T1116" s="26" t="s">
        <v>70</v>
      </c>
      <c r="U1116" s="26" t="s">
        <v>229</v>
      </c>
      <c r="V1116" s="26" t="s">
        <v>230</v>
      </c>
      <c r="W1116" s="26" t="s">
        <v>231</v>
      </c>
    </row>
    <row r="1117" spans="1:23" ht="21" x14ac:dyDescent="0.15">
      <c r="A1117" s="22" t="s">
        <v>16171</v>
      </c>
      <c r="B1117" s="22" t="s">
        <v>16172</v>
      </c>
      <c r="C1117" s="22" t="s">
        <v>29</v>
      </c>
      <c r="D1117" s="22" t="s">
        <v>26</v>
      </c>
      <c r="E1117" s="26" t="s">
        <v>16173</v>
      </c>
      <c r="F1117" s="22" t="s">
        <v>29</v>
      </c>
      <c r="G1117" s="22" t="s">
        <v>29</v>
      </c>
      <c r="H1117" s="23">
        <v>5887414400</v>
      </c>
      <c r="I1117" s="23"/>
      <c r="J1117" s="23">
        <v>-0.39400000000000002</v>
      </c>
      <c r="K1117" s="23">
        <v>0.66459999999999997</v>
      </c>
      <c r="L1117" s="24">
        <v>3</v>
      </c>
      <c r="M1117" s="24">
        <v>0</v>
      </c>
      <c r="N1117" s="23">
        <v>18.034099999999999</v>
      </c>
      <c r="O1117" s="23"/>
      <c r="P1117" s="24"/>
      <c r="Q1117" s="22" t="s">
        <v>29</v>
      </c>
      <c r="R1117" s="22" t="s">
        <v>29</v>
      </c>
      <c r="S1117" s="22" t="s">
        <v>29</v>
      </c>
      <c r="T1117" s="26" t="s">
        <v>70</v>
      </c>
      <c r="U1117" s="26" t="s">
        <v>71</v>
      </c>
      <c r="V1117" s="26" t="s">
        <v>10632</v>
      </c>
      <c r="W1117" s="26" t="s">
        <v>10633</v>
      </c>
    </row>
    <row r="1118" spans="1:23" ht="21" x14ac:dyDescent="0.15">
      <c r="A1118" s="22" t="s">
        <v>16174</v>
      </c>
      <c r="B1118" s="22" t="s">
        <v>16175</v>
      </c>
      <c r="C1118" s="22" t="s">
        <v>29</v>
      </c>
      <c r="D1118" s="22" t="s">
        <v>26</v>
      </c>
      <c r="E1118" s="26" t="s">
        <v>16176</v>
      </c>
      <c r="F1118" s="22" t="s">
        <v>29</v>
      </c>
      <c r="G1118" s="22" t="s">
        <v>29</v>
      </c>
      <c r="H1118" s="23">
        <v>784350000</v>
      </c>
      <c r="I1118" s="23"/>
      <c r="J1118" s="23"/>
      <c r="K1118" s="23">
        <v>-0.3049</v>
      </c>
      <c r="L1118" s="24"/>
      <c r="M1118" s="24"/>
      <c r="N1118" s="23"/>
      <c r="O1118" s="23"/>
      <c r="P1118" s="24"/>
      <c r="Q1118" s="22" t="s">
        <v>29</v>
      </c>
      <c r="R1118" s="22" t="s">
        <v>29</v>
      </c>
      <c r="S1118" s="22" t="s">
        <v>29</v>
      </c>
      <c r="T1118" s="26" t="s">
        <v>80</v>
      </c>
      <c r="U1118" s="26" t="s">
        <v>90</v>
      </c>
      <c r="V1118" s="26" t="s">
        <v>281</v>
      </c>
      <c r="W1118" s="26" t="s">
        <v>282</v>
      </c>
    </row>
    <row r="1119" spans="1:23" x14ac:dyDescent="0.15">
      <c r="A1119" s="22" t="s">
        <v>16177</v>
      </c>
      <c r="B1119" s="22" t="s">
        <v>16178</v>
      </c>
      <c r="C1119" s="22" t="s">
        <v>29</v>
      </c>
      <c r="D1119" s="22" t="s">
        <v>26</v>
      </c>
      <c r="E1119" s="26" t="s">
        <v>16179</v>
      </c>
      <c r="F1119" s="22" t="s">
        <v>29</v>
      </c>
      <c r="G1119" s="22" t="s">
        <v>29</v>
      </c>
      <c r="H1119" s="23">
        <v>869200000</v>
      </c>
      <c r="I1119" s="23"/>
      <c r="J1119" s="23"/>
      <c r="K1119" s="23">
        <v>0.61470000000000002</v>
      </c>
      <c r="L1119" s="24"/>
      <c r="M1119" s="24"/>
      <c r="N1119" s="23"/>
      <c r="O1119" s="23"/>
      <c r="P1119" s="24"/>
      <c r="Q1119" s="22" t="s">
        <v>29</v>
      </c>
      <c r="R1119" s="22" t="s">
        <v>29</v>
      </c>
      <c r="S1119" s="22" t="s">
        <v>29</v>
      </c>
      <c r="T1119" s="26" t="s">
        <v>31</v>
      </c>
      <c r="U1119" s="26" t="s">
        <v>509</v>
      </c>
      <c r="V1119" s="26" t="s">
        <v>13391</v>
      </c>
      <c r="W1119" s="26" t="s">
        <v>13392</v>
      </c>
    </row>
    <row r="1120" spans="1:23" ht="21" x14ac:dyDescent="0.15">
      <c r="A1120" s="22" t="s">
        <v>16180</v>
      </c>
      <c r="B1120" s="22" t="s">
        <v>16181</v>
      </c>
      <c r="C1120" s="22" t="s">
        <v>29</v>
      </c>
      <c r="D1120" s="22" t="s">
        <v>26</v>
      </c>
      <c r="E1120" s="26" t="s">
        <v>16182</v>
      </c>
      <c r="F1120" s="22" t="s">
        <v>29</v>
      </c>
      <c r="G1120" s="22" t="s">
        <v>29</v>
      </c>
      <c r="H1120" s="23">
        <v>15016320000</v>
      </c>
      <c r="I1120" s="23"/>
      <c r="J1120" s="23"/>
      <c r="K1120" s="23">
        <v>1.67E-2</v>
      </c>
      <c r="L1120" s="24"/>
      <c r="M1120" s="24"/>
      <c r="N1120" s="23"/>
      <c r="O1120" s="23"/>
      <c r="P1120" s="24"/>
      <c r="Q1120" s="22" t="s">
        <v>29</v>
      </c>
      <c r="R1120" s="22" t="s">
        <v>29</v>
      </c>
      <c r="S1120" s="22" t="s">
        <v>29</v>
      </c>
      <c r="T1120" s="26" t="s">
        <v>31</v>
      </c>
      <c r="U1120" s="26" t="s">
        <v>41</v>
      </c>
      <c r="V1120" s="26" t="s">
        <v>42</v>
      </c>
      <c r="W1120" s="26" t="s">
        <v>12896</v>
      </c>
    </row>
    <row r="1121" spans="1:23" ht="21" x14ac:dyDescent="0.15">
      <c r="A1121" s="22" t="s">
        <v>16183</v>
      </c>
      <c r="B1121" s="22" t="s">
        <v>16184</v>
      </c>
      <c r="C1121" s="22" t="s">
        <v>29</v>
      </c>
      <c r="D1121" s="22" t="s">
        <v>26</v>
      </c>
      <c r="E1121" s="26" t="s">
        <v>16185</v>
      </c>
      <c r="F1121" s="22" t="s">
        <v>29</v>
      </c>
      <c r="G1121" s="22" t="s">
        <v>29</v>
      </c>
      <c r="H1121" s="23">
        <v>1718393023.8299999</v>
      </c>
      <c r="I1121" s="23"/>
      <c r="J1121" s="23"/>
      <c r="K1121" s="23">
        <v>1.0486</v>
      </c>
      <c r="L1121" s="24">
        <v>1</v>
      </c>
      <c r="M1121" s="24">
        <v>0</v>
      </c>
      <c r="N1121" s="23"/>
      <c r="O1121" s="23"/>
      <c r="P1121" s="24"/>
      <c r="Q1121" s="22" t="s">
        <v>29</v>
      </c>
      <c r="R1121" s="22" t="s">
        <v>29</v>
      </c>
      <c r="S1121" s="22" t="s">
        <v>29</v>
      </c>
      <c r="T1121" s="26" t="s">
        <v>80</v>
      </c>
      <c r="U1121" s="26" t="s">
        <v>90</v>
      </c>
      <c r="V1121" s="26" t="s">
        <v>144</v>
      </c>
      <c r="W1121" s="26" t="s">
        <v>145</v>
      </c>
    </row>
    <row r="1122" spans="1:23" ht="73.5" x14ac:dyDescent="0.15">
      <c r="A1122" s="22" t="s">
        <v>16186</v>
      </c>
      <c r="B1122" s="22" t="s">
        <v>16187</v>
      </c>
      <c r="C1122" s="22" t="s">
        <v>29</v>
      </c>
      <c r="D1122" s="22" t="s">
        <v>26</v>
      </c>
      <c r="E1122" s="26" t="s">
        <v>16188</v>
      </c>
      <c r="F1122" s="22" t="s">
        <v>29</v>
      </c>
      <c r="G1122" s="22" t="s">
        <v>29</v>
      </c>
      <c r="H1122" s="23">
        <v>2103172216.5999999</v>
      </c>
      <c r="I1122" s="23"/>
      <c r="J1122" s="23"/>
      <c r="K1122" s="23">
        <v>5.21E-2</v>
      </c>
      <c r="L1122" s="24"/>
      <c r="M1122" s="24"/>
      <c r="N1122" s="23"/>
      <c r="O1122" s="23"/>
      <c r="P1122" s="24"/>
      <c r="Q1122" s="22" t="s">
        <v>29</v>
      </c>
      <c r="R1122" s="22" t="s">
        <v>29</v>
      </c>
      <c r="S1122" s="22" t="s">
        <v>29</v>
      </c>
      <c r="T1122" s="26" t="s">
        <v>50</v>
      </c>
      <c r="U1122" s="26" t="s">
        <v>454</v>
      </c>
      <c r="V1122" s="26" t="s">
        <v>3557</v>
      </c>
      <c r="W1122" s="26" t="s">
        <v>4302</v>
      </c>
    </row>
    <row r="1123" spans="1:23" ht="21" x14ac:dyDescent="0.15">
      <c r="A1123" s="22" t="s">
        <v>16189</v>
      </c>
      <c r="B1123" s="22" t="s">
        <v>16190</v>
      </c>
      <c r="C1123" s="22" t="s">
        <v>29</v>
      </c>
      <c r="D1123" s="22" t="s">
        <v>26</v>
      </c>
      <c r="E1123" s="26" t="s">
        <v>16191</v>
      </c>
      <c r="F1123" s="22" t="s">
        <v>29</v>
      </c>
      <c r="G1123" s="22" t="s">
        <v>29</v>
      </c>
      <c r="H1123" s="23">
        <v>1362834849.0599999</v>
      </c>
      <c r="I1123" s="23"/>
      <c r="J1123" s="23"/>
      <c r="K1123" s="23">
        <v>1.2571000000000001</v>
      </c>
      <c r="L1123" s="24"/>
      <c r="M1123" s="24"/>
      <c r="N1123" s="23"/>
      <c r="O1123" s="23"/>
      <c r="P1123" s="24"/>
      <c r="Q1123" s="22" t="s">
        <v>29</v>
      </c>
      <c r="R1123" s="22" t="s">
        <v>29</v>
      </c>
      <c r="S1123" s="22" t="s">
        <v>29</v>
      </c>
      <c r="T1123" s="26" t="s">
        <v>70</v>
      </c>
      <c r="U1123" s="26" t="s">
        <v>272</v>
      </c>
      <c r="V1123" s="26" t="s">
        <v>273</v>
      </c>
      <c r="W1123" s="26" t="s">
        <v>1390</v>
      </c>
    </row>
    <row r="1124" spans="1:23" ht="21" x14ac:dyDescent="0.15">
      <c r="A1124" s="22" t="s">
        <v>16192</v>
      </c>
      <c r="B1124" s="22" t="s">
        <v>16193</v>
      </c>
      <c r="C1124" s="22" t="s">
        <v>29</v>
      </c>
      <c r="D1124" s="22" t="s">
        <v>26</v>
      </c>
      <c r="E1124" s="26" t="s">
        <v>16194</v>
      </c>
      <c r="F1124" s="22" t="s">
        <v>29</v>
      </c>
      <c r="G1124" s="22" t="s">
        <v>29</v>
      </c>
      <c r="H1124" s="23">
        <v>311040000</v>
      </c>
      <c r="I1124" s="23"/>
      <c r="J1124" s="23"/>
      <c r="K1124" s="23">
        <v>0.68830000000000002</v>
      </c>
      <c r="L1124" s="24">
        <v>0</v>
      </c>
      <c r="M1124" s="24">
        <v>0</v>
      </c>
      <c r="N1124" s="23"/>
      <c r="O1124" s="23"/>
      <c r="P1124" s="24"/>
      <c r="Q1124" s="22" t="s">
        <v>29</v>
      </c>
      <c r="R1124" s="22" t="s">
        <v>29</v>
      </c>
      <c r="S1124" s="22" t="s">
        <v>29</v>
      </c>
      <c r="T1124" s="26" t="s">
        <v>70</v>
      </c>
      <c r="U1124" s="26" t="s">
        <v>127</v>
      </c>
      <c r="V1124" s="26" t="s">
        <v>198</v>
      </c>
      <c r="W1124" s="26" t="s">
        <v>199</v>
      </c>
    </row>
    <row r="1125" spans="1:23" ht="52.5" x14ac:dyDescent="0.15">
      <c r="A1125" s="22" t="s">
        <v>16195</v>
      </c>
      <c r="B1125" s="22" t="s">
        <v>16196</v>
      </c>
      <c r="C1125" s="22" t="s">
        <v>29</v>
      </c>
      <c r="D1125" s="22" t="s">
        <v>26</v>
      </c>
      <c r="E1125" s="26" t="s">
        <v>16197</v>
      </c>
      <c r="F1125" s="22" t="s">
        <v>29</v>
      </c>
      <c r="G1125" s="22" t="s">
        <v>29</v>
      </c>
      <c r="H1125" s="23">
        <v>2089195800</v>
      </c>
      <c r="I1125" s="23"/>
      <c r="J1125" s="23"/>
      <c r="K1125" s="23">
        <v>1.1953</v>
      </c>
      <c r="L1125" s="24"/>
      <c r="M1125" s="24"/>
      <c r="N1125" s="23"/>
      <c r="O1125" s="23"/>
      <c r="P1125" s="24"/>
      <c r="Q1125" s="22" t="s">
        <v>29</v>
      </c>
      <c r="R1125" s="22" t="s">
        <v>29</v>
      </c>
      <c r="S1125" s="22" t="s">
        <v>29</v>
      </c>
      <c r="T1125" s="26" t="s">
        <v>80</v>
      </c>
      <c r="U1125" s="26" t="s">
        <v>99</v>
      </c>
      <c r="V1125" s="26" t="s">
        <v>100</v>
      </c>
      <c r="W1125" s="26" t="s">
        <v>3927</v>
      </c>
    </row>
    <row r="1126" spans="1:23" x14ac:dyDescent="0.15">
      <c r="A1126" s="22" t="s">
        <v>16198</v>
      </c>
      <c r="B1126" s="22" t="s">
        <v>16199</v>
      </c>
      <c r="C1126" s="22" t="s">
        <v>29</v>
      </c>
      <c r="D1126" s="22" t="s">
        <v>26</v>
      </c>
      <c r="E1126" s="26" t="s">
        <v>16200</v>
      </c>
      <c r="F1126" s="22" t="s">
        <v>29</v>
      </c>
      <c r="G1126" s="22" t="s">
        <v>29</v>
      </c>
      <c r="H1126" s="23">
        <v>478000000</v>
      </c>
      <c r="I1126" s="23"/>
      <c r="J1126" s="23"/>
      <c r="K1126" s="23">
        <v>0.36859999999999998</v>
      </c>
      <c r="L1126" s="24"/>
      <c r="M1126" s="24"/>
      <c r="N1126" s="23"/>
      <c r="O1126" s="23"/>
      <c r="P1126" s="24"/>
      <c r="Q1126" s="22" t="s">
        <v>29</v>
      </c>
      <c r="R1126" s="22" t="s">
        <v>29</v>
      </c>
      <c r="S1126" s="22" t="s">
        <v>29</v>
      </c>
      <c r="T1126" s="26" t="s">
        <v>113</v>
      </c>
      <c r="U1126" s="26" t="s">
        <v>114</v>
      </c>
      <c r="V1126" s="26" t="s">
        <v>476</v>
      </c>
      <c r="W1126" s="26" t="s">
        <v>732</v>
      </c>
    </row>
    <row r="1127" spans="1:23" x14ac:dyDescent="0.15">
      <c r="A1127" s="22" t="s">
        <v>16201</v>
      </c>
      <c r="B1127" s="22" t="s">
        <v>16202</v>
      </c>
      <c r="C1127" s="22" t="s">
        <v>29</v>
      </c>
      <c r="D1127" s="22" t="s">
        <v>26</v>
      </c>
      <c r="E1127" s="26" t="s">
        <v>16203</v>
      </c>
      <c r="F1127" s="22" t="s">
        <v>29</v>
      </c>
      <c r="G1127" s="22" t="s">
        <v>29</v>
      </c>
      <c r="H1127" s="23">
        <v>3647050000</v>
      </c>
      <c r="I1127" s="23"/>
      <c r="J1127" s="23">
        <v>-0.16</v>
      </c>
      <c r="K1127" s="23">
        <v>0.58250000000000002</v>
      </c>
      <c r="L1127" s="24">
        <v>3</v>
      </c>
      <c r="M1127" s="24">
        <v>0</v>
      </c>
      <c r="N1127" s="23"/>
      <c r="O1127" s="23"/>
      <c r="P1127" s="24"/>
      <c r="Q1127" s="22" t="s">
        <v>29</v>
      </c>
      <c r="R1127" s="22" t="s">
        <v>29</v>
      </c>
      <c r="S1127" s="22" t="s">
        <v>29</v>
      </c>
      <c r="T1127" s="26" t="s">
        <v>80</v>
      </c>
      <c r="U1127" s="26" t="s">
        <v>99</v>
      </c>
      <c r="V1127" s="26" t="s">
        <v>100</v>
      </c>
      <c r="W1127" s="26" t="s">
        <v>101</v>
      </c>
    </row>
    <row r="1128" spans="1:23" x14ac:dyDescent="0.15">
      <c r="A1128" s="22" t="s">
        <v>16204</v>
      </c>
      <c r="B1128" s="22" t="s">
        <v>16205</v>
      </c>
      <c r="C1128" s="22" t="s">
        <v>29</v>
      </c>
      <c r="D1128" s="22" t="s">
        <v>26</v>
      </c>
      <c r="E1128" s="26" t="s">
        <v>16206</v>
      </c>
      <c r="F1128" s="22" t="s">
        <v>29</v>
      </c>
      <c r="G1128" s="22" t="s">
        <v>29</v>
      </c>
      <c r="H1128" s="23">
        <v>1505589361.5450001</v>
      </c>
      <c r="I1128" s="23"/>
      <c r="J1128" s="23"/>
      <c r="K1128" s="23">
        <v>0.67920000000000003</v>
      </c>
      <c r="L1128" s="24"/>
      <c r="M1128" s="24"/>
      <c r="N1128" s="23"/>
      <c r="O1128" s="23"/>
      <c r="P1128" s="24"/>
      <c r="Q1128" s="22" t="s">
        <v>29</v>
      </c>
      <c r="R1128" s="22" t="s">
        <v>29</v>
      </c>
      <c r="S1128" s="22" t="s">
        <v>29</v>
      </c>
      <c r="T1128" s="26" t="s">
        <v>113</v>
      </c>
      <c r="U1128" s="26" t="s">
        <v>114</v>
      </c>
      <c r="V1128" s="26" t="s">
        <v>1293</v>
      </c>
      <c r="W1128" s="26" t="s">
        <v>3581</v>
      </c>
    </row>
    <row r="1129" spans="1:23" ht="21" x14ac:dyDescent="0.15">
      <c r="A1129" s="22" t="s">
        <v>16207</v>
      </c>
      <c r="B1129" s="22" t="s">
        <v>16208</v>
      </c>
      <c r="C1129" s="22" t="s">
        <v>29</v>
      </c>
      <c r="D1129" s="22" t="s">
        <v>26</v>
      </c>
      <c r="E1129" s="26" t="s">
        <v>16209</v>
      </c>
      <c r="F1129" s="22" t="s">
        <v>29</v>
      </c>
      <c r="G1129" s="22" t="s">
        <v>29</v>
      </c>
      <c r="H1129" s="23">
        <v>19236640184.200001</v>
      </c>
      <c r="I1129" s="23"/>
      <c r="J1129" s="23"/>
      <c r="K1129" s="23">
        <v>0.45400000000000001</v>
      </c>
      <c r="L1129" s="24">
        <v>1</v>
      </c>
      <c r="M1129" s="24">
        <v>0</v>
      </c>
      <c r="N1129" s="23"/>
      <c r="O1129" s="23"/>
      <c r="P1129" s="24"/>
      <c r="Q1129" s="22" t="s">
        <v>29</v>
      </c>
      <c r="R1129" s="22" t="s">
        <v>29</v>
      </c>
      <c r="S1129" s="22" t="s">
        <v>29</v>
      </c>
      <c r="T1129" s="26" t="s">
        <v>113</v>
      </c>
      <c r="U1129" s="26" t="s">
        <v>114</v>
      </c>
      <c r="V1129" s="26" t="s">
        <v>364</v>
      </c>
      <c r="W1129" s="26" t="s">
        <v>1153</v>
      </c>
    </row>
    <row r="1130" spans="1:23" x14ac:dyDescent="0.15">
      <c r="A1130" s="22" t="s">
        <v>16210</v>
      </c>
      <c r="B1130" s="22" t="s">
        <v>16211</v>
      </c>
      <c r="C1130" s="22" t="s">
        <v>29</v>
      </c>
      <c r="D1130" s="22" t="s">
        <v>26</v>
      </c>
      <c r="E1130" s="26" t="s">
        <v>16212</v>
      </c>
      <c r="F1130" s="22" t="s">
        <v>29</v>
      </c>
      <c r="G1130" s="22" t="s">
        <v>29</v>
      </c>
      <c r="H1130" s="23">
        <v>1706536500</v>
      </c>
      <c r="I1130" s="23"/>
      <c r="J1130" s="23"/>
      <c r="K1130" s="23">
        <v>0.51680000000000004</v>
      </c>
      <c r="L1130" s="24"/>
      <c r="M1130" s="24"/>
      <c r="N1130" s="23"/>
      <c r="O1130" s="23"/>
      <c r="P1130" s="24"/>
      <c r="Q1130" s="22" t="s">
        <v>29</v>
      </c>
      <c r="R1130" s="22" t="s">
        <v>29</v>
      </c>
      <c r="S1130" s="22" t="s">
        <v>29</v>
      </c>
      <c r="T1130" s="26" t="s">
        <v>113</v>
      </c>
      <c r="U1130" s="26" t="s">
        <v>114</v>
      </c>
      <c r="V1130" s="26" t="s">
        <v>1293</v>
      </c>
      <c r="W1130" s="26" t="s">
        <v>3581</v>
      </c>
    </row>
    <row r="1131" spans="1:23" ht="52.5" x14ac:dyDescent="0.15">
      <c r="A1131" s="22" t="s">
        <v>16213</v>
      </c>
      <c r="B1131" s="22" t="s">
        <v>12060</v>
      </c>
      <c r="C1131" s="22" t="s">
        <v>29</v>
      </c>
      <c r="D1131" s="22" t="s">
        <v>26</v>
      </c>
      <c r="E1131" s="26" t="s">
        <v>12062</v>
      </c>
      <c r="F1131" s="22" t="s">
        <v>29</v>
      </c>
      <c r="G1131" s="22" t="s">
        <v>29</v>
      </c>
      <c r="H1131" s="23">
        <v>122581793409.20799</v>
      </c>
      <c r="I1131" s="23"/>
      <c r="J1131" s="23">
        <v>-8.1799999999999998E-2</v>
      </c>
      <c r="K1131" s="23">
        <v>0.55330000000000001</v>
      </c>
      <c r="L1131" s="24">
        <v>4</v>
      </c>
      <c r="M1131" s="24">
        <v>0</v>
      </c>
      <c r="N1131" s="23"/>
      <c r="O1131" s="23"/>
      <c r="P1131" s="24"/>
      <c r="Q1131" s="22" t="s">
        <v>12049</v>
      </c>
      <c r="R1131" s="22" t="s">
        <v>12049</v>
      </c>
      <c r="S1131" s="22" t="s">
        <v>12049</v>
      </c>
      <c r="T1131" s="26" t="s">
        <v>31</v>
      </c>
      <c r="U1131" s="26" t="s">
        <v>9236</v>
      </c>
      <c r="V1131" s="26" t="s">
        <v>9237</v>
      </c>
      <c r="W1131" s="26" t="s">
        <v>12064</v>
      </c>
    </row>
    <row r="1132" spans="1:23" ht="21" x14ac:dyDescent="0.15">
      <c r="A1132" s="22" t="s">
        <v>16214</v>
      </c>
      <c r="B1132" s="22" t="s">
        <v>16215</v>
      </c>
      <c r="C1132" s="22" t="s">
        <v>29</v>
      </c>
      <c r="D1132" s="22" t="s">
        <v>26</v>
      </c>
      <c r="E1132" s="26" t="s">
        <v>16216</v>
      </c>
      <c r="F1132" s="22" t="s">
        <v>29</v>
      </c>
      <c r="G1132" s="22" t="s">
        <v>29</v>
      </c>
      <c r="H1132" s="23">
        <v>1368551038.4000001</v>
      </c>
      <c r="I1132" s="23"/>
      <c r="J1132" s="23"/>
      <c r="K1132" s="23">
        <v>0.81630000000000003</v>
      </c>
      <c r="L1132" s="24"/>
      <c r="M1132" s="24"/>
      <c r="N1132" s="23"/>
      <c r="O1132" s="23"/>
      <c r="P1132" s="24"/>
      <c r="Q1132" s="22" t="s">
        <v>29</v>
      </c>
      <c r="R1132" s="22" t="s">
        <v>29</v>
      </c>
      <c r="S1132" s="22" t="s">
        <v>29</v>
      </c>
      <c r="T1132" s="26" t="s">
        <v>152</v>
      </c>
      <c r="U1132" s="26" t="s">
        <v>783</v>
      </c>
      <c r="V1132" s="26" t="s">
        <v>1305</v>
      </c>
      <c r="W1132" s="26" t="s">
        <v>1306</v>
      </c>
    </row>
    <row r="1133" spans="1:23" ht="21" x14ac:dyDescent="0.15">
      <c r="A1133" s="22" t="s">
        <v>16217</v>
      </c>
      <c r="B1133" s="22" t="s">
        <v>16218</v>
      </c>
      <c r="C1133" s="22" t="s">
        <v>29</v>
      </c>
      <c r="D1133" s="22" t="s">
        <v>26</v>
      </c>
      <c r="E1133" s="26" t="s">
        <v>16219</v>
      </c>
      <c r="F1133" s="22" t="s">
        <v>29</v>
      </c>
      <c r="G1133" s="22" t="s">
        <v>29</v>
      </c>
      <c r="H1133" s="23">
        <v>121756852973.21001</v>
      </c>
      <c r="I1133" s="23"/>
      <c r="J1133" s="23">
        <v>-6.4699999999999994E-2</v>
      </c>
      <c r="K1133" s="23">
        <v>0.44640000000000002</v>
      </c>
      <c r="L1133" s="24">
        <v>2</v>
      </c>
      <c r="M1133" s="24">
        <v>0</v>
      </c>
      <c r="N1133" s="23"/>
      <c r="O1133" s="23"/>
      <c r="P1133" s="24"/>
      <c r="Q1133" s="22" t="s">
        <v>12049</v>
      </c>
      <c r="R1133" s="22" t="s">
        <v>12049</v>
      </c>
      <c r="S1133" s="22" t="s">
        <v>12049</v>
      </c>
      <c r="T1133" s="26" t="s">
        <v>31</v>
      </c>
      <c r="U1133" s="26" t="s">
        <v>9236</v>
      </c>
      <c r="V1133" s="26" t="s">
        <v>9237</v>
      </c>
      <c r="W1133" s="26" t="s">
        <v>9238</v>
      </c>
    </row>
    <row r="1134" spans="1:23" ht="21" x14ac:dyDescent="0.15">
      <c r="A1134" s="22" t="s">
        <v>16220</v>
      </c>
      <c r="B1134" s="22" t="s">
        <v>16221</v>
      </c>
      <c r="C1134" s="22" t="s">
        <v>29</v>
      </c>
      <c r="D1134" s="22" t="s">
        <v>26</v>
      </c>
      <c r="E1134" s="26" t="s">
        <v>16222</v>
      </c>
      <c r="F1134" s="22" t="s">
        <v>29</v>
      </c>
      <c r="G1134" s="22" t="s">
        <v>29</v>
      </c>
      <c r="H1134" s="23">
        <v>424585920</v>
      </c>
      <c r="I1134" s="23"/>
      <c r="J1134" s="23"/>
      <c r="K1134" s="23">
        <v>0.59950000000000003</v>
      </c>
      <c r="L1134" s="24"/>
      <c r="M1134" s="24"/>
      <c r="N1134" s="23"/>
      <c r="O1134" s="23"/>
      <c r="P1134" s="24"/>
      <c r="Q1134" s="22" t="s">
        <v>29</v>
      </c>
      <c r="R1134" s="22" t="s">
        <v>29</v>
      </c>
      <c r="S1134" s="22" t="s">
        <v>29</v>
      </c>
      <c r="T1134" s="26" t="s">
        <v>152</v>
      </c>
      <c r="U1134" s="26" t="s">
        <v>153</v>
      </c>
      <c r="V1134" s="26" t="s">
        <v>314</v>
      </c>
      <c r="W1134" s="26" t="s">
        <v>809</v>
      </c>
    </row>
    <row r="1135" spans="1:23" ht="21" x14ac:dyDescent="0.15">
      <c r="A1135" s="22" t="s">
        <v>16223</v>
      </c>
      <c r="B1135" s="22" t="s">
        <v>16224</v>
      </c>
      <c r="C1135" s="22" t="s">
        <v>29</v>
      </c>
      <c r="D1135" s="22" t="s">
        <v>26</v>
      </c>
      <c r="E1135" s="26" t="s">
        <v>16225</v>
      </c>
      <c r="F1135" s="22" t="s">
        <v>29</v>
      </c>
      <c r="G1135" s="22" t="s">
        <v>29</v>
      </c>
      <c r="H1135" s="23">
        <v>1260000000</v>
      </c>
      <c r="I1135" s="23"/>
      <c r="J1135" s="23"/>
      <c r="K1135" s="23">
        <v>0.46139999999999998</v>
      </c>
      <c r="L1135" s="24"/>
      <c r="M1135" s="24"/>
      <c r="N1135" s="23"/>
      <c r="O1135" s="23"/>
      <c r="P1135" s="24"/>
      <c r="Q1135" s="22" t="s">
        <v>29</v>
      </c>
      <c r="R1135" s="22" t="s">
        <v>29</v>
      </c>
      <c r="S1135" s="22" t="s">
        <v>29</v>
      </c>
      <c r="T1135" s="26" t="s">
        <v>80</v>
      </c>
      <c r="U1135" s="26" t="s">
        <v>90</v>
      </c>
      <c r="V1135" s="26" t="s">
        <v>462</v>
      </c>
      <c r="W1135" s="26" t="s">
        <v>463</v>
      </c>
    </row>
    <row r="1136" spans="1:23" ht="21" x14ac:dyDescent="0.15">
      <c r="A1136" s="22" t="s">
        <v>16226</v>
      </c>
      <c r="B1136" s="22" t="s">
        <v>16227</v>
      </c>
      <c r="C1136" s="22" t="s">
        <v>29</v>
      </c>
      <c r="D1136" s="22" t="s">
        <v>26</v>
      </c>
      <c r="E1136" s="26" t="s">
        <v>16228</v>
      </c>
      <c r="F1136" s="22" t="s">
        <v>29</v>
      </c>
      <c r="G1136" s="22" t="s">
        <v>29</v>
      </c>
      <c r="H1136" s="23">
        <v>3000001500</v>
      </c>
      <c r="I1136" s="23"/>
      <c r="J1136" s="23">
        <v>-0.113</v>
      </c>
      <c r="K1136" s="23">
        <v>0.56130000000000002</v>
      </c>
      <c r="L1136" s="24">
        <v>3</v>
      </c>
      <c r="M1136" s="24">
        <v>0</v>
      </c>
      <c r="N1136" s="23"/>
      <c r="O1136" s="23"/>
      <c r="P1136" s="24"/>
      <c r="Q1136" s="22" t="s">
        <v>29</v>
      </c>
      <c r="R1136" s="22" t="s">
        <v>29</v>
      </c>
      <c r="S1136" s="22" t="s">
        <v>29</v>
      </c>
      <c r="T1136" s="26" t="s">
        <v>50</v>
      </c>
      <c r="U1136" s="26" t="s">
        <v>454</v>
      </c>
      <c r="V1136" s="26" t="s">
        <v>2699</v>
      </c>
      <c r="W1136" s="26" t="s">
        <v>14019</v>
      </c>
    </row>
    <row r="1137" spans="1:23" ht="21" x14ac:dyDescent="0.15">
      <c r="A1137" s="22" t="s">
        <v>16229</v>
      </c>
      <c r="B1137" s="22" t="s">
        <v>16230</v>
      </c>
      <c r="C1137" s="22" t="s">
        <v>29</v>
      </c>
      <c r="D1137" s="22" t="s">
        <v>26</v>
      </c>
      <c r="E1137" s="26" t="s">
        <v>16231</v>
      </c>
      <c r="F1137" s="22" t="s">
        <v>29</v>
      </c>
      <c r="G1137" s="22" t="s">
        <v>29</v>
      </c>
      <c r="H1137" s="23">
        <v>7299133891.3599997</v>
      </c>
      <c r="I1137" s="23"/>
      <c r="J1137" s="23">
        <v>-0.6895</v>
      </c>
      <c r="K1137" s="23">
        <v>0.66830000000000001</v>
      </c>
      <c r="L1137" s="24">
        <v>2</v>
      </c>
      <c r="M1137" s="24">
        <v>0</v>
      </c>
      <c r="N1137" s="23">
        <v>7.6039000000000003</v>
      </c>
      <c r="O1137" s="23"/>
      <c r="P1137" s="24"/>
      <c r="Q1137" s="22" t="s">
        <v>29</v>
      </c>
      <c r="R1137" s="22" t="s">
        <v>29</v>
      </c>
      <c r="S1137" s="22" t="s">
        <v>29</v>
      </c>
      <c r="T1137" s="26" t="s">
        <v>161</v>
      </c>
      <c r="U1137" s="26" t="s">
        <v>1342</v>
      </c>
      <c r="V1137" s="26" t="s">
        <v>1343</v>
      </c>
      <c r="W1137" s="26" t="s">
        <v>1344</v>
      </c>
    </row>
    <row r="1138" spans="1:23" ht="21" x14ac:dyDescent="0.15">
      <c r="A1138" s="22" t="s">
        <v>16232</v>
      </c>
      <c r="B1138" s="22" t="s">
        <v>16233</v>
      </c>
      <c r="C1138" s="22" t="s">
        <v>29</v>
      </c>
      <c r="D1138" s="22" t="s">
        <v>26</v>
      </c>
      <c r="E1138" s="26" t="s">
        <v>16234</v>
      </c>
      <c r="F1138" s="22" t="s">
        <v>29</v>
      </c>
      <c r="G1138" s="22" t="s">
        <v>29</v>
      </c>
      <c r="H1138" s="23">
        <v>1215295200</v>
      </c>
      <c r="I1138" s="23"/>
      <c r="J1138" s="23"/>
      <c r="K1138" s="23">
        <v>0.31509999999999999</v>
      </c>
      <c r="L1138" s="24"/>
      <c r="M1138" s="24"/>
      <c r="N1138" s="23"/>
      <c r="O1138" s="23"/>
      <c r="P1138" s="24"/>
      <c r="Q1138" s="22" t="s">
        <v>29</v>
      </c>
      <c r="R1138" s="22" t="s">
        <v>29</v>
      </c>
      <c r="S1138" s="22" t="s">
        <v>29</v>
      </c>
      <c r="T1138" s="26" t="s">
        <v>70</v>
      </c>
      <c r="U1138" s="26" t="s">
        <v>127</v>
      </c>
      <c r="V1138" s="26" t="s">
        <v>135</v>
      </c>
      <c r="W1138" s="26" t="s">
        <v>136</v>
      </c>
    </row>
    <row r="1139" spans="1:23" ht="21" x14ac:dyDescent="0.15">
      <c r="A1139" s="22" t="s">
        <v>16235</v>
      </c>
      <c r="B1139" s="22" t="s">
        <v>16236</v>
      </c>
      <c r="C1139" s="22" t="s">
        <v>29</v>
      </c>
      <c r="D1139" s="22" t="s">
        <v>26</v>
      </c>
      <c r="E1139" s="26" t="s">
        <v>16237</v>
      </c>
      <c r="F1139" s="22" t="s">
        <v>29</v>
      </c>
      <c r="G1139" s="22" t="s">
        <v>29</v>
      </c>
      <c r="H1139" s="23">
        <v>5971810000</v>
      </c>
      <c r="I1139" s="23"/>
      <c r="J1139" s="23"/>
      <c r="K1139" s="23">
        <v>0.63170000000000004</v>
      </c>
      <c r="L1139" s="24">
        <v>0</v>
      </c>
      <c r="M1139" s="24">
        <v>0</v>
      </c>
      <c r="N1139" s="23"/>
      <c r="O1139" s="23"/>
      <c r="P1139" s="24"/>
      <c r="Q1139" s="22" t="s">
        <v>29</v>
      </c>
      <c r="R1139" s="22" t="s">
        <v>29</v>
      </c>
      <c r="S1139" s="22" t="s">
        <v>29</v>
      </c>
      <c r="T1139" s="26" t="s">
        <v>50</v>
      </c>
      <c r="U1139" s="26" t="s">
        <v>51</v>
      </c>
      <c r="V1139" s="26" t="s">
        <v>469</v>
      </c>
      <c r="W1139" s="26" t="s">
        <v>470</v>
      </c>
    </row>
    <row r="1140" spans="1:23" x14ac:dyDescent="0.15">
      <c r="A1140" s="22" t="s">
        <v>16238</v>
      </c>
      <c r="B1140" s="22" t="s">
        <v>16239</v>
      </c>
      <c r="C1140" s="22" t="s">
        <v>29</v>
      </c>
      <c r="D1140" s="22" t="s">
        <v>26</v>
      </c>
      <c r="E1140" s="26" t="s">
        <v>16240</v>
      </c>
      <c r="F1140" s="22" t="s">
        <v>29</v>
      </c>
      <c r="G1140" s="22" t="s">
        <v>29</v>
      </c>
      <c r="H1140" s="23">
        <v>610794000</v>
      </c>
      <c r="I1140" s="23"/>
      <c r="J1140" s="23"/>
      <c r="K1140" s="23"/>
      <c r="L1140" s="24"/>
      <c r="M1140" s="24"/>
      <c r="N1140" s="23"/>
      <c r="O1140" s="23"/>
      <c r="P1140" s="24"/>
      <c r="Q1140" s="22" t="s">
        <v>29</v>
      </c>
      <c r="R1140" s="22" t="s">
        <v>29</v>
      </c>
      <c r="S1140" s="22" t="s">
        <v>29</v>
      </c>
      <c r="T1140" s="26" t="s">
        <v>70</v>
      </c>
      <c r="U1140" s="26" t="s">
        <v>190</v>
      </c>
      <c r="V1140" s="26" t="s">
        <v>191</v>
      </c>
      <c r="W1140" s="26" t="s">
        <v>13221</v>
      </c>
    </row>
    <row r="1141" spans="1:23" ht="21" x14ac:dyDescent="0.15">
      <c r="A1141" s="22" t="s">
        <v>16241</v>
      </c>
      <c r="B1141" s="22" t="s">
        <v>16242</v>
      </c>
      <c r="C1141" s="22" t="s">
        <v>29</v>
      </c>
      <c r="D1141" s="22" t="s">
        <v>26</v>
      </c>
      <c r="E1141" s="26" t="s">
        <v>16243</v>
      </c>
      <c r="F1141" s="22" t="s">
        <v>29</v>
      </c>
      <c r="G1141" s="22" t="s">
        <v>29</v>
      </c>
      <c r="H1141" s="23">
        <v>247920750</v>
      </c>
      <c r="I1141" s="23"/>
      <c r="J1141" s="23"/>
      <c r="K1141" s="23">
        <v>0.58660000000000001</v>
      </c>
      <c r="L1141" s="24">
        <v>0</v>
      </c>
      <c r="M1141" s="24">
        <v>0</v>
      </c>
      <c r="N1141" s="23"/>
      <c r="O1141" s="23"/>
      <c r="P1141" s="24"/>
      <c r="Q1141" s="22" t="s">
        <v>29</v>
      </c>
      <c r="R1141" s="22" t="s">
        <v>29</v>
      </c>
      <c r="S1141" s="22" t="s">
        <v>29</v>
      </c>
      <c r="T1141" s="26" t="s">
        <v>70</v>
      </c>
      <c r="U1141" s="26" t="s">
        <v>71</v>
      </c>
      <c r="V1141" s="26" t="s">
        <v>72</v>
      </c>
      <c r="W1141" s="26" t="s">
        <v>73</v>
      </c>
    </row>
    <row r="1142" spans="1:23" ht="21" x14ac:dyDescent="0.15">
      <c r="A1142" s="22" t="s">
        <v>16244</v>
      </c>
      <c r="B1142" s="22" t="s">
        <v>16245</v>
      </c>
      <c r="C1142" s="22" t="s">
        <v>29</v>
      </c>
      <c r="D1142" s="22" t="s">
        <v>26</v>
      </c>
      <c r="E1142" s="26" t="s">
        <v>16246</v>
      </c>
      <c r="F1142" s="22" t="s">
        <v>29</v>
      </c>
      <c r="G1142" s="22" t="s">
        <v>29</v>
      </c>
      <c r="H1142" s="23">
        <v>2776225878.7199998</v>
      </c>
      <c r="I1142" s="23"/>
      <c r="J1142" s="23"/>
      <c r="K1142" s="23">
        <v>0.52959999999999996</v>
      </c>
      <c r="L1142" s="24">
        <v>0</v>
      </c>
      <c r="M1142" s="24">
        <v>0</v>
      </c>
      <c r="N1142" s="23"/>
      <c r="O1142" s="23"/>
      <c r="P1142" s="24"/>
      <c r="Q1142" s="22" t="s">
        <v>29</v>
      </c>
      <c r="R1142" s="22" t="s">
        <v>29</v>
      </c>
      <c r="S1142" s="22" t="s">
        <v>29</v>
      </c>
      <c r="T1142" s="26" t="s">
        <v>50</v>
      </c>
      <c r="U1142" s="26" t="s">
        <v>454</v>
      </c>
      <c r="V1142" s="26" t="s">
        <v>3557</v>
      </c>
      <c r="W1142" s="26" t="s">
        <v>3558</v>
      </c>
    </row>
    <row r="1143" spans="1:23" ht="84" x14ac:dyDescent="0.15">
      <c r="A1143" s="22" t="s">
        <v>16247</v>
      </c>
      <c r="B1143" s="22" t="s">
        <v>16248</v>
      </c>
      <c r="C1143" s="22" t="s">
        <v>29</v>
      </c>
      <c r="D1143" s="22" t="s">
        <v>26</v>
      </c>
      <c r="E1143" s="26" t="s">
        <v>16249</v>
      </c>
      <c r="F1143" s="22" t="s">
        <v>29</v>
      </c>
      <c r="G1143" s="22" t="s">
        <v>29</v>
      </c>
      <c r="H1143" s="23">
        <v>85928355382.949997</v>
      </c>
      <c r="I1143" s="23"/>
      <c r="J1143" s="23">
        <v>-5.6399999999999999E-2</v>
      </c>
      <c r="K1143" s="23">
        <v>0.4728</v>
      </c>
      <c r="L1143" s="24">
        <v>1</v>
      </c>
      <c r="M1143" s="24">
        <v>0</v>
      </c>
      <c r="N1143" s="23"/>
      <c r="O1143" s="23"/>
      <c r="P1143" s="24"/>
      <c r="Q1143" s="22" t="s">
        <v>600</v>
      </c>
      <c r="R1143" s="22" t="s">
        <v>600</v>
      </c>
      <c r="S1143" s="22" t="s">
        <v>600</v>
      </c>
      <c r="T1143" s="26" t="s">
        <v>31</v>
      </c>
      <c r="U1143" s="26" t="s">
        <v>509</v>
      </c>
      <c r="V1143" s="26" t="s">
        <v>510</v>
      </c>
      <c r="W1143" s="26" t="s">
        <v>594</v>
      </c>
    </row>
    <row r="1144" spans="1:23" ht="21" x14ac:dyDescent="0.15">
      <c r="A1144" s="22" t="s">
        <v>16250</v>
      </c>
      <c r="B1144" s="22" t="s">
        <v>16251</v>
      </c>
      <c r="C1144" s="22" t="s">
        <v>29</v>
      </c>
      <c r="D1144" s="22" t="s">
        <v>26</v>
      </c>
      <c r="E1144" s="26" t="s">
        <v>16252</v>
      </c>
      <c r="F1144" s="22" t="s">
        <v>29</v>
      </c>
      <c r="G1144" s="22" t="s">
        <v>29</v>
      </c>
      <c r="H1144" s="23">
        <v>1056000000</v>
      </c>
      <c r="I1144" s="23"/>
      <c r="J1144" s="23"/>
      <c r="K1144" s="23">
        <v>0.47660000000000002</v>
      </c>
      <c r="L1144" s="24"/>
      <c r="M1144" s="24"/>
      <c r="N1144" s="23"/>
      <c r="O1144" s="23"/>
      <c r="P1144" s="24"/>
      <c r="Q1144" s="22" t="s">
        <v>29</v>
      </c>
      <c r="R1144" s="22" t="s">
        <v>29</v>
      </c>
      <c r="S1144" s="22" t="s">
        <v>29</v>
      </c>
      <c r="T1144" s="26" t="s">
        <v>80</v>
      </c>
      <c r="U1144" s="26" t="s">
        <v>99</v>
      </c>
      <c r="V1144" s="26" t="s">
        <v>100</v>
      </c>
      <c r="W1144" s="26" t="s">
        <v>8780</v>
      </c>
    </row>
    <row r="1145" spans="1:23" ht="21" x14ac:dyDescent="0.15">
      <c r="A1145" s="22" t="s">
        <v>16253</v>
      </c>
      <c r="B1145" s="22" t="s">
        <v>16254</v>
      </c>
      <c r="C1145" s="22" t="s">
        <v>29</v>
      </c>
      <c r="D1145" s="22" t="s">
        <v>26</v>
      </c>
      <c r="E1145" s="26" t="s">
        <v>16255</v>
      </c>
      <c r="F1145" s="22" t="s">
        <v>29</v>
      </c>
      <c r="G1145" s="22" t="s">
        <v>29</v>
      </c>
      <c r="H1145" s="23">
        <v>4610752460</v>
      </c>
      <c r="I1145" s="23"/>
      <c r="J1145" s="23">
        <v>-9.1899999999999996E-2</v>
      </c>
      <c r="K1145" s="23">
        <v>0.53210000000000002</v>
      </c>
      <c r="L1145" s="24">
        <v>2</v>
      </c>
      <c r="M1145" s="24">
        <v>0</v>
      </c>
      <c r="N1145" s="23"/>
      <c r="O1145" s="23"/>
      <c r="P1145" s="24"/>
      <c r="Q1145" s="22" t="s">
        <v>29</v>
      </c>
      <c r="R1145" s="22" t="s">
        <v>29</v>
      </c>
      <c r="S1145" s="22" t="s">
        <v>29</v>
      </c>
      <c r="T1145" s="26" t="s">
        <v>70</v>
      </c>
      <c r="U1145" s="26" t="s">
        <v>127</v>
      </c>
      <c r="V1145" s="26" t="s">
        <v>198</v>
      </c>
      <c r="W1145" s="26" t="s">
        <v>199</v>
      </c>
    </row>
    <row r="1146" spans="1:23" ht="21" x14ac:dyDescent="0.15">
      <c r="A1146" s="22" t="s">
        <v>16256</v>
      </c>
      <c r="B1146" s="22" t="s">
        <v>16257</v>
      </c>
      <c r="C1146" s="22" t="s">
        <v>29</v>
      </c>
      <c r="D1146" s="22" t="s">
        <v>26</v>
      </c>
      <c r="E1146" s="26" t="s">
        <v>16258</v>
      </c>
      <c r="F1146" s="22" t="s">
        <v>29</v>
      </c>
      <c r="G1146" s="22" t="s">
        <v>29</v>
      </c>
      <c r="H1146" s="23">
        <v>459200000</v>
      </c>
      <c r="I1146" s="23"/>
      <c r="J1146" s="23"/>
      <c r="K1146" s="23">
        <v>0.89959999999999996</v>
      </c>
      <c r="L1146" s="24"/>
      <c r="M1146" s="24"/>
      <c r="N1146" s="23"/>
      <c r="O1146" s="23"/>
      <c r="P1146" s="24"/>
      <c r="Q1146" s="22" t="s">
        <v>29</v>
      </c>
      <c r="R1146" s="22" t="s">
        <v>29</v>
      </c>
      <c r="S1146" s="22" t="s">
        <v>29</v>
      </c>
      <c r="T1146" s="26" t="s">
        <v>161</v>
      </c>
      <c r="U1146" s="26" t="s">
        <v>162</v>
      </c>
      <c r="V1146" s="26" t="s">
        <v>163</v>
      </c>
      <c r="W1146" s="26" t="s">
        <v>242</v>
      </c>
    </row>
    <row r="1147" spans="1:23" ht="31.5" x14ac:dyDescent="0.15">
      <c r="A1147" s="22" t="s">
        <v>16259</v>
      </c>
      <c r="B1147" s="22" t="s">
        <v>16260</v>
      </c>
      <c r="C1147" s="22" t="s">
        <v>29</v>
      </c>
      <c r="D1147" s="22" t="s">
        <v>26</v>
      </c>
      <c r="E1147" s="26" t="s">
        <v>16261</v>
      </c>
      <c r="F1147" s="22" t="s">
        <v>29</v>
      </c>
      <c r="G1147" s="22" t="s">
        <v>29</v>
      </c>
      <c r="H1147" s="23">
        <v>14023277875.92</v>
      </c>
      <c r="I1147" s="23"/>
      <c r="J1147" s="23">
        <v>-0.1762</v>
      </c>
      <c r="K1147" s="23">
        <v>0.49669999999999997</v>
      </c>
      <c r="L1147" s="24">
        <v>6</v>
      </c>
      <c r="M1147" s="24">
        <v>0</v>
      </c>
      <c r="N1147" s="23"/>
      <c r="O1147" s="23"/>
      <c r="P1147" s="24"/>
      <c r="Q1147" s="22" t="s">
        <v>29</v>
      </c>
      <c r="R1147" s="22" t="s">
        <v>29</v>
      </c>
      <c r="S1147" s="22" t="s">
        <v>29</v>
      </c>
      <c r="T1147" s="26" t="s">
        <v>206</v>
      </c>
      <c r="U1147" s="26" t="s">
        <v>207</v>
      </c>
      <c r="V1147" s="26" t="s">
        <v>1090</v>
      </c>
      <c r="W1147" s="26" t="s">
        <v>1091</v>
      </c>
    </row>
    <row r="1148" spans="1:23" x14ac:dyDescent="0.15">
      <c r="A1148" s="22" t="s">
        <v>16262</v>
      </c>
      <c r="B1148" s="22" t="s">
        <v>16263</v>
      </c>
      <c r="C1148" s="22" t="s">
        <v>29</v>
      </c>
      <c r="D1148" s="22" t="s">
        <v>26</v>
      </c>
      <c r="E1148" s="26" t="s">
        <v>16264</v>
      </c>
      <c r="F1148" s="22" t="s">
        <v>29</v>
      </c>
      <c r="G1148" s="22" t="s">
        <v>29</v>
      </c>
      <c r="H1148" s="23">
        <v>2839428000</v>
      </c>
      <c r="I1148" s="23"/>
      <c r="J1148" s="23"/>
      <c r="K1148" s="23">
        <v>0.37490000000000001</v>
      </c>
      <c r="L1148" s="24">
        <v>1</v>
      </c>
      <c r="M1148" s="24">
        <v>0</v>
      </c>
      <c r="N1148" s="23"/>
      <c r="O1148" s="23"/>
      <c r="P1148" s="24"/>
      <c r="Q1148" s="22" t="s">
        <v>29</v>
      </c>
      <c r="R1148" s="22" t="s">
        <v>29</v>
      </c>
      <c r="S1148" s="22" t="s">
        <v>29</v>
      </c>
      <c r="T1148" s="26" t="s">
        <v>70</v>
      </c>
      <c r="U1148" s="26" t="s">
        <v>190</v>
      </c>
      <c r="V1148" s="26" t="s">
        <v>191</v>
      </c>
      <c r="W1148" s="26" t="s">
        <v>192</v>
      </c>
    </row>
    <row r="1149" spans="1:23" x14ac:dyDescent="0.15">
      <c r="A1149" s="22" t="s">
        <v>16265</v>
      </c>
      <c r="B1149" s="22" t="s">
        <v>16266</v>
      </c>
      <c r="C1149" s="22" t="s">
        <v>29</v>
      </c>
      <c r="D1149" s="22" t="s">
        <v>26</v>
      </c>
      <c r="E1149" s="26" t="s">
        <v>16267</v>
      </c>
      <c r="F1149" s="22" t="s">
        <v>29</v>
      </c>
      <c r="G1149" s="22" t="s">
        <v>29</v>
      </c>
      <c r="H1149" s="23">
        <v>4242020640</v>
      </c>
      <c r="I1149" s="23"/>
      <c r="J1149" s="23">
        <v>-5.6599999999999998E-2</v>
      </c>
      <c r="K1149" s="23">
        <v>0.91930000000000001</v>
      </c>
      <c r="L1149" s="24">
        <v>4</v>
      </c>
      <c r="M1149" s="24">
        <v>0</v>
      </c>
      <c r="N1149" s="23"/>
      <c r="O1149" s="23"/>
      <c r="P1149" s="24"/>
      <c r="Q1149" s="22" t="s">
        <v>29</v>
      </c>
      <c r="R1149" s="22" t="s">
        <v>29</v>
      </c>
      <c r="S1149" s="22" t="s">
        <v>29</v>
      </c>
      <c r="T1149" s="26" t="s">
        <v>80</v>
      </c>
      <c r="U1149" s="26" t="s">
        <v>90</v>
      </c>
      <c r="V1149" s="26" t="s">
        <v>322</v>
      </c>
      <c r="W1149" s="26" t="s">
        <v>323</v>
      </c>
    </row>
    <row r="1150" spans="1:23" ht="21" x14ac:dyDescent="0.15">
      <c r="A1150" s="22" t="s">
        <v>16268</v>
      </c>
      <c r="B1150" s="22" t="s">
        <v>16269</v>
      </c>
      <c r="C1150" s="22" t="s">
        <v>29</v>
      </c>
      <c r="D1150" s="22" t="s">
        <v>26</v>
      </c>
      <c r="E1150" s="26" t="s">
        <v>16270</v>
      </c>
      <c r="F1150" s="22" t="s">
        <v>29</v>
      </c>
      <c r="G1150" s="22" t="s">
        <v>29</v>
      </c>
      <c r="H1150" s="23">
        <v>283200000</v>
      </c>
      <c r="I1150" s="23"/>
      <c r="J1150" s="23"/>
      <c r="K1150" s="23">
        <v>0.4844</v>
      </c>
      <c r="L1150" s="24"/>
      <c r="M1150" s="24"/>
      <c r="N1150" s="23"/>
      <c r="O1150" s="23"/>
      <c r="P1150" s="24"/>
      <c r="Q1150" s="22" t="s">
        <v>29</v>
      </c>
      <c r="R1150" s="22" t="s">
        <v>29</v>
      </c>
      <c r="S1150" s="22" t="s">
        <v>29</v>
      </c>
      <c r="T1150" s="26" t="s">
        <v>70</v>
      </c>
      <c r="U1150" s="26" t="s">
        <v>127</v>
      </c>
      <c r="V1150" s="26" t="s">
        <v>198</v>
      </c>
      <c r="W1150" s="26" t="s">
        <v>199</v>
      </c>
    </row>
    <row r="1151" spans="1:23" ht="21" x14ac:dyDescent="0.15">
      <c r="A1151" s="22" t="s">
        <v>16271</v>
      </c>
      <c r="B1151" s="22" t="s">
        <v>16272</v>
      </c>
      <c r="C1151" s="22" t="s">
        <v>29</v>
      </c>
      <c r="D1151" s="22" t="s">
        <v>26</v>
      </c>
      <c r="E1151" s="26" t="s">
        <v>16273</v>
      </c>
      <c r="F1151" s="22" t="s">
        <v>29</v>
      </c>
      <c r="G1151" s="22" t="s">
        <v>29</v>
      </c>
      <c r="H1151" s="23">
        <v>7855731450</v>
      </c>
      <c r="I1151" s="23"/>
      <c r="J1151" s="23">
        <v>-0.1288</v>
      </c>
      <c r="K1151" s="23">
        <v>0.26669999999999999</v>
      </c>
      <c r="L1151" s="24">
        <v>5</v>
      </c>
      <c r="M1151" s="24">
        <v>0</v>
      </c>
      <c r="N1151" s="23"/>
      <c r="O1151" s="23"/>
      <c r="P1151" s="24"/>
      <c r="Q1151" s="22" t="s">
        <v>29</v>
      </c>
      <c r="R1151" s="22" t="s">
        <v>29</v>
      </c>
      <c r="S1151" s="22" t="s">
        <v>29</v>
      </c>
      <c r="T1151" s="26" t="s">
        <v>70</v>
      </c>
      <c r="U1151" s="26" t="s">
        <v>127</v>
      </c>
      <c r="V1151" s="26" t="s">
        <v>198</v>
      </c>
      <c r="W1151" s="26" t="s">
        <v>199</v>
      </c>
    </row>
    <row r="1152" spans="1:23" ht="21" x14ac:dyDescent="0.15">
      <c r="A1152" s="22" t="s">
        <v>16274</v>
      </c>
      <c r="B1152" s="22" t="s">
        <v>16275</v>
      </c>
      <c r="C1152" s="22" t="s">
        <v>29</v>
      </c>
      <c r="D1152" s="22" t="s">
        <v>26</v>
      </c>
      <c r="E1152" s="26" t="s">
        <v>16276</v>
      </c>
      <c r="F1152" s="22" t="s">
        <v>29</v>
      </c>
      <c r="G1152" s="22" t="s">
        <v>29</v>
      </c>
      <c r="H1152" s="23">
        <v>4092013129.48</v>
      </c>
      <c r="I1152" s="23"/>
      <c r="J1152" s="23"/>
      <c r="K1152" s="23">
        <v>-3.8300000000000001E-2</v>
      </c>
      <c r="L1152" s="24">
        <v>0</v>
      </c>
      <c r="M1152" s="24">
        <v>0</v>
      </c>
      <c r="N1152" s="23"/>
      <c r="O1152" s="23"/>
      <c r="P1152" s="24"/>
      <c r="Q1152" s="22" t="s">
        <v>29</v>
      </c>
      <c r="R1152" s="22" t="s">
        <v>29</v>
      </c>
      <c r="S1152" s="22" t="s">
        <v>29</v>
      </c>
      <c r="T1152" s="26" t="s">
        <v>31</v>
      </c>
      <c r="U1152" s="26" t="s">
        <v>41</v>
      </c>
      <c r="V1152" s="26" t="s">
        <v>42</v>
      </c>
      <c r="W1152" s="26" t="s">
        <v>43</v>
      </c>
    </row>
    <row r="1153" spans="1:23" ht="21" x14ac:dyDescent="0.15">
      <c r="A1153" s="22" t="s">
        <v>16277</v>
      </c>
      <c r="B1153" s="22" t="s">
        <v>16278</v>
      </c>
      <c r="C1153" s="22" t="s">
        <v>29</v>
      </c>
      <c r="D1153" s="22" t="s">
        <v>26</v>
      </c>
      <c r="E1153" s="26" t="s">
        <v>16279</v>
      </c>
      <c r="F1153" s="22" t="s">
        <v>29</v>
      </c>
      <c r="G1153" s="22" t="s">
        <v>29</v>
      </c>
      <c r="H1153" s="23">
        <v>1854646890</v>
      </c>
      <c r="I1153" s="23"/>
      <c r="J1153" s="23"/>
      <c r="K1153" s="23">
        <v>0.38650000000000001</v>
      </c>
      <c r="L1153" s="24"/>
      <c r="M1153" s="24"/>
      <c r="N1153" s="23"/>
      <c r="O1153" s="23"/>
      <c r="P1153" s="24"/>
      <c r="Q1153" s="22" t="s">
        <v>29</v>
      </c>
      <c r="R1153" s="22" t="s">
        <v>29</v>
      </c>
      <c r="S1153" s="22" t="s">
        <v>29</v>
      </c>
      <c r="T1153" s="26" t="s">
        <v>113</v>
      </c>
      <c r="U1153" s="26" t="s">
        <v>114</v>
      </c>
      <c r="V1153" s="26" t="s">
        <v>364</v>
      </c>
      <c r="W1153" s="26" t="s">
        <v>1491</v>
      </c>
    </row>
    <row r="1154" spans="1:23" ht="31.5" x14ac:dyDescent="0.15">
      <c r="A1154" s="22" t="s">
        <v>16280</v>
      </c>
      <c r="B1154" s="22" t="s">
        <v>16281</v>
      </c>
      <c r="C1154" s="22" t="s">
        <v>29</v>
      </c>
      <c r="D1154" s="22" t="s">
        <v>26</v>
      </c>
      <c r="E1154" s="26" t="s">
        <v>16282</v>
      </c>
      <c r="F1154" s="22" t="s">
        <v>29</v>
      </c>
      <c r="G1154" s="22" t="s">
        <v>29</v>
      </c>
      <c r="H1154" s="23">
        <v>2132951833.25</v>
      </c>
      <c r="I1154" s="23"/>
      <c r="J1154" s="23"/>
      <c r="K1154" s="23">
        <v>0.67400000000000004</v>
      </c>
      <c r="L1154" s="24">
        <v>0</v>
      </c>
      <c r="M1154" s="24">
        <v>0</v>
      </c>
      <c r="N1154" s="23"/>
      <c r="O1154" s="23"/>
      <c r="P1154" s="24"/>
      <c r="Q1154" s="22" t="s">
        <v>29</v>
      </c>
      <c r="R1154" s="22" t="s">
        <v>29</v>
      </c>
      <c r="S1154" s="22" t="s">
        <v>29</v>
      </c>
      <c r="T1154" s="26" t="s">
        <v>70</v>
      </c>
      <c r="U1154" s="26" t="s">
        <v>71</v>
      </c>
      <c r="V1154" s="26" t="s">
        <v>72</v>
      </c>
      <c r="W1154" s="26" t="s">
        <v>12972</v>
      </c>
    </row>
    <row r="1155" spans="1:23" x14ac:dyDescent="0.15">
      <c r="A1155" s="22" t="s">
        <v>16283</v>
      </c>
      <c r="B1155" s="22" t="s">
        <v>16284</v>
      </c>
      <c r="C1155" s="22" t="s">
        <v>29</v>
      </c>
      <c r="D1155" s="22" t="s">
        <v>26</v>
      </c>
      <c r="E1155" s="26" t="s">
        <v>16285</v>
      </c>
      <c r="F1155" s="22" t="s">
        <v>29</v>
      </c>
      <c r="G1155" s="22" t="s">
        <v>29</v>
      </c>
      <c r="H1155" s="23">
        <v>900000000</v>
      </c>
      <c r="I1155" s="23"/>
      <c r="J1155" s="23"/>
      <c r="K1155" s="23">
        <v>0.69440000000000002</v>
      </c>
      <c r="L1155" s="24"/>
      <c r="M1155" s="24"/>
      <c r="N1155" s="23"/>
      <c r="O1155" s="23"/>
      <c r="P1155" s="24"/>
      <c r="Q1155" s="22" t="s">
        <v>29</v>
      </c>
      <c r="R1155" s="22" t="s">
        <v>29</v>
      </c>
      <c r="S1155" s="22" t="s">
        <v>29</v>
      </c>
      <c r="T1155" s="26" t="s">
        <v>80</v>
      </c>
      <c r="U1155" s="26" t="s">
        <v>90</v>
      </c>
      <c r="V1155" s="26" t="s">
        <v>144</v>
      </c>
      <c r="W1155" s="26" t="s">
        <v>145</v>
      </c>
    </row>
    <row r="1156" spans="1:23" x14ac:dyDescent="0.15">
      <c r="A1156" s="22" t="s">
        <v>16286</v>
      </c>
      <c r="B1156" s="22" t="s">
        <v>16287</v>
      </c>
      <c r="C1156" s="22" t="s">
        <v>29</v>
      </c>
      <c r="D1156" s="22" t="s">
        <v>26</v>
      </c>
      <c r="E1156" s="26" t="s">
        <v>16288</v>
      </c>
      <c r="F1156" s="22" t="s">
        <v>29</v>
      </c>
      <c r="G1156" s="22" t="s">
        <v>29</v>
      </c>
      <c r="H1156" s="23">
        <v>761348922</v>
      </c>
      <c r="I1156" s="23"/>
      <c r="J1156" s="23">
        <v>-0.1249</v>
      </c>
      <c r="K1156" s="23">
        <v>3.2500000000000001E-2</v>
      </c>
      <c r="L1156" s="24">
        <v>0</v>
      </c>
      <c r="M1156" s="24">
        <v>0</v>
      </c>
      <c r="N1156" s="23"/>
      <c r="O1156" s="23"/>
      <c r="P1156" s="24"/>
      <c r="Q1156" s="22" t="s">
        <v>29</v>
      </c>
      <c r="R1156" s="22" t="s">
        <v>29</v>
      </c>
      <c r="S1156" s="22" t="s">
        <v>29</v>
      </c>
      <c r="T1156" s="26" t="s">
        <v>70</v>
      </c>
      <c r="U1156" s="26" t="s">
        <v>190</v>
      </c>
      <c r="V1156" s="26" t="s">
        <v>191</v>
      </c>
      <c r="W1156" s="26" t="s">
        <v>16289</v>
      </c>
    </row>
    <row r="1157" spans="1:23" ht="42" x14ac:dyDescent="0.15">
      <c r="A1157" s="22" t="s">
        <v>16290</v>
      </c>
      <c r="B1157" s="22" t="s">
        <v>16291</v>
      </c>
      <c r="C1157" s="22" t="s">
        <v>29</v>
      </c>
      <c r="D1157" s="22" t="s">
        <v>26</v>
      </c>
      <c r="E1157" s="26" t="s">
        <v>16292</v>
      </c>
      <c r="F1157" s="22" t="s">
        <v>29</v>
      </c>
      <c r="G1157" s="22" t="s">
        <v>29</v>
      </c>
      <c r="H1157" s="23">
        <v>10638324510</v>
      </c>
      <c r="I1157" s="23"/>
      <c r="J1157" s="23">
        <v>-7.2499999999999995E-2</v>
      </c>
      <c r="K1157" s="23">
        <v>0.54859999999999998</v>
      </c>
      <c r="L1157" s="24">
        <v>1</v>
      </c>
      <c r="M1157" s="24">
        <v>0</v>
      </c>
      <c r="N1157" s="23"/>
      <c r="O1157" s="23"/>
      <c r="P1157" s="24"/>
      <c r="Q1157" s="22" t="s">
        <v>508</v>
      </c>
      <c r="R1157" s="22" t="s">
        <v>508</v>
      </c>
      <c r="S1157" s="22" t="s">
        <v>508</v>
      </c>
      <c r="T1157" s="26" t="s">
        <v>31</v>
      </c>
      <c r="U1157" s="26" t="s">
        <v>509</v>
      </c>
      <c r="V1157" s="26" t="s">
        <v>510</v>
      </c>
      <c r="W1157" s="26" t="s">
        <v>511</v>
      </c>
    </row>
    <row r="1158" spans="1:23" ht="21" x14ac:dyDescent="0.15">
      <c r="A1158" s="22" t="s">
        <v>16293</v>
      </c>
      <c r="B1158" s="22" t="s">
        <v>16294</v>
      </c>
      <c r="C1158" s="22" t="s">
        <v>29</v>
      </c>
      <c r="D1158" s="22" t="s">
        <v>26</v>
      </c>
      <c r="E1158" s="26" t="s">
        <v>16295</v>
      </c>
      <c r="F1158" s="22" t="s">
        <v>29</v>
      </c>
      <c r="G1158" s="22" t="s">
        <v>29</v>
      </c>
      <c r="H1158" s="23">
        <v>33104533064.880001</v>
      </c>
      <c r="I1158" s="23"/>
      <c r="J1158" s="23">
        <v>-6.0900000000000003E-2</v>
      </c>
      <c r="K1158" s="23">
        <v>0.40310000000000001</v>
      </c>
      <c r="L1158" s="24">
        <v>3</v>
      </c>
      <c r="M1158" s="24">
        <v>0</v>
      </c>
      <c r="N1158" s="23"/>
      <c r="O1158" s="23"/>
      <c r="P1158" s="24"/>
      <c r="Q1158" s="22" t="s">
        <v>29</v>
      </c>
      <c r="R1158" s="22" t="s">
        <v>29</v>
      </c>
      <c r="S1158" s="22" t="s">
        <v>29</v>
      </c>
      <c r="T1158" s="26" t="s">
        <v>113</v>
      </c>
      <c r="U1158" s="26" t="s">
        <v>114</v>
      </c>
      <c r="V1158" s="26" t="s">
        <v>364</v>
      </c>
      <c r="W1158" s="26" t="s">
        <v>1153</v>
      </c>
    </row>
    <row r="1159" spans="1:23" ht="21" x14ac:dyDescent="0.15">
      <c r="A1159" s="22" t="s">
        <v>16296</v>
      </c>
      <c r="B1159" s="22" t="s">
        <v>16297</v>
      </c>
      <c r="C1159" s="22" t="s">
        <v>29</v>
      </c>
      <c r="D1159" s="22" t="s">
        <v>26</v>
      </c>
      <c r="E1159" s="26" t="s">
        <v>16298</v>
      </c>
      <c r="F1159" s="22" t="s">
        <v>29</v>
      </c>
      <c r="G1159" s="22" t="s">
        <v>29</v>
      </c>
      <c r="H1159" s="23">
        <v>247529380.87200001</v>
      </c>
      <c r="I1159" s="23"/>
      <c r="J1159" s="23"/>
      <c r="K1159" s="23">
        <v>1.2445999999999999</v>
      </c>
      <c r="L1159" s="24"/>
      <c r="M1159" s="24"/>
      <c r="N1159" s="23"/>
      <c r="O1159" s="23"/>
      <c r="P1159" s="24"/>
      <c r="Q1159" s="22" t="s">
        <v>29</v>
      </c>
      <c r="R1159" s="22" t="s">
        <v>29</v>
      </c>
      <c r="S1159" s="22" t="s">
        <v>29</v>
      </c>
      <c r="T1159" s="26" t="s">
        <v>113</v>
      </c>
      <c r="U1159" s="26" t="s">
        <v>114</v>
      </c>
      <c r="V1159" s="26" t="s">
        <v>364</v>
      </c>
      <c r="W1159" s="26" t="s">
        <v>365</v>
      </c>
    </row>
    <row r="1160" spans="1:23" ht="21" x14ac:dyDescent="0.15">
      <c r="A1160" s="22" t="s">
        <v>16299</v>
      </c>
      <c r="B1160" s="22" t="s">
        <v>16300</v>
      </c>
      <c r="C1160" s="22" t="s">
        <v>29</v>
      </c>
      <c r="D1160" s="22" t="s">
        <v>26</v>
      </c>
      <c r="E1160" s="26" t="s">
        <v>16301</v>
      </c>
      <c r="F1160" s="22" t="s">
        <v>29</v>
      </c>
      <c r="G1160" s="22" t="s">
        <v>29</v>
      </c>
      <c r="H1160" s="23">
        <v>6080000000</v>
      </c>
      <c r="I1160" s="23"/>
      <c r="J1160" s="23">
        <v>-0.23860000000000001</v>
      </c>
      <c r="K1160" s="23">
        <v>0.30259999999999998</v>
      </c>
      <c r="L1160" s="24">
        <v>5</v>
      </c>
      <c r="M1160" s="24">
        <v>0</v>
      </c>
      <c r="N1160" s="23"/>
      <c r="O1160" s="23"/>
      <c r="P1160" s="24"/>
      <c r="Q1160" s="22" t="s">
        <v>29</v>
      </c>
      <c r="R1160" s="22" t="s">
        <v>29</v>
      </c>
      <c r="S1160" s="22" t="s">
        <v>29</v>
      </c>
      <c r="T1160" s="26" t="s">
        <v>206</v>
      </c>
      <c r="U1160" s="26" t="s">
        <v>207</v>
      </c>
      <c r="V1160" s="26" t="s">
        <v>1057</v>
      </c>
      <c r="W1160" s="26" t="s">
        <v>1058</v>
      </c>
    </row>
    <row r="1161" spans="1:23" ht="21" x14ac:dyDescent="0.15">
      <c r="A1161" s="22" t="s">
        <v>16302</v>
      </c>
      <c r="B1161" s="22" t="s">
        <v>16303</v>
      </c>
      <c r="C1161" s="22" t="s">
        <v>29</v>
      </c>
      <c r="D1161" s="22" t="s">
        <v>26</v>
      </c>
      <c r="E1161" s="26" t="s">
        <v>16304</v>
      </c>
      <c r="F1161" s="22" t="s">
        <v>29</v>
      </c>
      <c r="G1161" s="22" t="s">
        <v>29</v>
      </c>
      <c r="H1161" s="23">
        <v>16547079120</v>
      </c>
      <c r="I1161" s="23"/>
      <c r="J1161" s="23">
        <v>-0.14069999999999999</v>
      </c>
      <c r="K1161" s="23">
        <v>-5.8200000000000002E-2</v>
      </c>
      <c r="L1161" s="24">
        <v>0</v>
      </c>
      <c r="M1161" s="24">
        <v>0</v>
      </c>
      <c r="N1161" s="23"/>
      <c r="O1161" s="23"/>
      <c r="P1161" s="24"/>
      <c r="Q1161" s="22" t="s">
        <v>29</v>
      </c>
      <c r="R1161" s="22" t="s">
        <v>29</v>
      </c>
      <c r="S1161" s="22" t="s">
        <v>29</v>
      </c>
      <c r="T1161" s="26" t="s">
        <v>70</v>
      </c>
      <c r="U1161" s="26" t="s">
        <v>127</v>
      </c>
      <c r="V1161" s="26" t="s">
        <v>198</v>
      </c>
      <c r="W1161" s="26" t="s">
        <v>497</v>
      </c>
    </row>
    <row r="1162" spans="1:23" ht="21" x14ac:dyDescent="0.15">
      <c r="A1162" s="22" t="s">
        <v>16305</v>
      </c>
      <c r="B1162" s="22" t="s">
        <v>16306</v>
      </c>
      <c r="C1162" s="22" t="s">
        <v>29</v>
      </c>
      <c r="D1162" s="22" t="s">
        <v>26</v>
      </c>
      <c r="E1162" s="26" t="s">
        <v>16307</v>
      </c>
      <c r="F1162" s="22" t="s">
        <v>29</v>
      </c>
      <c r="G1162" s="22" t="s">
        <v>29</v>
      </c>
      <c r="H1162" s="23">
        <v>356048589.82499999</v>
      </c>
      <c r="I1162" s="23"/>
      <c r="J1162" s="23"/>
      <c r="K1162" s="23">
        <v>0.56189999999999996</v>
      </c>
      <c r="L1162" s="24"/>
      <c r="M1162" s="24"/>
      <c r="N1162" s="23"/>
      <c r="O1162" s="23"/>
      <c r="P1162" s="24"/>
      <c r="Q1162" s="22" t="s">
        <v>29</v>
      </c>
      <c r="R1162" s="22" t="s">
        <v>29</v>
      </c>
      <c r="S1162" s="22" t="s">
        <v>29</v>
      </c>
      <c r="T1162" s="26" t="s">
        <v>31</v>
      </c>
      <c r="U1162" s="26" t="s">
        <v>41</v>
      </c>
      <c r="V1162" s="26" t="s">
        <v>42</v>
      </c>
      <c r="W1162" s="26" t="s">
        <v>43</v>
      </c>
    </row>
    <row r="1163" spans="1:23" ht="31.5" x14ac:dyDescent="0.15">
      <c r="A1163" s="22" t="s">
        <v>16308</v>
      </c>
      <c r="B1163" s="22" t="s">
        <v>16309</v>
      </c>
      <c r="C1163" s="22" t="s">
        <v>29</v>
      </c>
      <c r="D1163" s="22" t="s">
        <v>26</v>
      </c>
      <c r="E1163" s="26" t="s">
        <v>16310</v>
      </c>
      <c r="F1163" s="22" t="s">
        <v>29</v>
      </c>
      <c r="G1163" s="22" t="s">
        <v>29</v>
      </c>
      <c r="H1163" s="23">
        <v>2839718000</v>
      </c>
      <c r="I1163" s="23"/>
      <c r="J1163" s="23">
        <v>-0.1479</v>
      </c>
      <c r="K1163" s="23">
        <v>0.79149999999999998</v>
      </c>
      <c r="L1163" s="24">
        <v>0</v>
      </c>
      <c r="M1163" s="24">
        <v>0</v>
      </c>
      <c r="N1163" s="23"/>
      <c r="O1163" s="23"/>
      <c r="P1163" s="24"/>
      <c r="Q1163" s="22" t="s">
        <v>29</v>
      </c>
      <c r="R1163" s="22" t="s">
        <v>29</v>
      </c>
      <c r="S1163" s="22" t="s">
        <v>29</v>
      </c>
      <c r="T1163" s="26" t="s">
        <v>161</v>
      </c>
      <c r="U1163" s="26" t="s">
        <v>1342</v>
      </c>
      <c r="V1163" s="26" t="s">
        <v>1343</v>
      </c>
      <c r="W1163" s="26" t="s">
        <v>1344</v>
      </c>
    </row>
    <row r="1164" spans="1:23" ht="21" x14ac:dyDescent="0.15">
      <c r="A1164" s="22" t="s">
        <v>16311</v>
      </c>
      <c r="B1164" s="22" t="s">
        <v>16312</v>
      </c>
      <c r="C1164" s="22" t="s">
        <v>29</v>
      </c>
      <c r="D1164" s="22" t="s">
        <v>26</v>
      </c>
      <c r="E1164" s="26" t="s">
        <v>16313</v>
      </c>
      <c r="F1164" s="22" t="s">
        <v>29</v>
      </c>
      <c r="G1164" s="22" t="s">
        <v>29</v>
      </c>
      <c r="H1164" s="23">
        <v>776045600</v>
      </c>
      <c r="I1164" s="23"/>
      <c r="J1164" s="23"/>
      <c r="K1164" s="23">
        <v>0.76370000000000005</v>
      </c>
      <c r="L1164" s="24"/>
      <c r="M1164" s="24"/>
      <c r="N1164" s="23"/>
      <c r="O1164" s="23"/>
      <c r="P1164" s="24"/>
      <c r="Q1164" s="22" t="s">
        <v>29</v>
      </c>
      <c r="R1164" s="22" t="s">
        <v>29</v>
      </c>
      <c r="S1164" s="22" t="s">
        <v>29</v>
      </c>
      <c r="T1164" s="26" t="s">
        <v>70</v>
      </c>
      <c r="U1164" s="26" t="s">
        <v>127</v>
      </c>
      <c r="V1164" s="26" t="s">
        <v>198</v>
      </c>
      <c r="W1164" s="26" t="s">
        <v>3881</v>
      </c>
    </row>
    <row r="1165" spans="1:23" ht="21" x14ac:dyDescent="0.15">
      <c r="A1165" s="22" t="s">
        <v>16314</v>
      </c>
      <c r="B1165" s="22" t="s">
        <v>16315</v>
      </c>
      <c r="C1165" s="22" t="s">
        <v>29</v>
      </c>
      <c r="D1165" s="22" t="s">
        <v>26</v>
      </c>
      <c r="E1165" s="26" t="s">
        <v>16316</v>
      </c>
      <c r="F1165" s="22" t="s">
        <v>29</v>
      </c>
      <c r="G1165" s="22" t="s">
        <v>29</v>
      </c>
      <c r="H1165" s="23">
        <v>14508813144.870001</v>
      </c>
      <c r="I1165" s="23"/>
      <c r="J1165" s="23"/>
      <c r="K1165" s="23">
        <v>1.2119</v>
      </c>
      <c r="L1165" s="24">
        <v>0</v>
      </c>
      <c r="M1165" s="24">
        <v>0</v>
      </c>
      <c r="N1165" s="23"/>
      <c r="O1165" s="23"/>
      <c r="P1165" s="24"/>
      <c r="Q1165" s="22" t="s">
        <v>29</v>
      </c>
      <c r="R1165" s="22" t="s">
        <v>29</v>
      </c>
      <c r="S1165" s="22" t="s">
        <v>29</v>
      </c>
      <c r="T1165" s="26" t="s">
        <v>31</v>
      </c>
      <c r="U1165" s="26" t="s">
        <v>41</v>
      </c>
      <c r="V1165" s="26" t="s">
        <v>42</v>
      </c>
      <c r="W1165" s="26" t="s">
        <v>341</v>
      </c>
    </row>
    <row r="1166" spans="1:23" ht="21" x14ac:dyDescent="0.15">
      <c r="A1166" s="22" t="s">
        <v>16317</v>
      </c>
      <c r="B1166" s="22" t="s">
        <v>16318</v>
      </c>
      <c r="C1166" s="22" t="s">
        <v>29</v>
      </c>
      <c r="D1166" s="22" t="s">
        <v>26</v>
      </c>
      <c r="E1166" s="26" t="s">
        <v>16319</v>
      </c>
      <c r="F1166" s="22" t="s">
        <v>29</v>
      </c>
      <c r="G1166" s="22" t="s">
        <v>29</v>
      </c>
      <c r="H1166" s="23">
        <v>1583311800</v>
      </c>
      <c r="I1166" s="23"/>
      <c r="J1166" s="23"/>
      <c r="K1166" s="23">
        <v>0.15379999999999999</v>
      </c>
      <c r="L1166" s="24"/>
      <c r="M1166" s="24"/>
      <c r="N1166" s="23"/>
      <c r="O1166" s="23"/>
      <c r="P1166" s="24"/>
      <c r="Q1166" s="22" t="s">
        <v>29</v>
      </c>
      <c r="R1166" s="22" t="s">
        <v>29</v>
      </c>
      <c r="S1166" s="22" t="s">
        <v>29</v>
      </c>
      <c r="T1166" s="26" t="s">
        <v>70</v>
      </c>
      <c r="U1166" s="26" t="s">
        <v>127</v>
      </c>
      <c r="V1166" s="26" t="s">
        <v>198</v>
      </c>
      <c r="W1166" s="26" t="s">
        <v>199</v>
      </c>
    </row>
    <row r="1167" spans="1:23" ht="21" x14ac:dyDescent="0.15">
      <c r="A1167" s="22" t="s">
        <v>16320</v>
      </c>
      <c r="B1167" s="22" t="s">
        <v>16321</v>
      </c>
      <c r="C1167" s="22" t="s">
        <v>29</v>
      </c>
      <c r="D1167" s="22" t="s">
        <v>26</v>
      </c>
      <c r="E1167" s="26" t="s">
        <v>16322</v>
      </c>
      <c r="F1167" s="22" t="s">
        <v>29</v>
      </c>
      <c r="G1167" s="22" t="s">
        <v>29</v>
      </c>
      <c r="H1167" s="23">
        <v>3244800000</v>
      </c>
      <c r="I1167" s="23"/>
      <c r="J1167" s="23"/>
      <c r="K1167" s="23">
        <v>0.46910000000000002</v>
      </c>
      <c r="L1167" s="24"/>
      <c r="M1167" s="24"/>
      <c r="N1167" s="23"/>
      <c r="O1167" s="23"/>
      <c r="P1167" s="24"/>
      <c r="Q1167" s="22" t="s">
        <v>29</v>
      </c>
      <c r="R1167" s="22" t="s">
        <v>29</v>
      </c>
      <c r="S1167" s="22" t="s">
        <v>29</v>
      </c>
      <c r="T1167" s="26" t="s">
        <v>152</v>
      </c>
      <c r="U1167" s="26" t="s">
        <v>215</v>
      </c>
      <c r="V1167" s="26" t="s">
        <v>216</v>
      </c>
      <c r="W1167" s="26" t="s">
        <v>13246</v>
      </c>
    </row>
    <row r="1168" spans="1:23" ht="21" x14ac:dyDescent="0.15">
      <c r="A1168" s="22" t="s">
        <v>16323</v>
      </c>
      <c r="B1168" s="22" t="s">
        <v>16324</v>
      </c>
      <c r="C1168" s="22" t="s">
        <v>29</v>
      </c>
      <c r="D1168" s="22" t="s">
        <v>26</v>
      </c>
      <c r="E1168" s="26" t="s">
        <v>16325</v>
      </c>
      <c r="F1168" s="22" t="s">
        <v>29</v>
      </c>
      <c r="G1168" s="22" t="s">
        <v>29</v>
      </c>
      <c r="H1168" s="23">
        <v>360025318.22399998</v>
      </c>
      <c r="I1168" s="23"/>
      <c r="J1168" s="23"/>
      <c r="K1168" s="23">
        <v>0.5978</v>
      </c>
      <c r="L1168" s="24">
        <v>0</v>
      </c>
      <c r="M1168" s="24">
        <v>0</v>
      </c>
      <c r="N1168" s="23"/>
      <c r="O1168" s="23"/>
      <c r="P1168" s="24"/>
      <c r="Q1168" s="22" t="s">
        <v>29</v>
      </c>
      <c r="R1168" s="22" t="s">
        <v>29</v>
      </c>
      <c r="S1168" s="22" t="s">
        <v>29</v>
      </c>
      <c r="T1168" s="26" t="s">
        <v>354</v>
      </c>
      <c r="U1168" s="26" t="s">
        <v>355</v>
      </c>
      <c r="V1168" s="26" t="s">
        <v>356</v>
      </c>
      <c r="W1168" s="26" t="s">
        <v>912</v>
      </c>
    </row>
    <row r="1169" spans="1:23" x14ac:dyDescent="0.15">
      <c r="A1169" s="22" t="s">
        <v>16326</v>
      </c>
      <c r="B1169" s="22" t="s">
        <v>16327</v>
      </c>
      <c r="C1169" s="22" t="s">
        <v>29</v>
      </c>
      <c r="D1169" s="22" t="s">
        <v>26</v>
      </c>
      <c r="E1169" s="26" t="s">
        <v>16328</v>
      </c>
      <c r="F1169" s="22" t="s">
        <v>29</v>
      </c>
      <c r="G1169" s="22" t="s">
        <v>29</v>
      </c>
      <c r="H1169" s="23">
        <v>404600000</v>
      </c>
      <c r="I1169" s="23"/>
      <c r="J1169" s="23"/>
      <c r="K1169" s="23">
        <v>0.77210000000000001</v>
      </c>
      <c r="L1169" s="24"/>
      <c r="M1169" s="24"/>
      <c r="N1169" s="23"/>
      <c r="O1169" s="23"/>
      <c r="P1169" s="24"/>
      <c r="Q1169" s="22" t="s">
        <v>29</v>
      </c>
      <c r="R1169" s="22" t="s">
        <v>29</v>
      </c>
      <c r="S1169" s="22" t="s">
        <v>29</v>
      </c>
      <c r="T1169" s="26" t="s">
        <v>206</v>
      </c>
      <c r="U1169" s="26" t="s">
        <v>207</v>
      </c>
      <c r="V1169" s="26" t="s">
        <v>1090</v>
      </c>
      <c r="W1169" s="26" t="s">
        <v>1091</v>
      </c>
    </row>
    <row r="1170" spans="1:23" ht="21" x14ac:dyDescent="0.15">
      <c r="A1170" s="22" t="s">
        <v>16329</v>
      </c>
      <c r="B1170" s="22" t="s">
        <v>16330</v>
      </c>
      <c r="C1170" s="22" t="s">
        <v>29</v>
      </c>
      <c r="D1170" s="22" t="s">
        <v>26</v>
      </c>
      <c r="E1170" s="26" t="s">
        <v>16331</v>
      </c>
      <c r="F1170" s="22" t="s">
        <v>29</v>
      </c>
      <c r="G1170" s="22" t="s">
        <v>29</v>
      </c>
      <c r="H1170" s="23">
        <v>3573211160</v>
      </c>
      <c r="I1170" s="23"/>
      <c r="J1170" s="23">
        <v>-6.9099999999999995E-2</v>
      </c>
      <c r="K1170" s="23">
        <v>0.34710000000000002</v>
      </c>
      <c r="L1170" s="24">
        <v>0</v>
      </c>
      <c r="M1170" s="24">
        <v>0</v>
      </c>
      <c r="N1170" s="23"/>
      <c r="O1170" s="23"/>
      <c r="P1170" s="24"/>
      <c r="Q1170" s="22" t="s">
        <v>29</v>
      </c>
      <c r="R1170" s="22" t="s">
        <v>29</v>
      </c>
      <c r="S1170" s="22" t="s">
        <v>29</v>
      </c>
      <c r="T1170" s="26" t="s">
        <v>31</v>
      </c>
      <c r="U1170" s="26" t="s">
        <v>41</v>
      </c>
      <c r="V1170" s="26" t="s">
        <v>42</v>
      </c>
      <c r="W1170" s="26" t="s">
        <v>43</v>
      </c>
    </row>
    <row r="1171" spans="1:23" ht="21" x14ac:dyDescent="0.15">
      <c r="A1171" s="22" t="s">
        <v>16332</v>
      </c>
      <c r="B1171" s="22" t="s">
        <v>16333</v>
      </c>
      <c r="C1171" s="22" t="s">
        <v>29</v>
      </c>
      <c r="D1171" s="22" t="s">
        <v>26</v>
      </c>
      <c r="E1171" s="26" t="s">
        <v>16334</v>
      </c>
      <c r="F1171" s="22" t="s">
        <v>29</v>
      </c>
      <c r="G1171" s="22" t="s">
        <v>29</v>
      </c>
      <c r="H1171" s="23">
        <v>356900000</v>
      </c>
      <c r="I1171" s="23"/>
      <c r="J1171" s="23"/>
      <c r="K1171" s="23">
        <v>0.24859999999999999</v>
      </c>
      <c r="L1171" s="24">
        <v>0</v>
      </c>
      <c r="M1171" s="24">
        <v>0</v>
      </c>
      <c r="N1171" s="23"/>
      <c r="O1171" s="23"/>
      <c r="P1171" s="24"/>
      <c r="Q1171" s="22" t="s">
        <v>29</v>
      </c>
      <c r="R1171" s="22" t="s">
        <v>29</v>
      </c>
      <c r="S1171" s="22" t="s">
        <v>29</v>
      </c>
      <c r="T1171" s="26" t="s">
        <v>80</v>
      </c>
      <c r="U1171" s="26" t="s">
        <v>99</v>
      </c>
      <c r="V1171" s="26" t="s">
        <v>100</v>
      </c>
      <c r="W1171" s="26" t="s">
        <v>101</v>
      </c>
    </row>
    <row r="1172" spans="1:23" ht="168" x14ac:dyDescent="0.15">
      <c r="A1172" s="22" t="s">
        <v>16335</v>
      </c>
      <c r="B1172" s="22" t="s">
        <v>12090</v>
      </c>
      <c r="C1172" s="22" t="s">
        <v>29</v>
      </c>
      <c r="D1172" s="22" t="s">
        <v>26</v>
      </c>
      <c r="E1172" s="26" t="s">
        <v>12092</v>
      </c>
      <c r="F1172" s="22" t="s">
        <v>29</v>
      </c>
      <c r="G1172" s="22" t="s">
        <v>29</v>
      </c>
      <c r="H1172" s="23">
        <v>1640135132101.55</v>
      </c>
      <c r="I1172" s="23"/>
      <c r="J1172" s="23">
        <v>-5.0700000000000002E-2</v>
      </c>
      <c r="K1172" s="23">
        <v>0.37719999999999998</v>
      </c>
      <c r="L1172" s="24">
        <v>2</v>
      </c>
      <c r="M1172" s="24">
        <v>0</v>
      </c>
      <c r="N1172" s="23"/>
      <c r="O1172" s="23"/>
      <c r="P1172" s="24"/>
      <c r="Q1172" s="22" t="s">
        <v>30</v>
      </c>
      <c r="R1172" s="22" t="s">
        <v>30</v>
      </c>
      <c r="S1172" s="22" t="s">
        <v>30</v>
      </c>
      <c r="T1172" s="26" t="s">
        <v>31</v>
      </c>
      <c r="U1172" s="26" t="s">
        <v>32</v>
      </c>
      <c r="V1172" s="26" t="s">
        <v>33</v>
      </c>
      <c r="W1172" s="26" t="s">
        <v>34</v>
      </c>
    </row>
    <row r="1173" spans="1:23" ht="31.5" x14ac:dyDescent="0.15">
      <c r="A1173" s="22" t="s">
        <v>16336</v>
      </c>
      <c r="B1173" s="22" t="s">
        <v>16337</v>
      </c>
      <c r="C1173" s="22" t="s">
        <v>29</v>
      </c>
      <c r="D1173" s="22" t="s">
        <v>26</v>
      </c>
      <c r="E1173" s="26" t="s">
        <v>16338</v>
      </c>
      <c r="F1173" s="22" t="s">
        <v>29</v>
      </c>
      <c r="G1173" s="22" t="s">
        <v>29</v>
      </c>
      <c r="H1173" s="23">
        <v>1133601295.8399999</v>
      </c>
      <c r="I1173" s="23"/>
      <c r="J1173" s="23"/>
      <c r="K1173" s="23">
        <v>1.7628999999999999</v>
      </c>
      <c r="L1173" s="24">
        <v>1</v>
      </c>
      <c r="M1173" s="24">
        <v>0</v>
      </c>
      <c r="N1173" s="23"/>
      <c r="O1173" s="23"/>
      <c r="P1173" s="24"/>
      <c r="Q1173" s="22" t="s">
        <v>29</v>
      </c>
      <c r="R1173" s="22" t="s">
        <v>29</v>
      </c>
      <c r="S1173" s="22" t="s">
        <v>29</v>
      </c>
      <c r="T1173" s="26" t="s">
        <v>80</v>
      </c>
      <c r="U1173" s="26" t="s">
        <v>90</v>
      </c>
      <c r="V1173" s="26" t="s">
        <v>322</v>
      </c>
      <c r="W1173" s="26" t="s">
        <v>323</v>
      </c>
    </row>
    <row r="1174" spans="1:23" ht="21" x14ac:dyDescent="0.15">
      <c r="A1174" s="22" t="s">
        <v>16339</v>
      </c>
      <c r="B1174" s="22" t="s">
        <v>16340</v>
      </c>
      <c r="C1174" s="22" t="s">
        <v>29</v>
      </c>
      <c r="D1174" s="22" t="s">
        <v>26</v>
      </c>
      <c r="E1174" s="26" t="s">
        <v>16341</v>
      </c>
      <c r="F1174" s="22" t="s">
        <v>29</v>
      </c>
      <c r="G1174" s="22" t="s">
        <v>29</v>
      </c>
      <c r="H1174" s="23">
        <v>750000000</v>
      </c>
      <c r="I1174" s="23"/>
      <c r="J1174" s="23"/>
      <c r="K1174" s="23">
        <v>0.53269999999999995</v>
      </c>
      <c r="L1174" s="24">
        <v>0</v>
      </c>
      <c r="M1174" s="24">
        <v>0</v>
      </c>
      <c r="N1174" s="23"/>
      <c r="O1174" s="23"/>
      <c r="P1174" s="24"/>
      <c r="Q1174" s="22" t="s">
        <v>29</v>
      </c>
      <c r="R1174" s="22" t="s">
        <v>29</v>
      </c>
      <c r="S1174" s="22" t="s">
        <v>29</v>
      </c>
      <c r="T1174" s="26" t="s">
        <v>70</v>
      </c>
      <c r="U1174" s="26" t="s">
        <v>127</v>
      </c>
      <c r="V1174" s="26" t="s">
        <v>198</v>
      </c>
      <c r="W1174" s="26" t="s">
        <v>497</v>
      </c>
    </row>
    <row r="1175" spans="1:23" ht="21" x14ac:dyDescent="0.15">
      <c r="A1175" s="22" t="s">
        <v>16342</v>
      </c>
      <c r="B1175" s="22" t="s">
        <v>16343</v>
      </c>
      <c r="C1175" s="22" t="s">
        <v>29</v>
      </c>
      <c r="D1175" s="22" t="s">
        <v>26</v>
      </c>
      <c r="E1175" s="26" t="s">
        <v>16344</v>
      </c>
      <c r="F1175" s="22" t="s">
        <v>29</v>
      </c>
      <c r="G1175" s="22" t="s">
        <v>29</v>
      </c>
      <c r="H1175" s="23">
        <v>2078797000</v>
      </c>
      <c r="I1175" s="23"/>
      <c r="J1175" s="23">
        <v>-0.3392</v>
      </c>
      <c r="K1175" s="23">
        <v>0.74980000000000002</v>
      </c>
      <c r="L1175" s="24">
        <v>3</v>
      </c>
      <c r="M1175" s="24">
        <v>0</v>
      </c>
      <c r="N1175" s="23"/>
      <c r="O1175" s="23"/>
      <c r="P1175" s="24"/>
      <c r="Q1175" s="22" t="s">
        <v>29</v>
      </c>
      <c r="R1175" s="22" t="s">
        <v>29</v>
      </c>
      <c r="S1175" s="22" t="s">
        <v>29</v>
      </c>
      <c r="T1175" s="26" t="s">
        <v>161</v>
      </c>
      <c r="U1175" s="26" t="s">
        <v>1342</v>
      </c>
      <c r="V1175" s="26" t="s">
        <v>1343</v>
      </c>
      <c r="W1175" s="26" t="s">
        <v>4251</v>
      </c>
    </row>
    <row r="1176" spans="1:23" ht="21" x14ac:dyDescent="0.15">
      <c r="A1176" s="22" t="s">
        <v>16345</v>
      </c>
      <c r="B1176" s="22" t="s">
        <v>16346</v>
      </c>
      <c r="C1176" s="22" t="s">
        <v>29</v>
      </c>
      <c r="D1176" s="22" t="s">
        <v>26</v>
      </c>
      <c r="E1176" s="26" t="s">
        <v>16347</v>
      </c>
      <c r="F1176" s="22" t="s">
        <v>29</v>
      </c>
      <c r="G1176" s="22" t="s">
        <v>29</v>
      </c>
      <c r="H1176" s="23">
        <v>1557501780</v>
      </c>
      <c r="I1176" s="23"/>
      <c r="J1176" s="23">
        <v>-8.6099999999999996E-2</v>
      </c>
      <c r="K1176" s="23">
        <v>0.34110000000000001</v>
      </c>
      <c r="L1176" s="24">
        <v>1</v>
      </c>
      <c r="M1176" s="24">
        <v>0</v>
      </c>
      <c r="N1176" s="23"/>
      <c r="O1176" s="23"/>
      <c r="P1176" s="24"/>
      <c r="Q1176" s="22" t="s">
        <v>29</v>
      </c>
      <c r="R1176" s="22" t="s">
        <v>29</v>
      </c>
      <c r="S1176" s="22" t="s">
        <v>29</v>
      </c>
      <c r="T1176" s="26" t="s">
        <v>70</v>
      </c>
      <c r="U1176" s="26" t="s">
        <v>127</v>
      </c>
      <c r="V1176" s="26" t="s">
        <v>128</v>
      </c>
      <c r="W1176" s="26" t="s">
        <v>1313</v>
      </c>
    </row>
    <row r="1177" spans="1:23" x14ac:dyDescent="0.15">
      <c r="A1177" s="22" t="s">
        <v>16348</v>
      </c>
      <c r="B1177" s="22" t="s">
        <v>16349</v>
      </c>
      <c r="C1177" s="22" t="s">
        <v>29</v>
      </c>
      <c r="D1177" s="22" t="s">
        <v>26</v>
      </c>
      <c r="E1177" s="26" t="s">
        <v>16350</v>
      </c>
      <c r="F1177" s="22" t="s">
        <v>29</v>
      </c>
      <c r="G1177" s="22" t="s">
        <v>29</v>
      </c>
      <c r="H1177" s="23">
        <v>1747200000</v>
      </c>
      <c r="I1177" s="23"/>
      <c r="J1177" s="23"/>
      <c r="K1177" s="23">
        <v>0.17</v>
      </c>
      <c r="L1177" s="24">
        <v>0</v>
      </c>
      <c r="M1177" s="24">
        <v>0</v>
      </c>
      <c r="N1177" s="23"/>
      <c r="O1177" s="23"/>
      <c r="P1177" s="24"/>
      <c r="Q1177" s="22" t="s">
        <v>29</v>
      </c>
      <c r="R1177" s="22" t="s">
        <v>29</v>
      </c>
      <c r="S1177" s="22" t="s">
        <v>29</v>
      </c>
      <c r="T1177" s="26" t="s">
        <v>80</v>
      </c>
      <c r="U1177" s="26" t="s">
        <v>90</v>
      </c>
      <c r="V1177" s="26" t="s">
        <v>144</v>
      </c>
      <c r="W1177" s="26" t="s">
        <v>145</v>
      </c>
    </row>
    <row r="1178" spans="1:23" ht="21" x14ac:dyDescent="0.15">
      <c r="A1178" s="22" t="s">
        <v>16351</v>
      </c>
      <c r="B1178" s="22" t="s">
        <v>16352</v>
      </c>
      <c r="C1178" s="22" t="s">
        <v>29</v>
      </c>
      <c r="D1178" s="22" t="s">
        <v>26</v>
      </c>
      <c r="E1178" s="26" t="s">
        <v>16353</v>
      </c>
      <c r="F1178" s="22" t="s">
        <v>29</v>
      </c>
      <c r="G1178" s="22" t="s">
        <v>29</v>
      </c>
      <c r="H1178" s="23">
        <v>3376143530.6199999</v>
      </c>
      <c r="I1178" s="23"/>
      <c r="J1178" s="23"/>
      <c r="K1178" s="23">
        <v>1.0354000000000001</v>
      </c>
      <c r="L1178" s="24"/>
      <c r="M1178" s="24"/>
      <c r="N1178" s="23"/>
      <c r="O1178" s="23"/>
      <c r="P1178" s="24"/>
      <c r="Q1178" s="22" t="s">
        <v>29</v>
      </c>
      <c r="R1178" s="22" t="s">
        <v>29</v>
      </c>
      <c r="S1178" s="22" t="s">
        <v>29</v>
      </c>
      <c r="T1178" s="26" t="s">
        <v>31</v>
      </c>
      <c r="U1178" s="26" t="s">
        <v>509</v>
      </c>
      <c r="V1178" s="26" t="s">
        <v>510</v>
      </c>
      <c r="W1178" s="26" t="s">
        <v>511</v>
      </c>
    </row>
    <row r="1179" spans="1:23" x14ac:dyDescent="0.15">
      <c r="A1179" s="22" t="s">
        <v>16354</v>
      </c>
      <c r="B1179" s="22" t="s">
        <v>16355</v>
      </c>
      <c r="C1179" s="22" t="s">
        <v>29</v>
      </c>
      <c r="D1179" s="22" t="s">
        <v>26</v>
      </c>
      <c r="E1179" s="26" t="s">
        <v>16356</v>
      </c>
      <c r="F1179" s="22" t="s">
        <v>29</v>
      </c>
      <c r="G1179" s="22" t="s">
        <v>29</v>
      </c>
      <c r="H1179" s="23">
        <v>1652472000</v>
      </c>
      <c r="I1179" s="23"/>
      <c r="J1179" s="23"/>
      <c r="K1179" s="23">
        <v>0.4945</v>
      </c>
      <c r="L1179" s="24"/>
      <c r="M1179" s="24"/>
      <c r="N1179" s="23"/>
      <c r="O1179" s="23"/>
      <c r="P1179" s="24"/>
      <c r="Q1179" s="22" t="s">
        <v>29</v>
      </c>
      <c r="R1179" s="22" t="s">
        <v>29</v>
      </c>
      <c r="S1179" s="22" t="s">
        <v>29</v>
      </c>
      <c r="T1179" s="26" t="s">
        <v>206</v>
      </c>
      <c r="U1179" s="26" t="s">
        <v>207</v>
      </c>
      <c r="V1179" s="26" t="s">
        <v>561</v>
      </c>
      <c r="W1179" s="26" t="s">
        <v>562</v>
      </c>
    </row>
    <row r="1180" spans="1:23" ht="21" x14ac:dyDescent="0.15">
      <c r="A1180" s="22" t="s">
        <v>16357</v>
      </c>
      <c r="B1180" s="22" t="s">
        <v>16358</v>
      </c>
      <c r="C1180" s="22" t="s">
        <v>29</v>
      </c>
      <c r="D1180" s="22" t="s">
        <v>26</v>
      </c>
      <c r="E1180" s="26" t="s">
        <v>16359</v>
      </c>
      <c r="F1180" s="22" t="s">
        <v>29</v>
      </c>
      <c r="G1180" s="22" t="s">
        <v>29</v>
      </c>
      <c r="H1180" s="23">
        <v>1719848680</v>
      </c>
      <c r="I1180" s="23"/>
      <c r="J1180" s="23"/>
      <c r="K1180" s="23">
        <v>0.39040000000000002</v>
      </c>
      <c r="L1180" s="24">
        <v>1</v>
      </c>
      <c r="M1180" s="24">
        <v>0</v>
      </c>
      <c r="N1180" s="23"/>
      <c r="O1180" s="23"/>
      <c r="P1180" s="24"/>
      <c r="Q1180" s="22" t="s">
        <v>29</v>
      </c>
      <c r="R1180" s="22" t="s">
        <v>29</v>
      </c>
      <c r="S1180" s="22" t="s">
        <v>29</v>
      </c>
      <c r="T1180" s="26" t="s">
        <v>152</v>
      </c>
      <c r="U1180" s="26" t="s">
        <v>153</v>
      </c>
      <c r="V1180" s="26" t="s">
        <v>314</v>
      </c>
      <c r="W1180" s="26" t="s">
        <v>315</v>
      </c>
    </row>
    <row r="1181" spans="1:23" ht="21" x14ac:dyDescent="0.15">
      <c r="A1181" s="22" t="s">
        <v>16360</v>
      </c>
      <c r="B1181" s="22" t="s">
        <v>16361</v>
      </c>
      <c r="C1181" s="22" t="s">
        <v>29</v>
      </c>
      <c r="D1181" s="22" t="s">
        <v>26</v>
      </c>
      <c r="E1181" s="26" t="s">
        <v>16362</v>
      </c>
      <c r="F1181" s="22" t="s">
        <v>29</v>
      </c>
      <c r="G1181" s="22" t="s">
        <v>29</v>
      </c>
      <c r="H1181" s="23">
        <v>9912864000</v>
      </c>
      <c r="I1181" s="23"/>
      <c r="J1181" s="23">
        <v>-0.1137</v>
      </c>
      <c r="K1181" s="23">
        <v>0.20669999999999999</v>
      </c>
      <c r="L1181" s="24">
        <v>1</v>
      </c>
      <c r="M1181" s="24">
        <v>0</v>
      </c>
      <c r="N1181" s="23"/>
      <c r="O1181" s="23"/>
      <c r="P1181" s="24"/>
      <c r="Q1181" s="22" t="s">
        <v>29</v>
      </c>
      <c r="R1181" s="22" t="s">
        <v>29</v>
      </c>
      <c r="S1181" s="22" t="s">
        <v>29</v>
      </c>
      <c r="T1181" s="26" t="s">
        <v>152</v>
      </c>
      <c r="U1181" s="26" t="s">
        <v>153</v>
      </c>
      <c r="V1181" s="26" t="s">
        <v>314</v>
      </c>
      <c r="W1181" s="26" t="s">
        <v>315</v>
      </c>
    </row>
    <row r="1182" spans="1:23" ht="31.5" x14ac:dyDescent="0.15">
      <c r="A1182" s="22" t="s">
        <v>16363</v>
      </c>
      <c r="B1182" s="22" t="s">
        <v>16364</v>
      </c>
      <c r="C1182" s="22" t="s">
        <v>29</v>
      </c>
      <c r="D1182" s="22" t="s">
        <v>26</v>
      </c>
      <c r="E1182" s="26" t="s">
        <v>16365</v>
      </c>
      <c r="F1182" s="22" t="s">
        <v>29</v>
      </c>
      <c r="G1182" s="22" t="s">
        <v>29</v>
      </c>
      <c r="H1182" s="23">
        <v>5775725180</v>
      </c>
      <c r="I1182" s="23"/>
      <c r="J1182" s="23"/>
      <c r="K1182" s="23">
        <v>0.27350000000000002</v>
      </c>
      <c r="L1182" s="24"/>
      <c r="M1182" s="24"/>
      <c r="N1182" s="23"/>
      <c r="O1182" s="23"/>
      <c r="P1182" s="24"/>
      <c r="Q1182" s="22" t="s">
        <v>29</v>
      </c>
      <c r="R1182" s="22" t="s">
        <v>29</v>
      </c>
      <c r="S1182" s="22" t="s">
        <v>29</v>
      </c>
      <c r="T1182" s="26" t="s">
        <v>70</v>
      </c>
      <c r="U1182" s="26" t="s">
        <v>71</v>
      </c>
      <c r="V1182" s="26" t="s">
        <v>10632</v>
      </c>
      <c r="W1182" s="26" t="s">
        <v>15254</v>
      </c>
    </row>
    <row r="1183" spans="1:23" ht="21" x14ac:dyDescent="0.15">
      <c r="A1183" s="22" t="s">
        <v>16366</v>
      </c>
      <c r="B1183" s="22" t="s">
        <v>16367</v>
      </c>
      <c r="C1183" s="22" t="s">
        <v>29</v>
      </c>
      <c r="D1183" s="22" t="s">
        <v>26</v>
      </c>
      <c r="E1183" s="26" t="s">
        <v>16368</v>
      </c>
      <c r="F1183" s="22" t="s">
        <v>29</v>
      </c>
      <c r="G1183" s="22" t="s">
        <v>29</v>
      </c>
      <c r="H1183" s="23">
        <v>704000000</v>
      </c>
      <c r="I1183" s="23"/>
      <c r="J1183" s="23"/>
      <c r="K1183" s="23">
        <v>0.2205</v>
      </c>
      <c r="L1183" s="24"/>
      <c r="M1183" s="24"/>
      <c r="N1183" s="23"/>
      <c r="O1183" s="23"/>
      <c r="P1183" s="24"/>
      <c r="Q1183" s="22" t="s">
        <v>29</v>
      </c>
      <c r="R1183" s="22" t="s">
        <v>29</v>
      </c>
      <c r="S1183" s="22" t="s">
        <v>29</v>
      </c>
      <c r="T1183" s="26" t="s">
        <v>113</v>
      </c>
      <c r="U1183" s="26" t="s">
        <v>114</v>
      </c>
      <c r="V1183" s="26" t="s">
        <v>1293</v>
      </c>
      <c r="W1183" s="26" t="s">
        <v>3581</v>
      </c>
    </row>
    <row r="1184" spans="1:23" ht="21" x14ac:dyDescent="0.15">
      <c r="A1184" s="22" t="s">
        <v>16369</v>
      </c>
      <c r="B1184" s="22" t="s">
        <v>16370</v>
      </c>
      <c r="C1184" s="22" t="s">
        <v>29</v>
      </c>
      <c r="D1184" s="22" t="s">
        <v>26</v>
      </c>
      <c r="E1184" s="26" t="s">
        <v>16371</v>
      </c>
      <c r="F1184" s="22" t="s">
        <v>29</v>
      </c>
      <c r="G1184" s="22" t="s">
        <v>29</v>
      </c>
      <c r="H1184" s="23">
        <v>1599000000</v>
      </c>
      <c r="I1184" s="23"/>
      <c r="J1184" s="23"/>
      <c r="K1184" s="23">
        <v>0.1137</v>
      </c>
      <c r="L1184" s="24"/>
      <c r="M1184" s="24"/>
      <c r="N1184" s="23"/>
      <c r="O1184" s="23"/>
      <c r="P1184" s="24"/>
      <c r="Q1184" s="22" t="s">
        <v>29</v>
      </c>
      <c r="R1184" s="22" t="s">
        <v>29</v>
      </c>
      <c r="S1184" s="22" t="s">
        <v>29</v>
      </c>
      <c r="T1184" s="26" t="s">
        <v>70</v>
      </c>
      <c r="U1184" s="26" t="s">
        <v>71</v>
      </c>
      <c r="V1184" s="26" t="s">
        <v>72</v>
      </c>
      <c r="W1184" s="26" t="s">
        <v>1551</v>
      </c>
    </row>
    <row r="1185" spans="1:23" ht="21" x14ac:dyDescent="0.15">
      <c r="A1185" s="22" t="s">
        <v>16372</v>
      </c>
      <c r="B1185" s="22" t="s">
        <v>16373</v>
      </c>
      <c r="C1185" s="22" t="s">
        <v>29</v>
      </c>
      <c r="D1185" s="22" t="s">
        <v>26</v>
      </c>
      <c r="E1185" s="26" t="s">
        <v>16374</v>
      </c>
      <c r="F1185" s="22" t="s">
        <v>29</v>
      </c>
      <c r="G1185" s="22" t="s">
        <v>29</v>
      </c>
      <c r="H1185" s="23">
        <v>485398560</v>
      </c>
      <c r="I1185" s="23"/>
      <c r="J1185" s="23"/>
      <c r="K1185" s="23">
        <v>0.36899999999999999</v>
      </c>
      <c r="L1185" s="24"/>
      <c r="M1185" s="24"/>
      <c r="N1185" s="23"/>
      <c r="O1185" s="23"/>
      <c r="P1185" s="24"/>
      <c r="Q1185" s="22" t="s">
        <v>29</v>
      </c>
      <c r="R1185" s="22" t="s">
        <v>29</v>
      </c>
      <c r="S1185" s="22" t="s">
        <v>29</v>
      </c>
      <c r="T1185" s="26" t="s">
        <v>152</v>
      </c>
      <c r="U1185" s="26" t="s">
        <v>215</v>
      </c>
      <c r="V1185" s="26" t="s">
        <v>216</v>
      </c>
      <c r="W1185" s="26" t="s">
        <v>13246</v>
      </c>
    </row>
    <row r="1186" spans="1:23" ht="21" x14ac:dyDescent="0.15">
      <c r="A1186" s="22" t="s">
        <v>16375</v>
      </c>
      <c r="B1186" s="22" t="s">
        <v>16376</v>
      </c>
      <c r="C1186" s="22" t="s">
        <v>29</v>
      </c>
      <c r="D1186" s="22" t="s">
        <v>26</v>
      </c>
      <c r="E1186" s="26" t="s">
        <v>16377</v>
      </c>
      <c r="F1186" s="22" t="s">
        <v>29</v>
      </c>
      <c r="G1186" s="22" t="s">
        <v>29</v>
      </c>
      <c r="H1186" s="23">
        <v>416000000</v>
      </c>
      <c r="I1186" s="23"/>
      <c r="J1186" s="23"/>
      <c r="K1186" s="23">
        <v>0.86460000000000004</v>
      </c>
      <c r="L1186" s="24"/>
      <c r="M1186" s="24"/>
      <c r="N1186" s="23"/>
      <c r="O1186" s="23"/>
      <c r="P1186" s="24"/>
      <c r="Q1186" s="22" t="s">
        <v>29</v>
      </c>
      <c r="R1186" s="22" t="s">
        <v>29</v>
      </c>
      <c r="S1186" s="22" t="s">
        <v>29</v>
      </c>
      <c r="T1186" s="26" t="s">
        <v>80</v>
      </c>
      <c r="U1186" s="26" t="s">
        <v>90</v>
      </c>
      <c r="V1186" s="26" t="s">
        <v>144</v>
      </c>
      <c r="W1186" s="26" t="s">
        <v>145</v>
      </c>
    </row>
    <row r="1187" spans="1:23" ht="21" x14ac:dyDescent="0.15">
      <c r="A1187" s="22" t="s">
        <v>16378</v>
      </c>
      <c r="B1187" s="22" t="s">
        <v>16379</v>
      </c>
      <c r="C1187" s="22" t="s">
        <v>29</v>
      </c>
      <c r="D1187" s="22" t="s">
        <v>26</v>
      </c>
      <c r="E1187" s="26" t="s">
        <v>16380</v>
      </c>
      <c r="F1187" s="22" t="s">
        <v>29</v>
      </c>
      <c r="G1187" s="22" t="s">
        <v>29</v>
      </c>
      <c r="H1187" s="23">
        <v>12307575816.940001</v>
      </c>
      <c r="I1187" s="23"/>
      <c r="J1187" s="23"/>
      <c r="K1187" s="23">
        <v>0.36620000000000003</v>
      </c>
      <c r="L1187" s="24">
        <v>0</v>
      </c>
      <c r="M1187" s="24">
        <v>0</v>
      </c>
      <c r="N1187" s="23"/>
      <c r="O1187" s="23"/>
      <c r="P1187" s="24"/>
      <c r="Q1187" s="22" t="s">
        <v>29</v>
      </c>
      <c r="R1187" s="22" t="s">
        <v>29</v>
      </c>
      <c r="S1187" s="22" t="s">
        <v>29</v>
      </c>
      <c r="T1187" s="26" t="s">
        <v>70</v>
      </c>
      <c r="U1187" s="26" t="s">
        <v>71</v>
      </c>
      <c r="V1187" s="26" t="s">
        <v>10632</v>
      </c>
      <c r="W1187" s="26" t="s">
        <v>15254</v>
      </c>
    </row>
    <row r="1188" spans="1:23" ht="31.5" x14ac:dyDescent="0.15">
      <c r="A1188" s="22" t="s">
        <v>16381</v>
      </c>
      <c r="B1188" s="22" t="s">
        <v>16382</v>
      </c>
      <c r="C1188" s="22" t="s">
        <v>29</v>
      </c>
      <c r="D1188" s="22" t="s">
        <v>26</v>
      </c>
      <c r="E1188" s="26" t="s">
        <v>16383</v>
      </c>
      <c r="F1188" s="22" t="s">
        <v>29</v>
      </c>
      <c r="G1188" s="22" t="s">
        <v>29</v>
      </c>
      <c r="H1188" s="23">
        <v>880000000</v>
      </c>
      <c r="I1188" s="23"/>
      <c r="J1188" s="23"/>
      <c r="K1188" s="23">
        <v>1.2370000000000001</v>
      </c>
      <c r="L1188" s="24">
        <v>2</v>
      </c>
      <c r="M1188" s="24">
        <v>0</v>
      </c>
      <c r="N1188" s="23"/>
      <c r="O1188" s="23"/>
      <c r="P1188" s="24"/>
      <c r="Q1188" s="22" t="s">
        <v>29</v>
      </c>
      <c r="R1188" s="22" t="s">
        <v>29</v>
      </c>
      <c r="S1188" s="22" t="s">
        <v>29</v>
      </c>
      <c r="T1188" s="26" t="s">
        <v>70</v>
      </c>
      <c r="U1188" s="26" t="s">
        <v>272</v>
      </c>
      <c r="V1188" s="26" t="s">
        <v>273</v>
      </c>
      <c r="W1188" s="26" t="s">
        <v>14059</v>
      </c>
    </row>
    <row r="1189" spans="1:23" ht="21" x14ac:dyDescent="0.15">
      <c r="A1189" s="22" t="s">
        <v>16384</v>
      </c>
      <c r="B1189" s="22" t="s">
        <v>16385</v>
      </c>
      <c r="C1189" s="22" t="s">
        <v>29</v>
      </c>
      <c r="D1189" s="22" t="s">
        <v>26</v>
      </c>
      <c r="E1189" s="26" t="s">
        <v>16386</v>
      </c>
      <c r="F1189" s="22" t="s">
        <v>29</v>
      </c>
      <c r="G1189" s="22" t="s">
        <v>29</v>
      </c>
      <c r="H1189" s="23">
        <v>420000000</v>
      </c>
      <c r="I1189" s="23"/>
      <c r="J1189" s="23"/>
      <c r="K1189" s="23">
        <v>0.66920000000000002</v>
      </c>
      <c r="L1189" s="24"/>
      <c r="M1189" s="24"/>
      <c r="N1189" s="23"/>
      <c r="O1189" s="23"/>
      <c r="P1189" s="24"/>
      <c r="Q1189" s="22" t="s">
        <v>29</v>
      </c>
      <c r="R1189" s="22" t="s">
        <v>29</v>
      </c>
      <c r="S1189" s="22" t="s">
        <v>29</v>
      </c>
      <c r="T1189" s="26" t="s">
        <v>113</v>
      </c>
      <c r="U1189" s="26" t="s">
        <v>114</v>
      </c>
      <c r="V1189" s="26" t="s">
        <v>476</v>
      </c>
      <c r="W1189" s="26" t="s">
        <v>732</v>
      </c>
    </row>
    <row r="1190" spans="1:23" ht="21" x14ac:dyDescent="0.15">
      <c r="A1190" s="22" t="s">
        <v>16387</v>
      </c>
      <c r="B1190" s="22" t="s">
        <v>16388</v>
      </c>
      <c r="C1190" s="22" t="s">
        <v>29</v>
      </c>
      <c r="D1190" s="22" t="s">
        <v>26</v>
      </c>
      <c r="E1190" s="26" t="s">
        <v>16389</v>
      </c>
      <c r="F1190" s="22" t="s">
        <v>29</v>
      </c>
      <c r="G1190" s="22" t="s">
        <v>29</v>
      </c>
      <c r="H1190" s="23">
        <v>6296944000</v>
      </c>
      <c r="I1190" s="23"/>
      <c r="J1190" s="23"/>
      <c r="K1190" s="23">
        <v>0.75290000000000001</v>
      </c>
      <c r="L1190" s="24">
        <v>1</v>
      </c>
      <c r="M1190" s="24">
        <v>0</v>
      </c>
      <c r="N1190" s="23"/>
      <c r="O1190" s="23"/>
      <c r="P1190" s="24"/>
      <c r="Q1190" s="22" t="s">
        <v>508</v>
      </c>
      <c r="R1190" s="22" t="s">
        <v>508</v>
      </c>
      <c r="S1190" s="22" t="s">
        <v>508</v>
      </c>
      <c r="T1190" s="26" t="s">
        <v>31</v>
      </c>
      <c r="U1190" s="26" t="s">
        <v>509</v>
      </c>
      <c r="V1190" s="26" t="s">
        <v>510</v>
      </c>
      <c r="W1190" s="26" t="s">
        <v>511</v>
      </c>
    </row>
    <row r="1191" spans="1:23" x14ac:dyDescent="0.15">
      <c r="A1191" s="22" t="s">
        <v>16390</v>
      </c>
      <c r="B1191" s="22" t="s">
        <v>16391</v>
      </c>
      <c r="C1191" s="22" t="s">
        <v>29</v>
      </c>
      <c r="D1191" s="22" t="s">
        <v>26</v>
      </c>
      <c r="E1191" s="26" t="s">
        <v>16392</v>
      </c>
      <c r="F1191" s="22" t="s">
        <v>29</v>
      </c>
      <c r="G1191" s="22" t="s">
        <v>29</v>
      </c>
      <c r="H1191" s="23">
        <v>2160108000</v>
      </c>
      <c r="I1191" s="23"/>
      <c r="J1191" s="23"/>
      <c r="K1191" s="23">
        <v>-0.67689999999999995</v>
      </c>
      <c r="L1191" s="24"/>
      <c r="M1191" s="24"/>
      <c r="N1191" s="23"/>
      <c r="O1191" s="23"/>
      <c r="P1191" s="24"/>
      <c r="Q1191" s="22" t="s">
        <v>29</v>
      </c>
      <c r="R1191" s="22" t="s">
        <v>29</v>
      </c>
      <c r="S1191" s="22" t="s">
        <v>29</v>
      </c>
      <c r="T1191" s="26" t="s">
        <v>80</v>
      </c>
      <c r="U1191" s="26" t="s">
        <v>90</v>
      </c>
      <c r="V1191" s="26" t="s">
        <v>144</v>
      </c>
      <c r="W1191" s="26" t="s">
        <v>145</v>
      </c>
    </row>
    <row r="1192" spans="1:23" x14ac:dyDescent="0.15">
      <c r="A1192" s="22" t="s">
        <v>16393</v>
      </c>
      <c r="B1192" s="22" t="s">
        <v>16394</v>
      </c>
      <c r="C1192" s="22" t="s">
        <v>29</v>
      </c>
      <c r="D1192" s="22" t="s">
        <v>26</v>
      </c>
      <c r="E1192" s="26" t="s">
        <v>16395</v>
      </c>
      <c r="F1192" s="22" t="s">
        <v>29</v>
      </c>
      <c r="G1192" s="22" t="s">
        <v>29</v>
      </c>
      <c r="H1192" s="23">
        <v>1593021000</v>
      </c>
      <c r="I1192" s="23"/>
      <c r="J1192" s="23"/>
      <c r="K1192" s="23">
        <v>0.95989999999999998</v>
      </c>
      <c r="L1192" s="24">
        <v>1</v>
      </c>
      <c r="M1192" s="24">
        <v>0</v>
      </c>
      <c r="N1192" s="23"/>
      <c r="O1192" s="23"/>
      <c r="P1192" s="24"/>
      <c r="Q1192" s="22" t="s">
        <v>508</v>
      </c>
      <c r="R1192" s="22" t="s">
        <v>508</v>
      </c>
      <c r="S1192" s="22" t="s">
        <v>508</v>
      </c>
      <c r="T1192" s="26" t="s">
        <v>31</v>
      </c>
      <c r="U1192" s="26" t="s">
        <v>509</v>
      </c>
      <c r="V1192" s="26" t="s">
        <v>510</v>
      </c>
      <c r="W1192" s="26" t="s">
        <v>511</v>
      </c>
    </row>
    <row r="1193" spans="1:23" x14ac:dyDescent="0.15">
      <c r="A1193" s="22" t="s">
        <v>16396</v>
      </c>
      <c r="B1193" s="22" t="s">
        <v>16397</v>
      </c>
      <c r="C1193" s="22" t="s">
        <v>29</v>
      </c>
      <c r="D1193" s="22" t="s">
        <v>26</v>
      </c>
      <c r="E1193" s="26" t="s">
        <v>16398</v>
      </c>
      <c r="F1193" s="22" t="s">
        <v>29</v>
      </c>
      <c r="G1193" s="22" t="s">
        <v>29</v>
      </c>
      <c r="H1193" s="23">
        <v>996000000</v>
      </c>
      <c r="I1193" s="23"/>
      <c r="J1193" s="23"/>
      <c r="K1193" s="23">
        <v>0.94920000000000004</v>
      </c>
      <c r="L1193" s="24"/>
      <c r="M1193" s="24"/>
      <c r="N1193" s="23"/>
      <c r="O1193" s="23"/>
      <c r="P1193" s="24"/>
      <c r="Q1193" s="22" t="s">
        <v>29</v>
      </c>
      <c r="R1193" s="22" t="s">
        <v>29</v>
      </c>
      <c r="S1193" s="22" t="s">
        <v>29</v>
      </c>
      <c r="T1193" s="26" t="s">
        <v>80</v>
      </c>
      <c r="U1193" s="26" t="s">
        <v>90</v>
      </c>
      <c r="V1193" s="26" t="s">
        <v>144</v>
      </c>
      <c r="W1193" s="26" t="s">
        <v>145</v>
      </c>
    </row>
    <row r="1194" spans="1:23" ht="21" x14ac:dyDescent="0.15">
      <c r="A1194" s="22" t="s">
        <v>16399</v>
      </c>
      <c r="B1194" s="22" t="s">
        <v>16400</v>
      </c>
      <c r="C1194" s="22" t="s">
        <v>29</v>
      </c>
      <c r="D1194" s="22" t="s">
        <v>26</v>
      </c>
      <c r="E1194" s="26" t="s">
        <v>16401</v>
      </c>
      <c r="F1194" s="22" t="s">
        <v>29</v>
      </c>
      <c r="G1194" s="22" t="s">
        <v>29</v>
      </c>
      <c r="H1194" s="23">
        <v>364859993.31</v>
      </c>
      <c r="I1194" s="23"/>
      <c r="J1194" s="23"/>
      <c r="K1194" s="23">
        <v>0.92049999999999998</v>
      </c>
      <c r="L1194" s="24"/>
      <c r="M1194" s="24"/>
      <c r="N1194" s="23"/>
      <c r="O1194" s="23"/>
      <c r="P1194" s="24"/>
      <c r="Q1194" s="22" t="s">
        <v>29</v>
      </c>
      <c r="R1194" s="22" t="s">
        <v>29</v>
      </c>
      <c r="S1194" s="22" t="s">
        <v>29</v>
      </c>
      <c r="T1194" s="26" t="s">
        <v>70</v>
      </c>
      <c r="U1194" s="26" t="s">
        <v>127</v>
      </c>
      <c r="V1194" s="26" t="s">
        <v>198</v>
      </c>
      <c r="W1194" s="26" t="s">
        <v>199</v>
      </c>
    </row>
    <row r="1195" spans="1:23" ht="21" x14ac:dyDescent="0.15">
      <c r="A1195" s="22" t="s">
        <v>16402</v>
      </c>
      <c r="B1195" s="22" t="s">
        <v>16403</v>
      </c>
      <c r="C1195" s="22" t="s">
        <v>29</v>
      </c>
      <c r="D1195" s="22" t="s">
        <v>26</v>
      </c>
      <c r="E1195" s="26" t="s">
        <v>16404</v>
      </c>
      <c r="F1195" s="22" t="s">
        <v>29</v>
      </c>
      <c r="G1195" s="22" t="s">
        <v>29</v>
      </c>
      <c r="H1195" s="23">
        <v>569849954.39999998</v>
      </c>
      <c r="I1195" s="23"/>
      <c r="J1195" s="23"/>
      <c r="K1195" s="23">
        <v>0.21240000000000001</v>
      </c>
      <c r="L1195" s="24"/>
      <c r="M1195" s="24"/>
      <c r="N1195" s="23"/>
      <c r="O1195" s="23"/>
      <c r="P1195" s="24"/>
      <c r="Q1195" s="22" t="s">
        <v>29</v>
      </c>
      <c r="R1195" s="22" t="s">
        <v>29</v>
      </c>
      <c r="S1195" s="22" t="s">
        <v>29</v>
      </c>
      <c r="T1195" s="26" t="s">
        <v>70</v>
      </c>
      <c r="U1195" s="26" t="s">
        <v>190</v>
      </c>
      <c r="V1195" s="26" t="s">
        <v>1464</v>
      </c>
      <c r="W1195" s="26" t="s">
        <v>1465</v>
      </c>
    </row>
    <row r="1196" spans="1:23" ht="21" x14ac:dyDescent="0.15">
      <c r="A1196" s="22" t="s">
        <v>16405</v>
      </c>
      <c r="B1196" s="22" t="s">
        <v>16406</v>
      </c>
      <c r="C1196" s="22" t="s">
        <v>29</v>
      </c>
      <c r="D1196" s="22" t="s">
        <v>26</v>
      </c>
      <c r="E1196" s="26" t="s">
        <v>16407</v>
      </c>
      <c r="F1196" s="22" t="s">
        <v>29</v>
      </c>
      <c r="G1196" s="22" t="s">
        <v>29</v>
      </c>
      <c r="H1196" s="23">
        <v>252000000</v>
      </c>
      <c r="I1196" s="23"/>
      <c r="J1196" s="23"/>
      <c r="K1196" s="23">
        <v>0.56540000000000001</v>
      </c>
      <c r="L1196" s="24"/>
      <c r="M1196" s="24"/>
      <c r="N1196" s="23"/>
      <c r="O1196" s="23"/>
      <c r="P1196" s="24"/>
      <c r="Q1196" s="22" t="s">
        <v>29</v>
      </c>
      <c r="R1196" s="22" t="s">
        <v>29</v>
      </c>
      <c r="S1196" s="22" t="s">
        <v>29</v>
      </c>
      <c r="T1196" s="26" t="s">
        <v>70</v>
      </c>
      <c r="U1196" s="26" t="s">
        <v>127</v>
      </c>
      <c r="V1196" s="26" t="s">
        <v>198</v>
      </c>
      <c r="W1196" s="26" t="s">
        <v>199</v>
      </c>
    </row>
    <row r="1197" spans="1:23" ht="31.5" x14ac:dyDescent="0.15">
      <c r="A1197" s="22" t="s">
        <v>16408</v>
      </c>
      <c r="B1197" s="22" t="s">
        <v>16409</v>
      </c>
      <c r="C1197" s="22" t="s">
        <v>29</v>
      </c>
      <c r="D1197" s="22" t="s">
        <v>26</v>
      </c>
      <c r="E1197" s="26" t="s">
        <v>16410</v>
      </c>
      <c r="F1197" s="22" t="s">
        <v>29</v>
      </c>
      <c r="G1197" s="22" t="s">
        <v>29</v>
      </c>
      <c r="H1197" s="23">
        <v>8569026785.4799995</v>
      </c>
      <c r="I1197" s="23"/>
      <c r="J1197" s="23"/>
      <c r="K1197" s="23">
        <v>1.0536000000000001</v>
      </c>
      <c r="L1197" s="24"/>
      <c r="M1197" s="24"/>
      <c r="N1197" s="23"/>
      <c r="O1197" s="23"/>
      <c r="P1197" s="24"/>
      <c r="Q1197" s="22" t="s">
        <v>508</v>
      </c>
      <c r="R1197" s="22" t="s">
        <v>508</v>
      </c>
      <c r="S1197" s="22" t="s">
        <v>508</v>
      </c>
      <c r="T1197" s="26" t="s">
        <v>31</v>
      </c>
      <c r="U1197" s="26" t="s">
        <v>509</v>
      </c>
      <c r="V1197" s="26" t="s">
        <v>510</v>
      </c>
      <c r="W1197" s="26" t="s">
        <v>511</v>
      </c>
    </row>
    <row r="1198" spans="1:23" ht="21" x14ac:dyDescent="0.15">
      <c r="A1198" s="22" t="s">
        <v>16411</v>
      </c>
      <c r="B1198" s="22" t="s">
        <v>16412</v>
      </c>
      <c r="C1198" s="22" t="s">
        <v>29</v>
      </c>
      <c r="D1198" s="22" t="s">
        <v>26</v>
      </c>
      <c r="E1198" s="26" t="s">
        <v>16413</v>
      </c>
      <c r="F1198" s="22" t="s">
        <v>29</v>
      </c>
      <c r="G1198" s="22" t="s">
        <v>29</v>
      </c>
      <c r="H1198" s="23">
        <v>1099901150</v>
      </c>
      <c r="I1198" s="23"/>
      <c r="J1198" s="23">
        <v>-7.2300000000000003E-2</v>
      </c>
      <c r="K1198" s="23">
        <v>0.87409999999999999</v>
      </c>
      <c r="L1198" s="24">
        <v>1</v>
      </c>
      <c r="M1198" s="24">
        <v>0</v>
      </c>
      <c r="N1198" s="23"/>
      <c r="O1198" s="23"/>
      <c r="P1198" s="24"/>
      <c r="Q1198" s="22" t="s">
        <v>29</v>
      </c>
      <c r="R1198" s="22" t="s">
        <v>29</v>
      </c>
      <c r="S1198" s="22" t="s">
        <v>29</v>
      </c>
      <c r="T1198" s="26" t="s">
        <v>161</v>
      </c>
      <c r="U1198" s="26" t="s">
        <v>162</v>
      </c>
      <c r="V1198" s="26" t="s">
        <v>163</v>
      </c>
      <c r="W1198" s="26" t="s">
        <v>303</v>
      </c>
    </row>
    <row r="1199" spans="1:23" ht="21" x14ac:dyDescent="0.15">
      <c r="A1199" s="22" t="s">
        <v>16414</v>
      </c>
      <c r="B1199" s="22" t="s">
        <v>16415</v>
      </c>
      <c r="C1199" s="22" t="s">
        <v>29</v>
      </c>
      <c r="D1199" s="22" t="s">
        <v>26</v>
      </c>
      <c r="E1199" s="26" t="s">
        <v>16416</v>
      </c>
      <c r="F1199" s="22" t="s">
        <v>29</v>
      </c>
      <c r="G1199" s="22" t="s">
        <v>29</v>
      </c>
      <c r="H1199" s="23">
        <v>482400000</v>
      </c>
      <c r="I1199" s="23"/>
      <c r="J1199" s="23"/>
      <c r="K1199" s="23">
        <v>0.4919</v>
      </c>
      <c r="L1199" s="24"/>
      <c r="M1199" s="24"/>
      <c r="N1199" s="23"/>
      <c r="O1199" s="23"/>
      <c r="P1199" s="24"/>
      <c r="Q1199" s="22" t="s">
        <v>29</v>
      </c>
      <c r="R1199" s="22" t="s">
        <v>29</v>
      </c>
      <c r="S1199" s="22" t="s">
        <v>29</v>
      </c>
      <c r="T1199" s="26" t="s">
        <v>161</v>
      </c>
      <c r="U1199" s="26" t="s">
        <v>162</v>
      </c>
      <c r="V1199" s="26" t="s">
        <v>163</v>
      </c>
      <c r="W1199" s="26" t="s">
        <v>303</v>
      </c>
    </row>
    <row r="1200" spans="1:23" ht="21" x14ac:dyDescent="0.15">
      <c r="A1200" s="22" t="s">
        <v>16417</v>
      </c>
      <c r="B1200" s="22" t="s">
        <v>16418</v>
      </c>
      <c r="C1200" s="22" t="s">
        <v>29</v>
      </c>
      <c r="D1200" s="22" t="s">
        <v>26</v>
      </c>
      <c r="E1200" s="26" t="s">
        <v>16419</v>
      </c>
      <c r="F1200" s="22" t="s">
        <v>29</v>
      </c>
      <c r="G1200" s="22" t="s">
        <v>29</v>
      </c>
      <c r="H1200" s="23">
        <v>190650000</v>
      </c>
      <c r="I1200" s="23"/>
      <c r="J1200" s="23"/>
      <c r="K1200" s="23">
        <v>0.3851</v>
      </c>
      <c r="L1200" s="24"/>
      <c r="M1200" s="24"/>
      <c r="N1200" s="23"/>
      <c r="O1200" s="23"/>
      <c r="P1200" s="24"/>
      <c r="Q1200" s="22" t="s">
        <v>29</v>
      </c>
      <c r="R1200" s="22" t="s">
        <v>29</v>
      </c>
      <c r="S1200" s="22" t="s">
        <v>29</v>
      </c>
      <c r="T1200" s="26" t="s">
        <v>70</v>
      </c>
      <c r="U1200" s="26" t="s">
        <v>71</v>
      </c>
      <c r="V1200" s="26" t="s">
        <v>10632</v>
      </c>
      <c r="W1200" s="26" t="s">
        <v>15254</v>
      </c>
    </row>
    <row r="1201" spans="1:23" ht="21" x14ac:dyDescent="0.15">
      <c r="A1201" s="22" t="s">
        <v>16420</v>
      </c>
      <c r="B1201" s="22" t="s">
        <v>16421</v>
      </c>
      <c r="C1201" s="22" t="s">
        <v>29</v>
      </c>
      <c r="D1201" s="22" t="s">
        <v>26</v>
      </c>
      <c r="E1201" s="26" t="s">
        <v>16422</v>
      </c>
      <c r="F1201" s="22" t="s">
        <v>29</v>
      </c>
      <c r="G1201" s="22" t="s">
        <v>29</v>
      </c>
      <c r="H1201" s="23">
        <v>319431750</v>
      </c>
      <c r="I1201" s="23"/>
      <c r="J1201" s="23"/>
      <c r="K1201" s="23">
        <v>0.41349999999999998</v>
      </c>
      <c r="L1201" s="24"/>
      <c r="M1201" s="24"/>
      <c r="N1201" s="23"/>
      <c r="O1201" s="23"/>
      <c r="P1201" s="24"/>
      <c r="Q1201" s="22" t="s">
        <v>29</v>
      </c>
      <c r="R1201" s="22" t="s">
        <v>29</v>
      </c>
      <c r="S1201" s="22" t="s">
        <v>29</v>
      </c>
      <c r="T1201" s="26" t="s">
        <v>80</v>
      </c>
      <c r="U1201" s="26" t="s">
        <v>99</v>
      </c>
      <c r="V1201" s="26" t="s">
        <v>5819</v>
      </c>
      <c r="W1201" s="26" t="s">
        <v>5820</v>
      </c>
    </row>
    <row r="1202" spans="1:23" ht="21" x14ac:dyDescent="0.15">
      <c r="A1202" s="22" t="s">
        <v>16423</v>
      </c>
      <c r="B1202" s="22" t="s">
        <v>16424</v>
      </c>
      <c r="C1202" s="22" t="s">
        <v>29</v>
      </c>
      <c r="D1202" s="22" t="s">
        <v>26</v>
      </c>
      <c r="E1202" s="26" t="s">
        <v>16425</v>
      </c>
      <c r="F1202" s="22" t="s">
        <v>29</v>
      </c>
      <c r="G1202" s="22" t="s">
        <v>29</v>
      </c>
      <c r="H1202" s="23">
        <v>915750000</v>
      </c>
      <c r="I1202" s="23"/>
      <c r="J1202" s="23"/>
      <c r="K1202" s="23">
        <v>-0.68430000000000002</v>
      </c>
      <c r="L1202" s="24"/>
      <c r="M1202" s="24"/>
      <c r="N1202" s="23"/>
      <c r="O1202" s="23"/>
      <c r="P1202" s="24"/>
      <c r="Q1202" s="22" t="s">
        <v>29</v>
      </c>
      <c r="R1202" s="22" t="s">
        <v>29</v>
      </c>
      <c r="S1202" s="22" t="s">
        <v>29</v>
      </c>
      <c r="T1202" s="26" t="s">
        <v>70</v>
      </c>
      <c r="U1202" s="26" t="s">
        <v>127</v>
      </c>
      <c r="V1202" s="26" t="s">
        <v>198</v>
      </c>
      <c r="W1202" s="26" t="s">
        <v>199</v>
      </c>
    </row>
    <row r="1203" spans="1:23" ht="21" x14ac:dyDescent="0.15">
      <c r="A1203" s="22" t="s">
        <v>16426</v>
      </c>
      <c r="B1203" s="22" t="s">
        <v>16427</v>
      </c>
      <c r="C1203" s="22" t="s">
        <v>29</v>
      </c>
      <c r="D1203" s="22" t="s">
        <v>26</v>
      </c>
      <c r="E1203" s="26" t="s">
        <v>16428</v>
      </c>
      <c r="F1203" s="22" t="s">
        <v>29</v>
      </c>
      <c r="G1203" s="22" t="s">
        <v>29</v>
      </c>
      <c r="H1203" s="23">
        <v>1913188640</v>
      </c>
      <c r="I1203" s="23"/>
      <c r="J1203" s="23"/>
      <c r="K1203" s="23">
        <v>0.7127</v>
      </c>
      <c r="L1203" s="24"/>
      <c r="M1203" s="24"/>
      <c r="N1203" s="23"/>
      <c r="O1203" s="23"/>
      <c r="P1203" s="24"/>
      <c r="Q1203" s="22" t="s">
        <v>29</v>
      </c>
      <c r="R1203" s="22" t="s">
        <v>29</v>
      </c>
      <c r="S1203" s="22" t="s">
        <v>29</v>
      </c>
      <c r="T1203" s="26" t="s">
        <v>152</v>
      </c>
      <c r="U1203" s="26" t="s">
        <v>153</v>
      </c>
      <c r="V1203" s="26" t="s">
        <v>314</v>
      </c>
      <c r="W1203" s="26" t="s">
        <v>809</v>
      </c>
    </row>
    <row r="1204" spans="1:23" ht="21" x14ac:dyDescent="0.15">
      <c r="A1204" s="22" t="s">
        <v>16429</v>
      </c>
      <c r="B1204" s="22" t="s">
        <v>16430</v>
      </c>
      <c r="C1204" s="22" t="s">
        <v>29</v>
      </c>
      <c r="D1204" s="22" t="s">
        <v>26</v>
      </c>
      <c r="E1204" s="26" t="s">
        <v>16431</v>
      </c>
      <c r="F1204" s="22" t="s">
        <v>29</v>
      </c>
      <c r="G1204" s="22" t="s">
        <v>29</v>
      </c>
      <c r="H1204" s="23">
        <v>324000000</v>
      </c>
      <c r="I1204" s="23"/>
      <c r="J1204" s="23"/>
      <c r="K1204" s="23">
        <v>0.1474</v>
      </c>
      <c r="L1204" s="24"/>
      <c r="M1204" s="24"/>
      <c r="N1204" s="23"/>
      <c r="O1204" s="23"/>
      <c r="P1204" s="24"/>
      <c r="Q1204" s="22" t="s">
        <v>29</v>
      </c>
      <c r="R1204" s="22" t="s">
        <v>29</v>
      </c>
      <c r="S1204" s="22" t="s">
        <v>29</v>
      </c>
      <c r="T1204" s="26" t="s">
        <v>70</v>
      </c>
      <c r="U1204" s="26" t="s">
        <v>190</v>
      </c>
      <c r="V1204" s="26" t="s">
        <v>191</v>
      </c>
      <c r="W1204" s="26" t="s">
        <v>16100</v>
      </c>
    </row>
    <row r="1205" spans="1:23" ht="21" x14ac:dyDescent="0.15">
      <c r="A1205" s="22" t="s">
        <v>16432</v>
      </c>
      <c r="B1205" s="22" t="s">
        <v>16433</v>
      </c>
      <c r="C1205" s="22" t="s">
        <v>29</v>
      </c>
      <c r="D1205" s="22" t="s">
        <v>26</v>
      </c>
      <c r="E1205" s="26" t="s">
        <v>16434</v>
      </c>
      <c r="F1205" s="22" t="s">
        <v>29</v>
      </c>
      <c r="G1205" s="22" t="s">
        <v>29</v>
      </c>
      <c r="H1205" s="23">
        <v>855000000</v>
      </c>
      <c r="I1205" s="23"/>
      <c r="J1205" s="23"/>
      <c r="K1205" s="23">
        <v>0.67030000000000001</v>
      </c>
      <c r="L1205" s="24">
        <v>1</v>
      </c>
      <c r="M1205" s="24">
        <v>0</v>
      </c>
      <c r="N1205" s="23"/>
      <c r="O1205" s="23"/>
      <c r="P1205" s="24"/>
      <c r="Q1205" s="22" t="s">
        <v>29</v>
      </c>
      <c r="R1205" s="22" t="s">
        <v>29</v>
      </c>
      <c r="S1205" s="22" t="s">
        <v>29</v>
      </c>
      <c r="T1205" s="26" t="s">
        <v>50</v>
      </c>
      <c r="U1205" s="26" t="s">
        <v>51</v>
      </c>
      <c r="V1205" s="26" t="s">
        <v>469</v>
      </c>
      <c r="W1205" s="26" t="s">
        <v>643</v>
      </c>
    </row>
    <row r="1206" spans="1:23" ht="21" x14ac:dyDescent="0.15">
      <c r="A1206" s="22" t="s">
        <v>16435</v>
      </c>
      <c r="B1206" s="22" t="s">
        <v>16436</v>
      </c>
      <c r="C1206" s="22" t="s">
        <v>29</v>
      </c>
      <c r="D1206" s="22" t="s">
        <v>26</v>
      </c>
      <c r="E1206" s="26" t="s">
        <v>16437</v>
      </c>
      <c r="F1206" s="22" t="s">
        <v>29</v>
      </c>
      <c r="G1206" s="22" t="s">
        <v>29</v>
      </c>
      <c r="H1206" s="23">
        <v>960960000</v>
      </c>
      <c r="I1206" s="23"/>
      <c r="J1206" s="23"/>
      <c r="K1206" s="23">
        <v>2.2425000000000002</v>
      </c>
      <c r="L1206" s="24"/>
      <c r="M1206" s="24"/>
      <c r="N1206" s="23"/>
      <c r="O1206" s="23"/>
      <c r="P1206" s="24"/>
      <c r="Q1206" s="22" t="s">
        <v>29</v>
      </c>
      <c r="R1206" s="22" t="s">
        <v>29</v>
      </c>
      <c r="S1206" s="22" t="s">
        <v>29</v>
      </c>
      <c r="T1206" s="26" t="s">
        <v>80</v>
      </c>
      <c r="U1206" s="26" t="s">
        <v>90</v>
      </c>
      <c r="V1206" s="26" t="s">
        <v>144</v>
      </c>
      <c r="W1206" s="26" t="s">
        <v>145</v>
      </c>
    </row>
    <row r="1207" spans="1:23" ht="21" x14ac:dyDescent="0.15">
      <c r="A1207" s="22" t="s">
        <v>16438</v>
      </c>
      <c r="B1207" s="22" t="s">
        <v>16439</v>
      </c>
      <c r="C1207" s="22" t="s">
        <v>29</v>
      </c>
      <c r="D1207" s="22" t="s">
        <v>26</v>
      </c>
      <c r="E1207" s="26" t="s">
        <v>16440</v>
      </c>
      <c r="F1207" s="22" t="s">
        <v>29</v>
      </c>
      <c r="G1207" s="22" t="s">
        <v>29</v>
      </c>
      <c r="H1207" s="23">
        <v>423300000</v>
      </c>
      <c r="I1207" s="23"/>
      <c r="J1207" s="23">
        <v>-3.2599999999999997E-2</v>
      </c>
      <c r="K1207" s="23">
        <v>0.40339999999999998</v>
      </c>
      <c r="L1207" s="24">
        <v>1</v>
      </c>
      <c r="M1207" s="24">
        <v>0</v>
      </c>
      <c r="N1207" s="23"/>
      <c r="O1207" s="23"/>
      <c r="P1207" s="24"/>
      <c r="Q1207" s="22" t="s">
        <v>29</v>
      </c>
      <c r="R1207" s="22" t="s">
        <v>29</v>
      </c>
      <c r="S1207" s="22" t="s">
        <v>29</v>
      </c>
      <c r="T1207" s="26" t="s">
        <v>80</v>
      </c>
      <c r="U1207" s="26" t="s">
        <v>90</v>
      </c>
      <c r="V1207" s="26" t="s">
        <v>144</v>
      </c>
      <c r="W1207" s="26" t="s">
        <v>145</v>
      </c>
    </row>
    <row r="1208" spans="1:23" x14ac:dyDescent="0.15">
      <c r="A1208" s="22" t="s">
        <v>16441</v>
      </c>
      <c r="B1208" s="22" t="s">
        <v>16442</v>
      </c>
      <c r="C1208" s="22" t="s">
        <v>29</v>
      </c>
      <c r="D1208" s="22" t="s">
        <v>26</v>
      </c>
      <c r="E1208" s="26" t="s">
        <v>16443</v>
      </c>
      <c r="F1208" s="22" t="s">
        <v>29</v>
      </c>
      <c r="G1208" s="22" t="s">
        <v>29</v>
      </c>
      <c r="H1208" s="23">
        <v>83260423846.600006</v>
      </c>
      <c r="I1208" s="23"/>
      <c r="J1208" s="23">
        <v>-0.10589999999999999</v>
      </c>
      <c r="K1208" s="23">
        <v>1.0557000000000001</v>
      </c>
      <c r="L1208" s="24">
        <v>3</v>
      </c>
      <c r="M1208" s="24">
        <v>0</v>
      </c>
      <c r="N1208" s="23"/>
      <c r="O1208" s="23"/>
      <c r="P1208" s="24"/>
      <c r="Q1208" s="22" t="s">
        <v>29</v>
      </c>
      <c r="R1208" s="22" t="s">
        <v>29</v>
      </c>
      <c r="S1208" s="22" t="s">
        <v>29</v>
      </c>
      <c r="T1208" s="26" t="s">
        <v>31</v>
      </c>
      <c r="U1208" s="26" t="s">
        <v>9236</v>
      </c>
      <c r="V1208" s="26" t="s">
        <v>9237</v>
      </c>
      <c r="W1208" s="26" t="s">
        <v>12050</v>
      </c>
    </row>
    <row r="1209" spans="1:23" ht="21" x14ac:dyDescent="0.15">
      <c r="A1209" s="22" t="s">
        <v>16444</v>
      </c>
      <c r="B1209" s="22" t="s">
        <v>16445</v>
      </c>
      <c r="C1209" s="22" t="s">
        <v>29</v>
      </c>
      <c r="D1209" s="22" t="s">
        <v>26</v>
      </c>
      <c r="E1209" s="26" t="s">
        <v>16446</v>
      </c>
      <c r="F1209" s="22" t="s">
        <v>29</v>
      </c>
      <c r="G1209" s="22" t="s">
        <v>29</v>
      </c>
      <c r="H1209" s="23">
        <v>4768306086.1499996</v>
      </c>
      <c r="I1209" s="23"/>
      <c r="J1209" s="23">
        <v>-0.41320000000000001</v>
      </c>
      <c r="K1209" s="23">
        <v>0.68720000000000003</v>
      </c>
      <c r="L1209" s="24">
        <v>0</v>
      </c>
      <c r="M1209" s="24">
        <v>0</v>
      </c>
      <c r="N1209" s="23"/>
      <c r="O1209" s="23"/>
      <c r="P1209" s="24"/>
      <c r="Q1209" s="22" t="s">
        <v>29</v>
      </c>
      <c r="R1209" s="22" t="s">
        <v>29</v>
      </c>
      <c r="S1209" s="22" t="s">
        <v>29</v>
      </c>
      <c r="T1209" s="26" t="s">
        <v>50</v>
      </c>
      <c r="U1209" s="26" t="s">
        <v>454</v>
      </c>
      <c r="V1209" s="26" t="s">
        <v>2699</v>
      </c>
      <c r="W1209" s="26" t="s">
        <v>6064</v>
      </c>
    </row>
    <row r="1210" spans="1:23" ht="84" x14ac:dyDescent="0.15">
      <c r="A1210" s="22" t="s">
        <v>16447</v>
      </c>
      <c r="B1210" s="22" t="s">
        <v>16448</v>
      </c>
      <c r="C1210" s="22" t="s">
        <v>29</v>
      </c>
      <c r="D1210" s="22" t="s">
        <v>26</v>
      </c>
      <c r="E1210" s="26" t="s">
        <v>740</v>
      </c>
      <c r="F1210" s="22" t="s">
        <v>29</v>
      </c>
      <c r="G1210" s="22" t="s">
        <v>29</v>
      </c>
      <c r="H1210" s="23">
        <v>18302267137.397301</v>
      </c>
      <c r="I1210" s="23"/>
      <c r="J1210" s="23">
        <v>-0.2218</v>
      </c>
      <c r="K1210" s="23">
        <v>0.40670000000000001</v>
      </c>
      <c r="L1210" s="24">
        <v>1</v>
      </c>
      <c r="M1210" s="24">
        <v>0</v>
      </c>
      <c r="N1210" s="23"/>
      <c r="O1210" s="23"/>
      <c r="P1210" s="24"/>
      <c r="Q1210" s="22" t="s">
        <v>49</v>
      </c>
      <c r="R1210" s="22" t="s">
        <v>49</v>
      </c>
      <c r="S1210" s="22" t="s">
        <v>49</v>
      </c>
      <c r="T1210" s="26" t="s">
        <v>50</v>
      </c>
      <c r="U1210" s="26" t="s">
        <v>51</v>
      </c>
      <c r="V1210" s="26" t="s">
        <v>469</v>
      </c>
      <c r="W1210" s="26" t="s">
        <v>470</v>
      </c>
    </row>
    <row r="1211" spans="1:23" ht="21" x14ac:dyDescent="0.15">
      <c r="A1211" s="22" t="s">
        <v>16449</v>
      </c>
      <c r="B1211" s="22" t="s">
        <v>16450</v>
      </c>
      <c r="C1211" s="22" t="s">
        <v>29</v>
      </c>
      <c r="D1211" s="22" t="s">
        <v>26</v>
      </c>
      <c r="E1211" s="26" t="s">
        <v>16451</v>
      </c>
      <c r="F1211" s="22" t="s">
        <v>29</v>
      </c>
      <c r="G1211" s="22" t="s">
        <v>29</v>
      </c>
      <c r="H1211" s="23">
        <v>5786315220</v>
      </c>
      <c r="I1211" s="23"/>
      <c r="J1211" s="23">
        <v>-0.2409</v>
      </c>
      <c r="K1211" s="23">
        <v>0.35439999999999999</v>
      </c>
      <c r="L1211" s="24">
        <v>0</v>
      </c>
      <c r="M1211" s="24">
        <v>0</v>
      </c>
      <c r="N1211" s="23"/>
      <c r="O1211" s="23"/>
      <c r="P1211" s="24"/>
      <c r="Q1211" s="22" t="s">
        <v>29</v>
      </c>
      <c r="R1211" s="22" t="s">
        <v>29</v>
      </c>
      <c r="S1211" s="22" t="s">
        <v>29</v>
      </c>
      <c r="T1211" s="26" t="s">
        <v>50</v>
      </c>
      <c r="U1211" s="26" t="s">
        <v>454</v>
      </c>
      <c r="V1211" s="26" t="s">
        <v>2699</v>
      </c>
      <c r="W1211" s="26" t="s">
        <v>6064</v>
      </c>
    </row>
    <row r="1212" spans="1:23" ht="21" x14ac:dyDescent="0.15">
      <c r="A1212" s="22" t="s">
        <v>16452</v>
      </c>
      <c r="B1212" s="22" t="s">
        <v>16453</v>
      </c>
      <c r="C1212" s="22" t="s">
        <v>29</v>
      </c>
      <c r="D1212" s="22" t="s">
        <v>26</v>
      </c>
      <c r="E1212" s="26" t="s">
        <v>16454</v>
      </c>
      <c r="F1212" s="22" t="s">
        <v>29</v>
      </c>
      <c r="G1212" s="22" t="s">
        <v>29</v>
      </c>
      <c r="H1212" s="23">
        <v>972000000</v>
      </c>
      <c r="I1212" s="23"/>
      <c r="J1212" s="23"/>
      <c r="K1212" s="23">
        <v>0.47249999999999998</v>
      </c>
      <c r="L1212" s="24"/>
      <c r="M1212" s="24"/>
      <c r="N1212" s="23"/>
      <c r="O1212" s="23"/>
      <c r="P1212" s="24"/>
      <c r="Q1212" s="22" t="s">
        <v>29</v>
      </c>
      <c r="R1212" s="22" t="s">
        <v>29</v>
      </c>
      <c r="S1212" s="22" t="s">
        <v>29</v>
      </c>
      <c r="T1212" s="26" t="s">
        <v>70</v>
      </c>
      <c r="U1212" s="26" t="s">
        <v>127</v>
      </c>
      <c r="V1212" s="26" t="s">
        <v>198</v>
      </c>
      <c r="W1212" s="26" t="s">
        <v>199</v>
      </c>
    </row>
    <row r="1213" spans="1:23" ht="31.5" x14ac:dyDescent="0.15">
      <c r="A1213" s="22" t="s">
        <v>16455</v>
      </c>
      <c r="B1213" s="22" t="s">
        <v>16456</v>
      </c>
      <c r="C1213" s="22" t="s">
        <v>29</v>
      </c>
      <c r="D1213" s="22" t="s">
        <v>26</v>
      </c>
      <c r="E1213" s="26" t="s">
        <v>16457</v>
      </c>
      <c r="F1213" s="22" t="s">
        <v>29</v>
      </c>
      <c r="G1213" s="22" t="s">
        <v>29</v>
      </c>
      <c r="H1213" s="23">
        <v>1779401503.75</v>
      </c>
      <c r="I1213" s="23"/>
      <c r="J1213" s="23">
        <v>-0.311</v>
      </c>
      <c r="K1213" s="23">
        <v>0.60599999999999998</v>
      </c>
      <c r="L1213" s="24">
        <v>2</v>
      </c>
      <c r="M1213" s="24">
        <v>0</v>
      </c>
      <c r="N1213" s="23"/>
      <c r="O1213" s="23"/>
      <c r="P1213" s="24"/>
      <c r="Q1213" s="22" t="s">
        <v>29</v>
      </c>
      <c r="R1213" s="22" t="s">
        <v>29</v>
      </c>
      <c r="S1213" s="22" t="s">
        <v>29</v>
      </c>
      <c r="T1213" s="26" t="s">
        <v>161</v>
      </c>
      <c r="U1213" s="26" t="s">
        <v>698</v>
      </c>
      <c r="V1213" s="26" t="s">
        <v>2469</v>
      </c>
      <c r="W1213" s="26" t="s">
        <v>2470</v>
      </c>
    </row>
    <row r="1214" spans="1:23" ht="21" x14ac:dyDescent="0.15">
      <c r="A1214" s="22" t="s">
        <v>16458</v>
      </c>
      <c r="B1214" s="22" t="s">
        <v>16459</v>
      </c>
      <c r="C1214" s="22" t="s">
        <v>29</v>
      </c>
      <c r="D1214" s="22" t="s">
        <v>26</v>
      </c>
      <c r="E1214" s="26" t="s">
        <v>16460</v>
      </c>
      <c r="F1214" s="22" t="s">
        <v>29</v>
      </c>
      <c r="G1214" s="22" t="s">
        <v>29</v>
      </c>
      <c r="H1214" s="23">
        <v>733050000</v>
      </c>
      <c r="I1214" s="23"/>
      <c r="J1214" s="23">
        <v>-6.0499999999999998E-2</v>
      </c>
      <c r="K1214" s="23">
        <v>0.9677</v>
      </c>
      <c r="L1214" s="24">
        <v>1</v>
      </c>
      <c r="M1214" s="24">
        <v>0</v>
      </c>
      <c r="N1214" s="23"/>
      <c r="O1214" s="23"/>
      <c r="P1214" s="24"/>
      <c r="Q1214" s="22" t="s">
        <v>29</v>
      </c>
      <c r="R1214" s="22" t="s">
        <v>29</v>
      </c>
      <c r="S1214" s="22" t="s">
        <v>29</v>
      </c>
      <c r="T1214" s="26" t="s">
        <v>80</v>
      </c>
      <c r="U1214" s="26" t="s">
        <v>99</v>
      </c>
      <c r="V1214" s="26" t="s">
        <v>100</v>
      </c>
      <c r="W1214" s="26" t="s">
        <v>101</v>
      </c>
    </row>
    <row r="1215" spans="1:23" x14ac:dyDescent="0.15">
      <c r="A1215" s="22" t="s">
        <v>16461</v>
      </c>
      <c r="B1215" s="22" t="s">
        <v>16462</v>
      </c>
      <c r="C1215" s="22" t="s">
        <v>29</v>
      </c>
      <c r="D1215" s="22" t="s">
        <v>26</v>
      </c>
      <c r="E1215" s="26" t="s">
        <v>16463</v>
      </c>
      <c r="F1215" s="22" t="s">
        <v>29</v>
      </c>
      <c r="G1215" s="22" t="s">
        <v>29</v>
      </c>
      <c r="H1215" s="23">
        <v>25584854288.279999</v>
      </c>
      <c r="I1215" s="23"/>
      <c r="J1215" s="23">
        <v>-9.6299999999999997E-2</v>
      </c>
      <c r="K1215" s="23">
        <v>0.3024</v>
      </c>
      <c r="L1215" s="24">
        <v>2</v>
      </c>
      <c r="M1215" s="24">
        <v>0</v>
      </c>
      <c r="N1215" s="23"/>
      <c r="O1215" s="23"/>
      <c r="P1215" s="24"/>
      <c r="Q1215" s="22" t="s">
        <v>347</v>
      </c>
      <c r="R1215" s="22" t="s">
        <v>347</v>
      </c>
      <c r="S1215" s="22" t="s">
        <v>347</v>
      </c>
      <c r="T1215" s="26" t="s">
        <v>70</v>
      </c>
      <c r="U1215" s="26" t="s">
        <v>190</v>
      </c>
      <c r="V1215" s="26" t="s">
        <v>191</v>
      </c>
      <c r="W1215" s="26" t="s">
        <v>16289</v>
      </c>
    </row>
    <row r="1216" spans="1:23" ht="21" x14ac:dyDescent="0.15">
      <c r="A1216" s="22" t="s">
        <v>16464</v>
      </c>
      <c r="B1216" s="22" t="s">
        <v>16465</v>
      </c>
      <c r="C1216" s="22" t="s">
        <v>29</v>
      </c>
      <c r="D1216" s="22" t="s">
        <v>26</v>
      </c>
      <c r="E1216" s="26" t="s">
        <v>16466</v>
      </c>
      <c r="F1216" s="22" t="s">
        <v>29</v>
      </c>
      <c r="G1216" s="22" t="s">
        <v>29</v>
      </c>
      <c r="H1216" s="23">
        <v>23392416201</v>
      </c>
      <c r="I1216" s="23"/>
      <c r="J1216" s="23">
        <v>-0.377</v>
      </c>
      <c r="K1216" s="23">
        <v>0.373</v>
      </c>
      <c r="L1216" s="24">
        <v>1</v>
      </c>
      <c r="M1216" s="24">
        <v>0</v>
      </c>
      <c r="N1216" s="23"/>
      <c r="O1216" s="23"/>
      <c r="P1216" s="24"/>
      <c r="Q1216" s="22" t="s">
        <v>29</v>
      </c>
      <c r="R1216" s="22" t="s">
        <v>29</v>
      </c>
      <c r="S1216" s="22" t="s">
        <v>29</v>
      </c>
      <c r="T1216" s="26" t="s">
        <v>50</v>
      </c>
      <c r="U1216" s="26" t="s">
        <v>51</v>
      </c>
      <c r="V1216" s="26" t="s">
        <v>52</v>
      </c>
      <c r="W1216" s="26" t="s">
        <v>53</v>
      </c>
    </row>
    <row r="1217" spans="1:23" ht="42" x14ac:dyDescent="0.15">
      <c r="A1217" s="22" t="s">
        <v>16467</v>
      </c>
      <c r="B1217" s="22" t="s">
        <v>16468</v>
      </c>
      <c r="C1217" s="22" t="s">
        <v>29</v>
      </c>
      <c r="D1217" s="22" t="s">
        <v>26</v>
      </c>
      <c r="E1217" s="26" t="s">
        <v>16469</v>
      </c>
      <c r="F1217" s="22" t="s">
        <v>29</v>
      </c>
      <c r="G1217" s="22" t="s">
        <v>29</v>
      </c>
      <c r="H1217" s="23">
        <v>336524130</v>
      </c>
      <c r="I1217" s="23"/>
      <c r="J1217" s="23"/>
      <c r="K1217" s="23">
        <v>-0.30859999999999999</v>
      </c>
      <c r="L1217" s="24"/>
      <c r="M1217" s="24"/>
      <c r="N1217" s="23"/>
      <c r="O1217" s="23"/>
      <c r="P1217" s="24"/>
      <c r="Q1217" s="22" t="s">
        <v>29</v>
      </c>
      <c r="R1217" s="22" t="s">
        <v>29</v>
      </c>
      <c r="S1217" s="22" t="s">
        <v>29</v>
      </c>
      <c r="T1217" s="26" t="s">
        <v>70</v>
      </c>
      <c r="U1217" s="26" t="s">
        <v>127</v>
      </c>
      <c r="V1217" s="26" t="s">
        <v>198</v>
      </c>
      <c r="W1217" s="26" t="s">
        <v>199</v>
      </c>
    </row>
    <row r="1218" spans="1:23" ht="21" x14ac:dyDescent="0.15">
      <c r="A1218" s="22" t="s">
        <v>16470</v>
      </c>
      <c r="B1218" s="22" t="s">
        <v>16471</v>
      </c>
      <c r="C1218" s="22" t="s">
        <v>29</v>
      </c>
      <c r="D1218" s="22" t="s">
        <v>26</v>
      </c>
      <c r="E1218" s="26" t="s">
        <v>16472</v>
      </c>
      <c r="F1218" s="22" t="s">
        <v>29</v>
      </c>
      <c r="G1218" s="22" t="s">
        <v>29</v>
      </c>
      <c r="H1218" s="23">
        <v>757295000</v>
      </c>
      <c r="I1218" s="23"/>
      <c r="J1218" s="23"/>
      <c r="K1218" s="23">
        <v>5.7799999999999997E-2</v>
      </c>
      <c r="L1218" s="24"/>
      <c r="M1218" s="24"/>
      <c r="N1218" s="23"/>
      <c r="O1218" s="23"/>
      <c r="P1218" s="24"/>
      <c r="Q1218" s="22" t="s">
        <v>29</v>
      </c>
      <c r="R1218" s="22" t="s">
        <v>29</v>
      </c>
      <c r="S1218" s="22" t="s">
        <v>29</v>
      </c>
      <c r="T1218" s="26" t="s">
        <v>152</v>
      </c>
      <c r="U1218" s="26" t="s">
        <v>153</v>
      </c>
      <c r="V1218" s="26" t="s">
        <v>314</v>
      </c>
      <c r="W1218" s="26" t="s">
        <v>809</v>
      </c>
    </row>
    <row r="1219" spans="1:23" ht="21" x14ac:dyDescent="0.15">
      <c r="A1219" s="22" t="s">
        <v>16473</v>
      </c>
      <c r="B1219" s="22" t="s">
        <v>16474</v>
      </c>
      <c r="C1219" s="22" t="s">
        <v>29</v>
      </c>
      <c r="D1219" s="22" t="s">
        <v>26</v>
      </c>
      <c r="E1219" s="26" t="s">
        <v>16475</v>
      </c>
      <c r="F1219" s="22" t="s">
        <v>29</v>
      </c>
      <c r="G1219" s="22" t="s">
        <v>29</v>
      </c>
      <c r="H1219" s="23">
        <v>1024000000</v>
      </c>
      <c r="I1219" s="23"/>
      <c r="J1219" s="23">
        <v>-0.2238</v>
      </c>
      <c r="K1219" s="23">
        <v>2.1617999999999999</v>
      </c>
      <c r="L1219" s="24">
        <v>1</v>
      </c>
      <c r="M1219" s="24">
        <v>0</v>
      </c>
      <c r="N1219" s="23"/>
      <c r="O1219" s="23"/>
      <c r="P1219" s="24"/>
      <c r="Q1219" s="22" t="s">
        <v>29</v>
      </c>
      <c r="R1219" s="22" t="s">
        <v>29</v>
      </c>
      <c r="S1219" s="22" t="s">
        <v>29</v>
      </c>
      <c r="T1219" s="26" t="s">
        <v>31</v>
      </c>
      <c r="U1219" s="26" t="s">
        <v>41</v>
      </c>
      <c r="V1219" s="26" t="s">
        <v>42</v>
      </c>
      <c r="W1219" s="26" t="s">
        <v>12896</v>
      </c>
    </row>
    <row r="1220" spans="1:23" ht="21" x14ac:dyDescent="0.15">
      <c r="A1220" s="22" t="s">
        <v>16476</v>
      </c>
      <c r="B1220" s="22" t="s">
        <v>16477</v>
      </c>
      <c r="C1220" s="22" t="s">
        <v>29</v>
      </c>
      <c r="D1220" s="22" t="s">
        <v>26</v>
      </c>
      <c r="E1220" s="26" t="s">
        <v>16478</v>
      </c>
      <c r="F1220" s="22" t="s">
        <v>29</v>
      </c>
      <c r="G1220" s="22" t="s">
        <v>29</v>
      </c>
      <c r="H1220" s="23">
        <v>1461333333.79</v>
      </c>
      <c r="I1220" s="23"/>
      <c r="J1220" s="23"/>
      <c r="K1220" s="23">
        <v>0.47349999999999998</v>
      </c>
      <c r="L1220" s="24"/>
      <c r="M1220" s="24"/>
      <c r="N1220" s="23"/>
      <c r="O1220" s="23"/>
      <c r="P1220" s="24"/>
      <c r="Q1220" s="22" t="s">
        <v>29</v>
      </c>
      <c r="R1220" s="22" t="s">
        <v>29</v>
      </c>
      <c r="S1220" s="22" t="s">
        <v>29</v>
      </c>
      <c r="T1220" s="26" t="s">
        <v>31</v>
      </c>
      <c r="U1220" s="26" t="s">
        <v>509</v>
      </c>
      <c r="V1220" s="26" t="s">
        <v>601</v>
      </c>
      <c r="W1220" s="26" t="s">
        <v>13217</v>
      </c>
    </row>
    <row r="1221" spans="1:23" ht="31.5" x14ac:dyDescent="0.15">
      <c r="A1221" s="22" t="s">
        <v>16479</v>
      </c>
      <c r="B1221" s="22" t="s">
        <v>16480</v>
      </c>
      <c r="C1221" s="22" t="s">
        <v>29</v>
      </c>
      <c r="D1221" s="22" t="s">
        <v>26</v>
      </c>
      <c r="E1221" s="26" t="s">
        <v>16481</v>
      </c>
      <c r="F1221" s="22" t="s">
        <v>29</v>
      </c>
      <c r="G1221" s="22" t="s">
        <v>29</v>
      </c>
      <c r="H1221" s="23">
        <v>2224400000</v>
      </c>
      <c r="I1221" s="23"/>
      <c r="J1221" s="23">
        <v>-2.0304000000000002</v>
      </c>
      <c r="K1221" s="23">
        <v>0.72189999999999999</v>
      </c>
      <c r="L1221" s="24">
        <v>0</v>
      </c>
      <c r="M1221" s="24">
        <v>0</v>
      </c>
      <c r="N1221" s="23"/>
      <c r="O1221" s="23"/>
      <c r="P1221" s="24"/>
      <c r="Q1221" s="22" t="s">
        <v>29</v>
      </c>
      <c r="R1221" s="22" t="s">
        <v>29</v>
      </c>
      <c r="S1221" s="22" t="s">
        <v>29</v>
      </c>
      <c r="T1221" s="26" t="s">
        <v>50</v>
      </c>
      <c r="U1221" s="26" t="s">
        <v>51</v>
      </c>
      <c r="V1221" s="26" t="s">
        <v>52</v>
      </c>
      <c r="W1221" s="26" t="s">
        <v>53</v>
      </c>
    </row>
    <row r="1222" spans="1:23" ht="21" x14ac:dyDescent="0.15">
      <c r="A1222" s="22" t="s">
        <v>16482</v>
      </c>
      <c r="B1222" s="22" t="s">
        <v>16483</v>
      </c>
      <c r="C1222" s="22" t="s">
        <v>29</v>
      </c>
      <c r="D1222" s="22" t="s">
        <v>26</v>
      </c>
      <c r="E1222" s="26" t="s">
        <v>16484</v>
      </c>
      <c r="F1222" s="22" t="s">
        <v>29</v>
      </c>
      <c r="G1222" s="22" t="s">
        <v>29</v>
      </c>
      <c r="H1222" s="23">
        <v>2350877434.4000001</v>
      </c>
      <c r="I1222" s="23"/>
      <c r="J1222" s="23"/>
      <c r="K1222" s="23">
        <v>0.54620000000000002</v>
      </c>
      <c r="L1222" s="24">
        <v>0</v>
      </c>
      <c r="M1222" s="24">
        <v>0</v>
      </c>
      <c r="N1222" s="23"/>
      <c r="O1222" s="23"/>
      <c r="P1222" s="24"/>
      <c r="Q1222" s="22" t="s">
        <v>29</v>
      </c>
      <c r="R1222" s="22" t="s">
        <v>29</v>
      </c>
      <c r="S1222" s="22" t="s">
        <v>29</v>
      </c>
      <c r="T1222" s="26" t="s">
        <v>354</v>
      </c>
      <c r="U1222" s="26" t="s">
        <v>355</v>
      </c>
      <c r="V1222" s="26" t="s">
        <v>356</v>
      </c>
      <c r="W1222" s="26" t="s">
        <v>9091</v>
      </c>
    </row>
    <row r="1223" spans="1:23" ht="42" x14ac:dyDescent="0.15">
      <c r="A1223" s="22" t="s">
        <v>16485</v>
      </c>
      <c r="B1223" s="22" t="s">
        <v>16486</v>
      </c>
      <c r="C1223" s="22" t="s">
        <v>29</v>
      </c>
      <c r="D1223" s="22" t="s">
        <v>26</v>
      </c>
      <c r="E1223" s="26" t="s">
        <v>16487</v>
      </c>
      <c r="F1223" s="22" t="s">
        <v>29</v>
      </c>
      <c r="G1223" s="22" t="s">
        <v>29</v>
      </c>
      <c r="H1223" s="23">
        <v>562500000</v>
      </c>
      <c r="I1223" s="23"/>
      <c r="J1223" s="23"/>
      <c r="K1223" s="23">
        <v>1.1950000000000001</v>
      </c>
      <c r="L1223" s="24"/>
      <c r="M1223" s="24"/>
      <c r="N1223" s="23"/>
      <c r="O1223" s="23"/>
      <c r="P1223" s="24"/>
      <c r="Q1223" s="22" t="s">
        <v>29</v>
      </c>
      <c r="R1223" s="22" t="s">
        <v>29</v>
      </c>
      <c r="S1223" s="22" t="s">
        <v>29</v>
      </c>
      <c r="T1223" s="26" t="s">
        <v>80</v>
      </c>
      <c r="U1223" s="26" t="s">
        <v>90</v>
      </c>
      <c r="V1223" s="26" t="s">
        <v>144</v>
      </c>
      <c r="W1223" s="26" t="s">
        <v>145</v>
      </c>
    </row>
    <row r="1224" spans="1:23" ht="21" x14ac:dyDescent="0.15">
      <c r="A1224" s="22" t="s">
        <v>16488</v>
      </c>
      <c r="B1224" s="22" t="s">
        <v>16489</v>
      </c>
      <c r="C1224" s="22" t="s">
        <v>29</v>
      </c>
      <c r="D1224" s="22" t="s">
        <v>26</v>
      </c>
      <c r="E1224" s="26" t="s">
        <v>16490</v>
      </c>
      <c r="F1224" s="22" t="s">
        <v>29</v>
      </c>
      <c r="G1224" s="22" t="s">
        <v>29</v>
      </c>
      <c r="H1224" s="23">
        <v>5608236254</v>
      </c>
      <c r="I1224" s="23"/>
      <c r="J1224" s="23"/>
      <c r="K1224" s="23">
        <v>4.07E-2</v>
      </c>
      <c r="L1224" s="24"/>
      <c r="M1224" s="24"/>
      <c r="N1224" s="23"/>
      <c r="O1224" s="23"/>
      <c r="P1224" s="24"/>
      <c r="Q1224" s="22" t="s">
        <v>29</v>
      </c>
      <c r="R1224" s="22" t="s">
        <v>29</v>
      </c>
      <c r="S1224" s="22" t="s">
        <v>29</v>
      </c>
      <c r="T1224" s="26" t="s">
        <v>50</v>
      </c>
      <c r="U1224" s="26" t="s">
        <v>51</v>
      </c>
      <c r="V1224" s="26" t="s">
        <v>469</v>
      </c>
      <c r="W1224" s="26" t="s">
        <v>470</v>
      </c>
    </row>
    <row r="1225" spans="1:23" x14ac:dyDescent="0.15">
      <c r="A1225" s="22" t="s">
        <v>16491</v>
      </c>
      <c r="B1225" s="22" t="s">
        <v>16492</v>
      </c>
      <c r="C1225" s="22" t="s">
        <v>29</v>
      </c>
      <c r="D1225" s="22" t="s">
        <v>26</v>
      </c>
      <c r="E1225" s="26" t="s">
        <v>16493</v>
      </c>
      <c r="F1225" s="22" t="s">
        <v>29</v>
      </c>
      <c r="G1225" s="22" t="s">
        <v>29</v>
      </c>
      <c r="H1225" s="23">
        <v>504000000</v>
      </c>
      <c r="I1225" s="23"/>
      <c r="J1225" s="23"/>
      <c r="K1225" s="23">
        <v>0.47889999999999999</v>
      </c>
      <c r="L1225" s="24"/>
      <c r="M1225" s="24"/>
      <c r="N1225" s="23"/>
      <c r="O1225" s="23"/>
      <c r="P1225" s="24"/>
      <c r="Q1225" s="22" t="s">
        <v>29</v>
      </c>
      <c r="R1225" s="22" t="s">
        <v>29</v>
      </c>
      <c r="S1225" s="22" t="s">
        <v>29</v>
      </c>
      <c r="T1225" s="26" t="s">
        <v>113</v>
      </c>
      <c r="U1225" s="26" t="s">
        <v>114</v>
      </c>
      <c r="V1225" s="26" t="s">
        <v>476</v>
      </c>
      <c r="W1225" s="26" t="s">
        <v>732</v>
      </c>
    </row>
    <row r="1226" spans="1:23" ht="21" x14ac:dyDescent="0.15">
      <c r="A1226" s="22" t="s">
        <v>16494</v>
      </c>
      <c r="B1226" s="22" t="s">
        <v>16495</v>
      </c>
      <c r="C1226" s="22" t="s">
        <v>29</v>
      </c>
      <c r="D1226" s="22" t="s">
        <v>26</v>
      </c>
      <c r="E1226" s="26" t="s">
        <v>16496</v>
      </c>
      <c r="F1226" s="22" t="s">
        <v>29</v>
      </c>
      <c r="G1226" s="22" t="s">
        <v>29</v>
      </c>
      <c r="H1226" s="23">
        <v>7845452940</v>
      </c>
      <c r="I1226" s="23"/>
      <c r="J1226" s="23"/>
      <c r="K1226" s="23">
        <v>-1.0685</v>
      </c>
      <c r="L1226" s="24"/>
      <c r="M1226" s="24"/>
      <c r="N1226" s="23"/>
      <c r="O1226" s="23"/>
      <c r="P1226" s="24"/>
      <c r="Q1226" s="22" t="s">
        <v>29</v>
      </c>
      <c r="R1226" s="22" t="s">
        <v>29</v>
      </c>
      <c r="S1226" s="22" t="s">
        <v>29</v>
      </c>
      <c r="T1226" s="26" t="s">
        <v>70</v>
      </c>
      <c r="U1226" s="26" t="s">
        <v>71</v>
      </c>
      <c r="V1226" s="26" t="s">
        <v>10632</v>
      </c>
      <c r="W1226" s="26" t="s">
        <v>10633</v>
      </c>
    </row>
    <row r="1227" spans="1:23" ht="21" x14ac:dyDescent="0.15">
      <c r="A1227" s="22" t="s">
        <v>16497</v>
      </c>
      <c r="B1227" s="22" t="s">
        <v>16498</v>
      </c>
      <c r="C1227" s="22" t="s">
        <v>29</v>
      </c>
      <c r="D1227" s="22" t="s">
        <v>26</v>
      </c>
      <c r="E1227" s="26" t="s">
        <v>16499</v>
      </c>
      <c r="F1227" s="22" t="s">
        <v>29</v>
      </c>
      <c r="G1227" s="22" t="s">
        <v>29</v>
      </c>
      <c r="H1227" s="23">
        <v>2694798240</v>
      </c>
      <c r="I1227" s="23"/>
      <c r="J1227" s="23"/>
      <c r="K1227" s="23">
        <v>0.65039999999999998</v>
      </c>
      <c r="L1227" s="24"/>
      <c r="M1227" s="24"/>
      <c r="N1227" s="23"/>
      <c r="O1227" s="23"/>
      <c r="P1227" s="24"/>
      <c r="Q1227" s="22" t="s">
        <v>29</v>
      </c>
      <c r="R1227" s="22" t="s">
        <v>29</v>
      </c>
      <c r="S1227" s="22" t="s">
        <v>29</v>
      </c>
      <c r="T1227" s="26" t="s">
        <v>70</v>
      </c>
      <c r="U1227" s="26" t="s">
        <v>127</v>
      </c>
      <c r="V1227" s="26" t="s">
        <v>135</v>
      </c>
      <c r="W1227" s="26" t="s">
        <v>136</v>
      </c>
    </row>
    <row r="1228" spans="1:23" ht="21" x14ac:dyDescent="0.15">
      <c r="A1228" s="22" t="s">
        <v>16500</v>
      </c>
      <c r="B1228" s="22" t="s">
        <v>16501</v>
      </c>
      <c r="C1228" s="22" t="s">
        <v>29</v>
      </c>
      <c r="D1228" s="22" t="s">
        <v>26</v>
      </c>
      <c r="E1228" s="26" t="s">
        <v>16502</v>
      </c>
      <c r="F1228" s="22" t="s">
        <v>29</v>
      </c>
      <c r="G1228" s="22" t="s">
        <v>29</v>
      </c>
      <c r="H1228" s="23">
        <v>6720000000</v>
      </c>
      <c r="I1228" s="23"/>
      <c r="J1228" s="23"/>
      <c r="K1228" s="23">
        <v>0.65369999999999995</v>
      </c>
      <c r="L1228" s="24"/>
      <c r="M1228" s="24"/>
      <c r="N1228" s="23"/>
      <c r="O1228" s="23"/>
      <c r="P1228" s="24"/>
      <c r="Q1228" s="22" t="s">
        <v>29</v>
      </c>
      <c r="R1228" s="22" t="s">
        <v>29</v>
      </c>
      <c r="S1228" s="22" t="s">
        <v>29</v>
      </c>
      <c r="T1228" s="26" t="s">
        <v>70</v>
      </c>
      <c r="U1228" s="26" t="s">
        <v>71</v>
      </c>
      <c r="V1228" s="26" t="s">
        <v>10632</v>
      </c>
      <c r="W1228" s="26" t="s">
        <v>15254</v>
      </c>
    </row>
    <row r="1229" spans="1:23" ht="31.5" x14ac:dyDescent="0.15">
      <c r="A1229" s="22" t="s">
        <v>16503</v>
      </c>
      <c r="B1229" s="22" t="s">
        <v>16504</v>
      </c>
      <c r="C1229" s="22" t="s">
        <v>29</v>
      </c>
      <c r="D1229" s="22" t="s">
        <v>26</v>
      </c>
      <c r="E1229" s="26" t="s">
        <v>16505</v>
      </c>
      <c r="F1229" s="22" t="s">
        <v>29</v>
      </c>
      <c r="G1229" s="22" t="s">
        <v>29</v>
      </c>
      <c r="H1229" s="23">
        <v>2584461825.4000001</v>
      </c>
      <c r="I1229" s="23"/>
      <c r="J1229" s="23">
        <v>-1.5198</v>
      </c>
      <c r="K1229" s="23">
        <v>1.0844</v>
      </c>
      <c r="L1229" s="24">
        <v>1</v>
      </c>
      <c r="M1229" s="24">
        <v>0</v>
      </c>
      <c r="N1229" s="23"/>
      <c r="O1229" s="23"/>
      <c r="P1229" s="24"/>
      <c r="Q1229" s="22" t="s">
        <v>29</v>
      </c>
      <c r="R1229" s="22" t="s">
        <v>29</v>
      </c>
      <c r="S1229" s="22" t="s">
        <v>29</v>
      </c>
      <c r="T1229" s="26" t="s">
        <v>161</v>
      </c>
      <c r="U1229" s="26" t="s">
        <v>698</v>
      </c>
      <c r="V1229" s="26" t="s">
        <v>2469</v>
      </c>
      <c r="W1229" s="26" t="s">
        <v>2470</v>
      </c>
    </row>
    <row r="1230" spans="1:23" x14ac:dyDescent="0.15">
      <c r="A1230" s="22" t="s">
        <v>16506</v>
      </c>
      <c r="B1230" s="22" t="s">
        <v>16507</v>
      </c>
      <c r="C1230" s="22" t="s">
        <v>29</v>
      </c>
      <c r="D1230" s="22" t="s">
        <v>26</v>
      </c>
      <c r="E1230" s="26" t="s">
        <v>16508</v>
      </c>
      <c r="F1230" s="22" t="s">
        <v>29</v>
      </c>
      <c r="G1230" s="22" t="s">
        <v>29</v>
      </c>
      <c r="H1230" s="23">
        <v>4696152300</v>
      </c>
      <c r="I1230" s="23"/>
      <c r="J1230" s="23">
        <v>-0.1331</v>
      </c>
      <c r="K1230" s="23">
        <v>0.54239999999999999</v>
      </c>
      <c r="L1230" s="24">
        <v>1</v>
      </c>
      <c r="M1230" s="24">
        <v>0</v>
      </c>
      <c r="N1230" s="23"/>
      <c r="O1230" s="23"/>
      <c r="P1230" s="24"/>
      <c r="Q1230" s="22" t="s">
        <v>29</v>
      </c>
      <c r="R1230" s="22" t="s">
        <v>29</v>
      </c>
      <c r="S1230" s="22" t="s">
        <v>29</v>
      </c>
      <c r="T1230" s="26" t="s">
        <v>80</v>
      </c>
      <c r="U1230" s="26" t="s">
        <v>90</v>
      </c>
      <c r="V1230" s="26" t="s">
        <v>144</v>
      </c>
      <c r="W1230" s="26" t="s">
        <v>145</v>
      </c>
    </row>
    <row r="1231" spans="1:23" ht="21" x14ac:dyDescent="0.15">
      <c r="A1231" s="22" t="s">
        <v>16509</v>
      </c>
      <c r="B1231" s="22" t="s">
        <v>16510</v>
      </c>
      <c r="C1231" s="22" t="s">
        <v>29</v>
      </c>
      <c r="D1231" s="22" t="s">
        <v>26</v>
      </c>
      <c r="E1231" s="26" t="s">
        <v>16511</v>
      </c>
      <c r="F1231" s="22" t="s">
        <v>29</v>
      </c>
      <c r="G1231" s="22" t="s">
        <v>29</v>
      </c>
      <c r="H1231" s="23">
        <v>6289899007.8400002</v>
      </c>
      <c r="I1231" s="23"/>
      <c r="J1231" s="23"/>
      <c r="K1231" s="23">
        <v>0.24210000000000001</v>
      </c>
      <c r="L1231" s="24">
        <v>0</v>
      </c>
      <c r="M1231" s="24">
        <v>0</v>
      </c>
      <c r="N1231" s="23"/>
      <c r="O1231" s="23"/>
      <c r="P1231" s="24"/>
      <c r="Q1231" s="22" t="s">
        <v>29</v>
      </c>
      <c r="R1231" s="22" t="s">
        <v>29</v>
      </c>
      <c r="S1231" s="22" t="s">
        <v>29</v>
      </c>
      <c r="T1231" s="26" t="s">
        <v>206</v>
      </c>
      <c r="U1231" s="26" t="s">
        <v>207</v>
      </c>
      <c r="V1231" s="26" t="s">
        <v>561</v>
      </c>
      <c r="W1231" s="26" t="s">
        <v>562</v>
      </c>
    </row>
    <row r="1232" spans="1:23" ht="52.5" x14ac:dyDescent="0.15">
      <c r="A1232" s="22" t="s">
        <v>16512</v>
      </c>
      <c r="B1232" s="22" t="s">
        <v>16513</v>
      </c>
      <c r="C1232" s="22" t="s">
        <v>29</v>
      </c>
      <c r="D1232" s="22" t="s">
        <v>26</v>
      </c>
      <c r="E1232" s="26" t="s">
        <v>16514</v>
      </c>
      <c r="F1232" s="22" t="s">
        <v>29</v>
      </c>
      <c r="G1232" s="22" t="s">
        <v>29</v>
      </c>
      <c r="H1232" s="23">
        <v>493948000</v>
      </c>
      <c r="I1232" s="23"/>
      <c r="J1232" s="23"/>
      <c r="K1232" s="23">
        <v>0.47589999999999999</v>
      </c>
      <c r="L1232" s="24">
        <v>1</v>
      </c>
      <c r="M1232" s="24">
        <v>0</v>
      </c>
      <c r="N1232" s="23"/>
      <c r="O1232" s="23"/>
      <c r="P1232" s="24"/>
      <c r="Q1232" s="22" t="s">
        <v>29</v>
      </c>
      <c r="R1232" s="22" t="s">
        <v>29</v>
      </c>
      <c r="S1232" s="22" t="s">
        <v>29</v>
      </c>
      <c r="T1232" s="26" t="s">
        <v>161</v>
      </c>
      <c r="U1232" s="26" t="s">
        <v>162</v>
      </c>
      <c r="V1232" s="26" t="s">
        <v>381</v>
      </c>
      <c r="W1232" s="26" t="s">
        <v>382</v>
      </c>
    </row>
    <row r="1233" spans="1:23" ht="21" x14ac:dyDescent="0.15">
      <c r="A1233" s="22" t="s">
        <v>16515</v>
      </c>
      <c r="B1233" s="22" t="s">
        <v>16516</v>
      </c>
      <c r="C1233" s="22" t="s">
        <v>29</v>
      </c>
      <c r="D1233" s="22" t="s">
        <v>26</v>
      </c>
      <c r="E1233" s="26" t="s">
        <v>16517</v>
      </c>
      <c r="F1233" s="22" t="s">
        <v>29</v>
      </c>
      <c r="G1233" s="22" t="s">
        <v>29</v>
      </c>
      <c r="H1233" s="23">
        <v>2451570319.3600001</v>
      </c>
      <c r="I1233" s="23"/>
      <c r="J1233" s="23"/>
      <c r="K1233" s="23">
        <v>0.13980000000000001</v>
      </c>
      <c r="L1233" s="24"/>
      <c r="M1233" s="24"/>
      <c r="N1233" s="23"/>
      <c r="O1233" s="23"/>
      <c r="P1233" s="24"/>
      <c r="Q1233" s="22" t="s">
        <v>29</v>
      </c>
      <c r="R1233" s="22" t="s">
        <v>29</v>
      </c>
      <c r="S1233" s="22" t="s">
        <v>29</v>
      </c>
      <c r="T1233" s="26" t="s">
        <v>70</v>
      </c>
      <c r="U1233" s="26" t="s">
        <v>127</v>
      </c>
      <c r="V1233" s="26" t="s">
        <v>198</v>
      </c>
      <c r="W1233" s="26" t="s">
        <v>497</v>
      </c>
    </row>
    <row r="1234" spans="1:23" ht="84" x14ac:dyDescent="0.15">
      <c r="A1234" s="22" t="s">
        <v>16518</v>
      </c>
      <c r="B1234" s="22" t="s">
        <v>12158</v>
      </c>
      <c r="C1234" s="22" t="s">
        <v>29</v>
      </c>
      <c r="D1234" s="22" t="s">
        <v>26</v>
      </c>
      <c r="E1234" s="26" t="s">
        <v>12160</v>
      </c>
      <c r="F1234" s="22" t="s">
        <v>29</v>
      </c>
      <c r="G1234" s="22" t="s">
        <v>29</v>
      </c>
      <c r="H1234" s="23">
        <v>91910260473.250305</v>
      </c>
      <c r="I1234" s="23"/>
      <c r="J1234" s="23">
        <v>-7.8299999999999995E-2</v>
      </c>
      <c r="K1234" s="23">
        <v>1.0752999999999999</v>
      </c>
      <c r="L1234" s="24">
        <v>2</v>
      </c>
      <c r="M1234" s="24">
        <v>0</v>
      </c>
      <c r="N1234" s="23"/>
      <c r="O1234" s="23"/>
      <c r="P1234" s="24"/>
      <c r="Q1234" s="22" t="s">
        <v>98</v>
      </c>
      <c r="R1234" s="22" t="s">
        <v>98</v>
      </c>
      <c r="S1234" s="22" t="s">
        <v>98</v>
      </c>
      <c r="T1234" s="26" t="s">
        <v>80</v>
      </c>
      <c r="U1234" s="26" t="s">
        <v>90</v>
      </c>
      <c r="V1234" s="26" t="s">
        <v>144</v>
      </c>
      <c r="W1234" s="26" t="s">
        <v>145</v>
      </c>
    </row>
    <row r="1235" spans="1:23" ht="21" x14ac:dyDescent="0.15">
      <c r="A1235" s="22" t="s">
        <v>16519</v>
      </c>
      <c r="B1235" s="22" t="s">
        <v>16520</v>
      </c>
      <c r="C1235" s="22" t="s">
        <v>29</v>
      </c>
      <c r="D1235" s="22" t="s">
        <v>26</v>
      </c>
      <c r="E1235" s="26" t="s">
        <v>16521</v>
      </c>
      <c r="F1235" s="22" t="s">
        <v>29</v>
      </c>
      <c r="G1235" s="22" t="s">
        <v>29</v>
      </c>
      <c r="H1235" s="23">
        <v>29018672280</v>
      </c>
      <c r="I1235" s="23"/>
      <c r="J1235" s="23"/>
      <c r="K1235" s="23">
        <v>-0.55689999999999995</v>
      </c>
      <c r="L1235" s="24">
        <v>0</v>
      </c>
      <c r="M1235" s="24">
        <v>0</v>
      </c>
      <c r="N1235" s="23"/>
      <c r="O1235" s="23"/>
      <c r="P1235" s="24"/>
      <c r="Q1235" s="22" t="s">
        <v>29</v>
      </c>
      <c r="R1235" s="22" t="s">
        <v>29</v>
      </c>
      <c r="S1235" s="22" t="s">
        <v>29</v>
      </c>
      <c r="T1235" s="26" t="s">
        <v>113</v>
      </c>
      <c r="U1235" s="26" t="s">
        <v>114</v>
      </c>
      <c r="V1235" s="26" t="s">
        <v>476</v>
      </c>
      <c r="W1235" s="26" t="s">
        <v>2448</v>
      </c>
    </row>
    <row r="1236" spans="1:23" ht="21" x14ac:dyDescent="0.15">
      <c r="A1236" s="22" t="s">
        <v>16522</v>
      </c>
      <c r="B1236" s="22" t="s">
        <v>16523</v>
      </c>
      <c r="C1236" s="22" t="s">
        <v>29</v>
      </c>
      <c r="D1236" s="22" t="s">
        <v>26</v>
      </c>
      <c r="E1236" s="26" t="s">
        <v>16524</v>
      </c>
      <c r="F1236" s="22" t="s">
        <v>29</v>
      </c>
      <c r="G1236" s="22" t="s">
        <v>29</v>
      </c>
      <c r="H1236" s="23">
        <v>10157602660.92</v>
      </c>
      <c r="I1236" s="23"/>
      <c r="J1236" s="23"/>
      <c r="K1236" s="23">
        <v>0.21859999999999999</v>
      </c>
      <c r="L1236" s="24">
        <v>0</v>
      </c>
      <c r="M1236" s="24">
        <v>0</v>
      </c>
      <c r="N1236" s="23"/>
      <c r="O1236" s="23"/>
      <c r="P1236" s="24"/>
      <c r="Q1236" s="22" t="s">
        <v>29</v>
      </c>
      <c r="R1236" s="22" t="s">
        <v>29</v>
      </c>
      <c r="S1236" s="22" t="s">
        <v>29</v>
      </c>
      <c r="T1236" s="26" t="s">
        <v>31</v>
      </c>
      <c r="U1236" s="26" t="s">
        <v>41</v>
      </c>
      <c r="V1236" s="26" t="s">
        <v>42</v>
      </c>
      <c r="W1236" s="26" t="s">
        <v>43</v>
      </c>
    </row>
    <row r="1237" spans="1:23" ht="21" x14ac:dyDescent="0.15">
      <c r="A1237" s="22" t="s">
        <v>16525</v>
      </c>
      <c r="B1237" s="22" t="s">
        <v>16526</v>
      </c>
      <c r="C1237" s="22" t="s">
        <v>29</v>
      </c>
      <c r="D1237" s="22" t="s">
        <v>26</v>
      </c>
      <c r="E1237" s="26" t="s">
        <v>16527</v>
      </c>
      <c r="F1237" s="22" t="s">
        <v>29</v>
      </c>
      <c r="G1237" s="22" t="s">
        <v>29</v>
      </c>
      <c r="H1237" s="23">
        <v>1611616670</v>
      </c>
      <c r="I1237" s="23"/>
      <c r="J1237" s="23">
        <v>-7.46E-2</v>
      </c>
      <c r="K1237" s="23">
        <v>0.43390000000000001</v>
      </c>
      <c r="L1237" s="24">
        <v>0</v>
      </c>
      <c r="M1237" s="24">
        <v>0</v>
      </c>
      <c r="N1237" s="23"/>
      <c r="O1237" s="23"/>
      <c r="P1237" s="24"/>
      <c r="Q1237" s="22" t="s">
        <v>29</v>
      </c>
      <c r="R1237" s="22" t="s">
        <v>29</v>
      </c>
      <c r="S1237" s="22" t="s">
        <v>29</v>
      </c>
      <c r="T1237" s="26" t="s">
        <v>354</v>
      </c>
      <c r="U1237" s="26" t="s">
        <v>355</v>
      </c>
      <c r="V1237" s="26" t="s">
        <v>1971</v>
      </c>
      <c r="W1237" s="26" t="s">
        <v>1972</v>
      </c>
    </row>
    <row r="1238" spans="1:23" ht="21" x14ac:dyDescent="0.15">
      <c r="A1238" s="22" t="s">
        <v>16528</v>
      </c>
      <c r="B1238" s="22" t="s">
        <v>16529</v>
      </c>
      <c r="C1238" s="22" t="s">
        <v>29</v>
      </c>
      <c r="D1238" s="22" t="s">
        <v>26</v>
      </c>
      <c r="E1238" s="26" t="s">
        <v>16530</v>
      </c>
      <c r="F1238" s="22" t="s">
        <v>29</v>
      </c>
      <c r="G1238" s="22" t="s">
        <v>29</v>
      </c>
      <c r="H1238" s="23">
        <v>696000000</v>
      </c>
      <c r="I1238" s="23"/>
      <c r="J1238" s="23"/>
      <c r="K1238" s="23">
        <v>0.54530000000000001</v>
      </c>
      <c r="L1238" s="24"/>
      <c r="M1238" s="24"/>
      <c r="N1238" s="23"/>
      <c r="O1238" s="23"/>
      <c r="P1238" s="24"/>
      <c r="Q1238" s="22" t="s">
        <v>29</v>
      </c>
      <c r="R1238" s="22" t="s">
        <v>29</v>
      </c>
      <c r="S1238" s="22" t="s">
        <v>29</v>
      </c>
      <c r="T1238" s="26" t="s">
        <v>113</v>
      </c>
      <c r="U1238" s="26" t="s">
        <v>114</v>
      </c>
      <c r="V1238" s="26" t="s">
        <v>1293</v>
      </c>
      <c r="W1238" s="26" t="s">
        <v>3581</v>
      </c>
    </row>
    <row r="1239" spans="1:23" ht="21" x14ac:dyDescent="0.15">
      <c r="A1239" s="22" t="s">
        <v>16531</v>
      </c>
      <c r="B1239" s="22" t="s">
        <v>16532</v>
      </c>
      <c r="C1239" s="22" t="s">
        <v>29</v>
      </c>
      <c r="D1239" s="22" t="s">
        <v>26</v>
      </c>
      <c r="E1239" s="26" t="s">
        <v>16533</v>
      </c>
      <c r="F1239" s="22" t="s">
        <v>29</v>
      </c>
      <c r="G1239" s="22" t="s">
        <v>29</v>
      </c>
      <c r="H1239" s="23">
        <v>6754319998.2299995</v>
      </c>
      <c r="I1239" s="23"/>
      <c r="J1239" s="23">
        <v>-4.8000000000000001E-2</v>
      </c>
      <c r="K1239" s="23">
        <v>0.28399999999999997</v>
      </c>
      <c r="L1239" s="24">
        <v>1</v>
      </c>
      <c r="M1239" s="24">
        <v>0</v>
      </c>
      <c r="N1239" s="23"/>
      <c r="O1239" s="23"/>
      <c r="P1239" s="24"/>
      <c r="Q1239" s="22" t="s">
        <v>29</v>
      </c>
      <c r="R1239" s="22" t="s">
        <v>29</v>
      </c>
      <c r="S1239" s="22" t="s">
        <v>29</v>
      </c>
      <c r="T1239" s="26" t="s">
        <v>31</v>
      </c>
      <c r="U1239" s="26" t="s">
        <v>41</v>
      </c>
      <c r="V1239" s="26" t="s">
        <v>42</v>
      </c>
      <c r="W1239" s="26" t="s">
        <v>43</v>
      </c>
    </row>
    <row r="1240" spans="1:23" ht="31.5" x14ac:dyDescent="0.15">
      <c r="A1240" s="22" t="s">
        <v>16534</v>
      </c>
      <c r="B1240" s="22" t="s">
        <v>16535</v>
      </c>
      <c r="C1240" s="22" t="s">
        <v>29</v>
      </c>
      <c r="D1240" s="22" t="s">
        <v>26</v>
      </c>
      <c r="E1240" s="26" t="s">
        <v>16536</v>
      </c>
      <c r="F1240" s="22" t="s">
        <v>29</v>
      </c>
      <c r="G1240" s="22" t="s">
        <v>29</v>
      </c>
      <c r="H1240" s="23">
        <v>5494430016</v>
      </c>
      <c r="I1240" s="23"/>
      <c r="J1240" s="23"/>
      <c r="K1240" s="23">
        <v>0.33660000000000001</v>
      </c>
      <c r="L1240" s="24"/>
      <c r="M1240" s="24"/>
      <c r="N1240" s="23"/>
      <c r="O1240" s="23"/>
      <c r="P1240" s="24"/>
      <c r="Q1240" s="22" t="s">
        <v>29</v>
      </c>
      <c r="R1240" s="22" t="s">
        <v>29</v>
      </c>
      <c r="S1240" s="22" t="s">
        <v>29</v>
      </c>
      <c r="T1240" s="26" t="s">
        <v>113</v>
      </c>
      <c r="U1240" s="26" t="s">
        <v>114</v>
      </c>
      <c r="V1240" s="26" t="s">
        <v>364</v>
      </c>
      <c r="W1240" s="26" t="s">
        <v>365</v>
      </c>
    </row>
    <row r="1241" spans="1:23" ht="21" x14ac:dyDescent="0.15">
      <c r="A1241" s="22" t="s">
        <v>16537</v>
      </c>
      <c r="B1241" s="22" t="s">
        <v>16538</v>
      </c>
      <c r="C1241" s="22" t="s">
        <v>29</v>
      </c>
      <c r="D1241" s="22" t="s">
        <v>26</v>
      </c>
      <c r="E1241" s="26" t="s">
        <v>16539</v>
      </c>
      <c r="F1241" s="22" t="s">
        <v>29</v>
      </c>
      <c r="G1241" s="22" t="s">
        <v>29</v>
      </c>
      <c r="H1241" s="23">
        <v>8011267539.6000004</v>
      </c>
      <c r="I1241" s="23"/>
      <c r="J1241" s="23"/>
      <c r="K1241" s="23">
        <v>0.59709999999999996</v>
      </c>
      <c r="L1241" s="24">
        <v>0</v>
      </c>
      <c r="M1241" s="24">
        <v>0</v>
      </c>
      <c r="N1241" s="23"/>
      <c r="O1241" s="23"/>
      <c r="P1241" s="24"/>
      <c r="Q1241" s="22" t="s">
        <v>29</v>
      </c>
      <c r="R1241" s="22" t="s">
        <v>29</v>
      </c>
      <c r="S1241" s="22" t="s">
        <v>29</v>
      </c>
      <c r="T1241" s="26" t="s">
        <v>31</v>
      </c>
      <c r="U1241" s="26" t="s">
        <v>41</v>
      </c>
      <c r="V1241" s="26" t="s">
        <v>42</v>
      </c>
      <c r="W1241" s="26" t="s">
        <v>43</v>
      </c>
    </row>
    <row r="1242" spans="1:23" ht="21" x14ac:dyDescent="0.15">
      <c r="A1242" s="22" t="s">
        <v>16540</v>
      </c>
      <c r="B1242" s="22" t="s">
        <v>16541</v>
      </c>
      <c r="C1242" s="22" t="s">
        <v>29</v>
      </c>
      <c r="D1242" s="22" t="s">
        <v>26</v>
      </c>
      <c r="E1242" s="26" t="s">
        <v>16542</v>
      </c>
      <c r="F1242" s="22" t="s">
        <v>29</v>
      </c>
      <c r="G1242" s="22" t="s">
        <v>29</v>
      </c>
      <c r="H1242" s="23">
        <v>631980800</v>
      </c>
      <c r="I1242" s="23"/>
      <c r="J1242" s="23"/>
      <c r="K1242" s="23">
        <v>0.55379999999999996</v>
      </c>
      <c r="L1242" s="24"/>
      <c r="M1242" s="24"/>
      <c r="N1242" s="23"/>
      <c r="O1242" s="23"/>
      <c r="P1242" s="24"/>
      <c r="Q1242" s="22" t="s">
        <v>29</v>
      </c>
      <c r="R1242" s="22" t="s">
        <v>29</v>
      </c>
      <c r="S1242" s="22" t="s">
        <v>29</v>
      </c>
      <c r="T1242" s="26" t="s">
        <v>161</v>
      </c>
      <c r="U1242" s="26" t="s">
        <v>162</v>
      </c>
      <c r="V1242" s="26" t="s">
        <v>163</v>
      </c>
      <c r="W1242" s="26" t="s">
        <v>303</v>
      </c>
    </row>
    <row r="1243" spans="1:23" x14ac:dyDescent="0.15">
      <c r="A1243" s="22" t="s">
        <v>16543</v>
      </c>
      <c r="B1243" s="22" t="s">
        <v>16544</v>
      </c>
      <c r="C1243" s="22" t="s">
        <v>29</v>
      </c>
      <c r="D1243" s="22" t="s">
        <v>26</v>
      </c>
      <c r="E1243" s="26" t="s">
        <v>16545</v>
      </c>
      <c r="F1243" s="22" t="s">
        <v>29</v>
      </c>
      <c r="G1243" s="22" t="s">
        <v>29</v>
      </c>
      <c r="H1243" s="23">
        <v>5631657500</v>
      </c>
      <c r="I1243" s="23"/>
      <c r="J1243" s="23">
        <v>-0.1888</v>
      </c>
      <c r="K1243" s="23">
        <v>0.79759999999999998</v>
      </c>
      <c r="L1243" s="24">
        <v>4</v>
      </c>
      <c r="M1243" s="24">
        <v>0</v>
      </c>
      <c r="N1243" s="23"/>
      <c r="O1243" s="23"/>
      <c r="P1243" s="24"/>
      <c r="Q1243" s="22" t="s">
        <v>29</v>
      </c>
      <c r="R1243" s="22" t="s">
        <v>29</v>
      </c>
      <c r="S1243" s="22" t="s">
        <v>29</v>
      </c>
      <c r="T1243" s="26" t="s">
        <v>70</v>
      </c>
      <c r="U1243" s="26" t="s">
        <v>272</v>
      </c>
      <c r="V1243" s="26" t="s">
        <v>273</v>
      </c>
      <c r="W1243" s="26" t="s">
        <v>274</v>
      </c>
    </row>
    <row r="1244" spans="1:23" ht="42" x14ac:dyDescent="0.15">
      <c r="A1244" s="22" t="s">
        <v>16546</v>
      </c>
      <c r="B1244" s="22" t="s">
        <v>16547</v>
      </c>
      <c r="C1244" s="22" t="s">
        <v>29</v>
      </c>
      <c r="D1244" s="22" t="s">
        <v>26</v>
      </c>
      <c r="E1244" s="26" t="s">
        <v>16548</v>
      </c>
      <c r="F1244" s="22" t="s">
        <v>29</v>
      </c>
      <c r="G1244" s="22" t="s">
        <v>29</v>
      </c>
      <c r="H1244" s="23">
        <v>480000000</v>
      </c>
      <c r="I1244" s="23"/>
      <c r="J1244" s="23"/>
      <c r="K1244" s="23">
        <v>1.67E-2</v>
      </c>
      <c r="L1244" s="24"/>
      <c r="M1244" s="24"/>
      <c r="N1244" s="23"/>
      <c r="O1244" s="23"/>
      <c r="P1244" s="24"/>
      <c r="Q1244" s="22" t="s">
        <v>29</v>
      </c>
      <c r="R1244" s="22" t="s">
        <v>29</v>
      </c>
      <c r="S1244" s="22" t="s">
        <v>29</v>
      </c>
      <c r="T1244" s="26" t="s">
        <v>80</v>
      </c>
      <c r="U1244" s="26" t="s">
        <v>90</v>
      </c>
      <c r="V1244" s="26" t="s">
        <v>144</v>
      </c>
      <c r="W1244" s="26" t="s">
        <v>145</v>
      </c>
    </row>
    <row r="1245" spans="1:23" ht="21" x14ac:dyDescent="0.15">
      <c r="A1245" s="22" t="s">
        <v>16549</v>
      </c>
      <c r="B1245" s="22" t="s">
        <v>16550</v>
      </c>
      <c r="C1245" s="22" t="s">
        <v>29</v>
      </c>
      <c r="D1245" s="22" t="s">
        <v>26</v>
      </c>
      <c r="E1245" s="26" t="s">
        <v>16551</v>
      </c>
      <c r="F1245" s="22" t="s">
        <v>29</v>
      </c>
      <c r="G1245" s="22" t="s">
        <v>29</v>
      </c>
      <c r="H1245" s="23">
        <v>2192960000</v>
      </c>
      <c r="I1245" s="23"/>
      <c r="J1245" s="23"/>
      <c r="K1245" s="23">
        <v>0.28349999999999997</v>
      </c>
      <c r="L1245" s="24"/>
      <c r="M1245" s="24"/>
      <c r="N1245" s="23"/>
      <c r="O1245" s="23"/>
      <c r="P1245" s="24"/>
      <c r="Q1245" s="22" t="s">
        <v>29</v>
      </c>
      <c r="R1245" s="22" t="s">
        <v>29</v>
      </c>
      <c r="S1245" s="22" t="s">
        <v>29</v>
      </c>
      <c r="T1245" s="26" t="s">
        <v>31</v>
      </c>
      <c r="U1245" s="26" t="s">
        <v>41</v>
      </c>
      <c r="V1245" s="26" t="s">
        <v>42</v>
      </c>
      <c r="W1245" s="26" t="s">
        <v>43</v>
      </c>
    </row>
    <row r="1246" spans="1:23" ht="21" x14ac:dyDescent="0.15">
      <c r="A1246" s="22" t="s">
        <v>16552</v>
      </c>
      <c r="B1246" s="22" t="s">
        <v>16553</v>
      </c>
      <c r="C1246" s="22" t="s">
        <v>29</v>
      </c>
      <c r="D1246" s="22" t="s">
        <v>26</v>
      </c>
      <c r="E1246" s="26" t="s">
        <v>16554</v>
      </c>
      <c r="F1246" s="22" t="s">
        <v>29</v>
      </c>
      <c r="G1246" s="22" t="s">
        <v>29</v>
      </c>
      <c r="H1246" s="23">
        <v>15343792320</v>
      </c>
      <c r="I1246" s="23"/>
      <c r="J1246" s="23"/>
      <c r="K1246" s="23">
        <v>0.46339999999999998</v>
      </c>
      <c r="L1246" s="24">
        <v>0</v>
      </c>
      <c r="M1246" s="24">
        <v>0</v>
      </c>
      <c r="N1246" s="23"/>
      <c r="O1246" s="23"/>
      <c r="P1246" s="24"/>
      <c r="Q1246" s="22" t="s">
        <v>29</v>
      </c>
      <c r="R1246" s="22" t="s">
        <v>29</v>
      </c>
      <c r="S1246" s="22" t="s">
        <v>29</v>
      </c>
      <c r="T1246" s="26" t="s">
        <v>50</v>
      </c>
      <c r="U1246" s="26" t="s">
        <v>51</v>
      </c>
      <c r="V1246" s="26" t="s">
        <v>469</v>
      </c>
      <c r="W1246" s="26" t="s">
        <v>643</v>
      </c>
    </row>
    <row r="1247" spans="1:23" ht="21" x14ac:dyDescent="0.15">
      <c r="A1247" s="22" t="s">
        <v>16555</v>
      </c>
      <c r="B1247" s="22" t="s">
        <v>16556</v>
      </c>
      <c r="C1247" s="22" t="s">
        <v>29</v>
      </c>
      <c r="D1247" s="22" t="s">
        <v>26</v>
      </c>
      <c r="E1247" s="26" t="s">
        <v>16557</v>
      </c>
      <c r="F1247" s="22" t="s">
        <v>29</v>
      </c>
      <c r="G1247" s="22" t="s">
        <v>29</v>
      </c>
      <c r="H1247" s="23">
        <v>12478942318.440001</v>
      </c>
      <c r="I1247" s="23"/>
      <c r="J1247" s="23">
        <v>-8.7499999999999994E-2</v>
      </c>
      <c r="K1247" s="23">
        <v>0.52559999999999996</v>
      </c>
      <c r="L1247" s="24">
        <v>0</v>
      </c>
      <c r="M1247" s="24">
        <v>0</v>
      </c>
      <c r="N1247" s="23"/>
      <c r="O1247" s="23"/>
      <c r="P1247" s="24"/>
      <c r="Q1247" s="22" t="s">
        <v>29</v>
      </c>
      <c r="R1247" s="22" t="s">
        <v>29</v>
      </c>
      <c r="S1247" s="22" t="s">
        <v>29</v>
      </c>
      <c r="T1247" s="26" t="s">
        <v>31</v>
      </c>
      <c r="U1247" s="26" t="s">
        <v>41</v>
      </c>
      <c r="V1247" s="26" t="s">
        <v>42</v>
      </c>
      <c r="W1247" s="26" t="s">
        <v>43</v>
      </c>
    </row>
    <row r="1248" spans="1:23" ht="21" x14ac:dyDescent="0.15">
      <c r="A1248" s="22" t="s">
        <v>16558</v>
      </c>
      <c r="B1248" s="22" t="s">
        <v>16559</v>
      </c>
      <c r="C1248" s="22" t="s">
        <v>29</v>
      </c>
      <c r="D1248" s="22" t="s">
        <v>26</v>
      </c>
      <c r="E1248" s="26" t="s">
        <v>16560</v>
      </c>
      <c r="F1248" s="22" t="s">
        <v>29</v>
      </c>
      <c r="G1248" s="22" t="s">
        <v>29</v>
      </c>
      <c r="H1248" s="23">
        <v>532000000</v>
      </c>
      <c r="I1248" s="23"/>
      <c r="J1248" s="23"/>
      <c r="K1248" s="23">
        <v>0.61660000000000004</v>
      </c>
      <c r="L1248" s="24"/>
      <c r="M1248" s="24"/>
      <c r="N1248" s="23"/>
      <c r="O1248" s="23"/>
      <c r="P1248" s="24"/>
      <c r="Q1248" s="22" t="s">
        <v>29</v>
      </c>
      <c r="R1248" s="22" t="s">
        <v>29</v>
      </c>
      <c r="S1248" s="22" t="s">
        <v>29</v>
      </c>
      <c r="T1248" s="26" t="s">
        <v>31</v>
      </c>
      <c r="U1248" s="26" t="s">
        <v>32</v>
      </c>
      <c r="V1248" s="26" t="s">
        <v>13313</v>
      </c>
      <c r="W1248" s="26" t="s">
        <v>13314</v>
      </c>
    </row>
    <row r="1249" spans="1:23" ht="21" x14ac:dyDescent="0.15">
      <c r="A1249" s="22" t="s">
        <v>16561</v>
      </c>
      <c r="B1249" s="22" t="s">
        <v>16562</v>
      </c>
      <c r="C1249" s="22" t="s">
        <v>29</v>
      </c>
      <c r="D1249" s="22" t="s">
        <v>26</v>
      </c>
      <c r="E1249" s="26" t="s">
        <v>16563</v>
      </c>
      <c r="F1249" s="22" t="s">
        <v>29</v>
      </c>
      <c r="G1249" s="22" t="s">
        <v>29</v>
      </c>
      <c r="H1249" s="23">
        <v>802735500</v>
      </c>
      <c r="I1249" s="23"/>
      <c r="J1249" s="23"/>
      <c r="K1249" s="23">
        <v>0.11070000000000001</v>
      </c>
      <c r="L1249" s="24"/>
      <c r="M1249" s="24"/>
      <c r="N1249" s="23"/>
      <c r="O1249" s="23"/>
      <c r="P1249" s="24"/>
      <c r="Q1249" s="22" t="s">
        <v>29</v>
      </c>
      <c r="R1249" s="22" t="s">
        <v>29</v>
      </c>
      <c r="S1249" s="22" t="s">
        <v>29</v>
      </c>
      <c r="T1249" s="26" t="s">
        <v>80</v>
      </c>
      <c r="U1249" s="26" t="s">
        <v>90</v>
      </c>
      <c r="V1249" s="26" t="s">
        <v>281</v>
      </c>
      <c r="W1249" s="26" t="s">
        <v>282</v>
      </c>
    </row>
    <row r="1250" spans="1:23" ht="21" x14ac:dyDescent="0.15">
      <c r="A1250" s="22" t="s">
        <v>16564</v>
      </c>
      <c r="B1250" s="22" t="s">
        <v>16565</v>
      </c>
      <c r="C1250" s="22" t="s">
        <v>29</v>
      </c>
      <c r="D1250" s="22" t="s">
        <v>26</v>
      </c>
      <c r="E1250" s="26" t="s">
        <v>16566</v>
      </c>
      <c r="F1250" s="22" t="s">
        <v>29</v>
      </c>
      <c r="G1250" s="22" t="s">
        <v>29</v>
      </c>
      <c r="H1250" s="23">
        <v>1148400000</v>
      </c>
      <c r="I1250" s="23"/>
      <c r="J1250" s="23">
        <v>-2.98E-2</v>
      </c>
      <c r="K1250" s="23">
        <v>0.1986</v>
      </c>
      <c r="L1250" s="24">
        <v>1</v>
      </c>
      <c r="M1250" s="24">
        <v>0</v>
      </c>
      <c r="N1250" s="23"/>
      <c r="O1250" s="23"/>
      <c r="P1250" s="24"/>
      <c r="Q1250" s="22" t="s">
        <v>29</v>
      </c>
      <c r="R1250" s="22" t="s">
        <v>29</v>
      </c>
      <c r="S1250" s="22" t="s">
        <v>29</v>
      </c>
      <c r="T1250" s="26" t="s">
        <v>70</v>
      </c>
      <c r="U1250" s="26" t="s">
        <v>127</v>
      </c>
      <c r="V1250" s="26" t="s">
        <v>128</v>
      </c>
      <c r="W1250" s="26" t="s">
        <v>1313</v>
      </c>
    </row>
    <row r="1251" spans="1:23" ht="21" x14ac:dyDescent="0.15">
      <c r="A1251" s="22" t="s">
        <v>16567</v>
      </c>
      <c r="B1251" s="22" t="s">
        <v>16568</v>
      </c>
      <c r="C1251" s="22" t="s">
        <v>29</v>
      </c>
      <c r="D1251" s="22" t="s">
        <v>26</v>
      </c>
      <c r="E1251" s="26" t="s">
        <v>16569</v>
      </c>
      <c r="F1251" s="22" t="s">
        <v>29</v>
      </c>
      <c r="G1251" s="22" t="s">
        <v>29</v>
      </c>
      <c r="H1251" s="23">
        <v>6438389042.3999996</v>
      </c>
      <c r="I1251" s="23"/>
      <c r="J1251" s="23">
        <v>0.28649999999999998</v>
      </c>
      <c r="K1251" s="23">
        <v>0.63360000000000005</v>
      </c>
      <c r="L1251" s="24">
        <v>0</v>
      </c>
      <c r="M1251" s="24">
        <v>0</v>
      </c>
      <c r="N1251" s="23"/>
      <c r="O1251" s="23"/>
      <c r="P1251" s="24"/>
      <c r="Q1251" s="22" t="s">
        <v>29</v>
      </c>
      <c r="R1251" s="22" t="s">
        <v>29</v>
      </c>
      <c r="S1251" s="22" t="s">
        <v>29</v>
      </c>
      <c r="T1251" s="26" t="s">
        <v>70</v>
      </c>
      <c r="U1251" s="26" t="s">
        <v>71</v>
      </c>
      <c r="V1251" s="26" t="s">
        <v>72</v>
      </c>
      <c r="W1251" s="26" t="s">
        <v>12972</v>
      </c>
    </row>
    <row r="1252" spans="1:23" ht="21" x14ac:dyDescent="0.15">
      <c r="A1252" s="22" t="s">
        <v>16570</v>
      </c>
      <c r="B1252" s="22" t="s">
        <v>16571</v>
      </c>
      <c r="C1252" s="22" t="s">
        <v>29</v>
      </c>
      <c r="D1252" s="22" t="s">
        <v>26</v>
      </c>
      <c r="E1252" s="26" t="s">
        <v>16572</v>
      </c>
      <c r="F1252" s="22" t="s">
        <v>29</v>
      </c>
      <c r="G1252" s="22" t="s">
        <v>29</v>
      </c>
      <c r="H1252" s="23">
        <v>4130713980</v>
      </c>
      <c r="I1252" s="23"/>
      <c r="J1252" s="23"/>
      <c r="K1252" s="23">
        <v>0.36599999999999999</v>
      </c>
      <c r="L1252" s="24">
        <v>1</v>
      </c>
      <c r="M1252" s="24">
        <v>0</v>
      </c>
      <c r="N1252" s="23"/>
      <c r="O1252" s="23"/>
      <c r="P1252" s="24"/>
      <c r="Q1252" s="22" t="s">
        <v>29</v>
      </c>
      <c r="R1252" s="22" t="s">
        <v>29</v>
      </c>
      <c r="S1252" s="22" t="s">
        <v>29</v>
      </c>
      <c r="T1252" s="26" t="s">
        <v>50</v>
      </c>
      <c r="U1252" s="26" t="s">
        <v>51</v>
      </c>
      <c r="V1252" s="26" t="s">
        <v>469</v>
      </c>
      <c r="W1252" s="26" t="s">
        <v>643</v>
      </c>
    </row>
    <row r="1253" spans="1:23" x14ac:dyDescent="0.15">
      <c r="A1253" s="22" t="s">
        <v>16573</v>
      </c>
      <c r="B1253" s="22" t="s">
        <v>16574</v>
      </c>
      <c r="C1253" s="22" t="s">
        <v>29</v>
      </c>
      <c r="D1253" s="22" t="s">
        <v>26</v>
      </c>
      <c r="E1253" s="26" t="s">
        <v>16575</v>
      </c>
      <c r="F1253" s="22" t="s">
        <v>29</v>
      </c>
      <c r="G1253" s="22" t="s">
        <v>29</v>
      </c>
      <c r="H1253" s="23">
        <v>576952470</v>
      </c>
      <c r="I1253" s="23"/>
      <c r="J1253" s="23"/>
      <c r="K1253" s="23">
        <v>0.45429999999999998</v>
      </c>
      <c r="L1253" s="24"/>
      <c r="M1253" s="24"/>
      <c r="N1253" s="23"/>
      <c r="O1253" s="23"/>
      <c r="P1253" s="24"/>
      <c r="Q1253" s="22" t="s">
        <v>29</v>
      </c>
      <c r="R1253" s="22" t="s">
        <v>29</v>
      </c>
      <c r="S1253" s="22" t="s">
        <v>29</v>
      </c>
      <c r="T1253" s="26" t="s">
        <v>70</v>
      </c>
      <c r="U1253" s="26" t="s">
        <v>190</v>
      </c>
      <c r="V1253" s="26" t="s">
        <v>191</v>
      </c>
      <c r="W1253" s="26" t="s">
        <v>13221</v>
      </c>
    </row>
    <row r="1254" spans="1:23" ht="21" x14ac:dyDescent="0.15">
      <c r="A1254" s="22" t="s">
        <v>16576</v>
      </c>
      <c r="B1254" s="22" t="s">
        <v>16577</v>
      </c>
      <c r="C1254" s="22" t="s">
        <v>29</v>
      </c>
      <c r="D1254" s="22" t="s">
        <v>26</v>
      </c>
      <c r="E1254" s="26" t="s">
        <v>16578</v>
      </c>
      <c r="F1254" s="22" t="s">
        <v>29</v>
      </c>
      <c r="G1254" s="22" t="s">
        <v>29</v>
      </c>
      <c r="H1254" s="23">
        <v>345000000</v>
      </c>
      <c r="I1254" s="23"/>
      <c r="J1254" s="23"/>
      <c r="K1254" s="23">
        <v>0.94330000000000003</v>
      </c>
      <c r="L1254" s="24"/>
      <c r="M1254" s="24"/>
      <c r="N1254" s="23">
        <v>23.554400000000001</v>
      </c>
      <c r="O1254" s="23"/>
      <c r="P1254" s="24"/>
      <c r="Q1254" s="22" t="s">
        <v>29</v>
      </c>
      <c r="R1254" s="22" t="s">
        <v>29</v>
      </c>
      <c r="S1254" s="22" t="s">
        <v>29</v>
      </c>
      <c r="T1254" s="26" t="s">
        <v>70</v>
      </c>
      <c r="U1254" s="26" t="s">
        <v>71</v>
      </c>
      <c r="V1254" s="26" t="s">
        <v>10632</v>
      </c>
      <c r="W1254" s="26" t="s">
        <v>15254</v>
      </c>
    </row>
    <row r="1255" spans="1:23" x14ac:dyDescent="0.15">
      <c r="A1255" s="22" t="s">
        <v>16579</v>
      </c>
      <c r="B1255" s="22" t="s">
        <v>16580</v>
      </c>
      <c r="C1255" s="22" t="s">
        <v>29</v>
      </c>
      <c r="D1255" s="22" t="s">
        <v>26</v>
      </c>
      <c r="E1255" s="26" t="s">
        <v>16581</v>
      </c>
      <c r="F1255" s="22" t="s">
        <v>29</v>
      </c>
      <c r="G1255" s="22" t="s">
        <v>29</v>
      </c>
      <c r="H1255" s="23">
        <v>8511459000</v>
      </c>
      <c r="I1255" s="23"/>
      <c r="J1255" s="23">
        <v>-0.14430000000000001</v>
      </c>
      <c r="K1255" s="23">
        <v>0.81059999999999999</v>
      </c>
      <c r="L1255" s="24">
        <v>2</v>
      </c>
      <c r="M1255" s="24">
        <v>0</v>
      </c>
      <c r="N1255" s="23"/>
      <c r="O1255" s="23"/>
      <c r="P1255" s="24"/>
      <c r="Q1255" s="22" t="s">
        <v>29</v>
      </c>
      <c r="R1255" s="22" t="s">
        <v>29</v>
      </c>
      <c r="S1255" s="22" t="s">
        <v>29</v>
      </c>
      <c r="T1255" s="26" t="s">
        <v>80</v>
      </c>
      <c r="U1255" s="26" t="s">
        <v>90</v>
      </c>
      <c r="V1255" s="26" t="s">
        <v>322</v>
      </c>
      <c r="W1255" s="26" t="s">
        <v>323</v>
      </c>
    </row>
    <row r="1256" spans="1:23" x14ac:dyDescent="0.15">
      <c r="A1256" s="22" t="s">
        <v>16582</v>
      </c>
      <c r="B1256" s="22" t="s">
        <v>16583</v>
      </c>
      <c r="C1256" s="22" t="s">
        <v>29</v>
      </c>
      <c r="D1256" s="22" t="s">
        <v>26</v>
      </c>
      <c r="E1256" s="26" t="s">
        <v>16584</v>
      </c>
      <c r="F1256" s="22" t="s">
        <v>29</v>
      </c>
      <c r="G1256" s="22" t="s">
        <v>29</v>
      </c>
      <c r="H1256" s="23">
        <v>1095777500</v>
      </c>
      <c r="I1256" s="23"/>
      <c r="J1256" s="23"/>
      <c r="K1256" s="23">
        <v>0.2651</v>
      </c>
      <c r="L1256" s="24"/>
      <c r="M1256" s="24"/>
      <c r="N1256" s="23"/>
      <c r="O1256" s="23"/>
      <c r="P1256" s="24"/>
      <c r="Q1256" s="22" t="s">
        <v>29</v>
      </c>
      <c r="R1256" s="22" t="s">
        <v>29</v>
      </c>
      <c r="S1256" s="22" t="s">
        <v>29</v>
      </c>
      <c r="T1256" s="26" t="s">
        <v>113</v>
      </c>
      <c r="U1256" s="26" t="s">
        <v>114</v>
      </c>
      <c r="V1256" s="26" t="s">
        <v>1293</v>
      </c>
      <c r="W1256" s="26" t="s">
        <v>3581</v>
      </c>
    </row>
    <row r="1257" spans="1:23" ht="21" x14ac:dyDescent="0.15">
      <c r="A1257" s="22" t="s">
        <v>16585</v>
      </c>
      <c r="B1257" s="22" t="s">
        <v>16586</v>
      </c>
      <c r="C1257" s="22" t="s">
        <v>29</v>
      </c>
      <c r="D1257" s="22" t="s">
        <v>26</v>
      </c>
      <c r="E1257" s="26" t="s">
        <v>16587</v>
      </c>
      <c r="F1257" s="22" t="s">
        <v>29</v>
      </c>
      <c r="G1257" s="22" t="s">
        <v>29</v>
      </c>
      <c r="H1257" s="23">
        <v>3486000000</v>
      </c>
      <c r="I1257" s="23"/>
      <c r="J1257" s="23"/>
      <c r="K1257" s="23"/>
      <c r="L1257" s="24"/>
      <c r="M1257" s="24"/>
      <c r="N1257" s="23"/>
      <c r="O1257" s="23"/>
      <c r="P1257" s="24"/>
      <c r="Q1257" s="22" t="s">
        <v>29</v>
      </c>
      <c r="R1257" s="22" t="s">
        <v>29</v>
      </c>
      <c r="S1257" s="22" t="s">
        <v>29</v>
      </c>
      <c r="T1257" s="26" t="s">
        <v>70</v>
      </c>
      <c r="U1257" s="26" t="s">
        <v>190</v>
      </c>
      <c r="V1257" s="26" t="s">
        <v>191</v>
      </c>
      <c r="W1257" s="26" t="s">
        <v>13221</v>
      </c>
    </row>
    <row r="1258" spans="1:23" ht="21" x14ac:dyDescent="0.15">
      <c r="A1258" s="22" t="s">
        <v>16588</v>
      </c>
      <c r="B1258" s="22" t="s">
        <v>16589</v>
      </c>
      <c r="C1258" s="22" t="s">
        <v>29</v>
      </c>
      <c r="D1258" s="22" t="s">
        <v>26</v>
      </c>
      <c r="E1258" s="26" t="s">
        <v>16590</v>
      </c>
      <c r="F1258" s="22" t="s">
        <v>29</v>
      </c>
      <c r="G1258" s="22" t="s">
        <v>29</v>
      </c>
      <c r="H1258" s="23">
        <v>720000000</v>
      </c>
      <c r="I1258" s="23"/>
      <c r="J1258" s="23"/>
      <c r="K1258" s="23">
        <v>0.33489999999999998</v>
      </c>
      <c r="L1258" s="24"/>
      <c r="M1258" s="24"/>
      <c r="N1258" s="23"/>
      <c r="O1258" s="23"/>
      <c r="P1258" s="24"/>
      <c r="Q1258" s="22" t="s">
        <v>29</v>
      </c>
      <c r="R1258" s="22" t="s">
        <v>29</v>
      </c>
      <c r="S1258" s="22" t="s">
        <v>29</v>
      </c>
      <c r="T1258" s="26" t="s">
        <v>152</v>
      </c>
      <c r="U1258" s="26" t="s">
        <v>153</v>
      </c>
      <c r="V1258" s="26" t="s">
        <v>314</v>
      </c>
      <c r="W1258" s="26" t="s">
        <v>809</v>
      </c>
    </row>
    <row r="1259" spans="1:23" ht="21" x14ac:dyDescent="0.15">
      <c r="A1259" s="22" t="s">
        <v>16591</v>
      </c>
      <c r="B1259" s="22" t="s">
        <v>16592</v>
      </c>
      <c r="C1259" s="22" t="s">
        <v>29</v>
      </c>
      <c r="D1259" s="22" t="s">
        <v>26</v>
      </c>
      <c r="E1259" s="26" t="s">
        <v>16593</v>
      </c>
      <c r="F1259" s="22" t="s">
        <v>29</v>
      </c>
      <c r="G1259" s="22" t="s">
        <v>29</v>
      </c>
      <c r="H1259" s="23">
        <v>3631575000</v>
      </c>
      <c r="I1259" s="23"/>
      <c r="J1259" s="23"/>
      <c r="K1259" s="23">
        <v>0.32319999999999999</v>
      </c>
      <c r="L1259" s="24">
        <v>0</v>
      </c>
      <c r="M1259" s="24">
        <v>0</v>
      </c>
      <c r="N1259" s="23"/>
      <c r="O1259" s="23"/>
      <c r="P1259" s="24"/>
      <c r="Q1259" s="22" t="s">
        <v>29</v>
      </c>
      <c r="R1259" s="22" t="s">
        <v>29</v>
      </c>
      <c r="S1259" s="22" t="s">
        <v>29</v>
      </c>
      <c r="T1259" s="26" t="s">
        <v>70</v>
      </c>
      <c r="U1259" s="26" t="s">
        <v>190</v>
      </c>
      <c r="V1259" s="26" t="s">
        <v>608</v>
      </c>
      <c r="W1259" s="26" t="s">
        <v>609</v>
      </c>
    </row>
    <row r="1260" spans="1:23" ht="42" x14ac:dyDescent="0.15">
      <c r="A1260" s="22" t="s">
        <v>16594</v>
      </c>
      <c r="B1260" s="22" t="s">
        <v>16595</v>
      </c>
      <c r="C1260" s="22" t="s">
        <v>29</v>
      </c>
      <c r="D1260" s="22" t="s">
        <v>26</v>
      </c>
      <c r="E1260" s="26" t="s">
        <v>16596</v>
      </c>
      <c r="F1260" s="22" t="s">
        <v>29</v>
      </c>
      <c r="G1260" s="22" t="s">
        <v>29</v>
      </c>
      <c r="H1260" s="23">
        <v>3871581948</v>
      </c>
      <c r="I1260" s="23"/>
      <c r="J1260" s="23"/>
      <c r="K1260" s="23">
        <v>0.13339999999999999</v>
      </c>
      <c r="L1260" s="24"/>
      <c r="M1260" s="24"/>
      <c r="N1260" s="23"/>
      <c r="O1260" s="23"/>
      <c r="P1260" s="24"/>
      <c r="Q1260" s="22" t="s">
        <v>29</v>
      </c>
      <c r="R1260" s="22" t="s">
        <v>29</v>
      </c>
      <c r="S1260" s="22" t="s">
        <v>29</v>
      </c>
      <c r="T1260" s="26" t="s">
        <v>161</v>
      </c>
      <c r="U1260" s="26" t="s">
        <v>162</v>
      </c>
      <c r="V1260" s="26" t="s">
        <v>163</v>
      </c>
      <c r="W1260" s="26" t="s">
        <v>164</v>
      </c>
    </row>
    <row r="1261" spans="1:23" ht="42" x14ac:dyDescent="0.15">
      <c r="A1261" s="22" t="s">
        <v>16597</v>
      </c>
      <c r="B1261" s="22" t="s">
        <v>16598</v>
      </c>
      <c r="C1261" s="22" t="s">
        <v>29</v>
      </c>
      <c r="D1261" s="22" t="s">
        <v>26</v>
      </c>
      <c r="E1261" s="26" t="s">
        <v>16599</v>
      </c>
      <c r="F1261" s="22" t="s">
        <v>29</v>
      </c>
      <c r="G1261" s="22" t="s">
        <v>29</v>
      </c>
      <c r="H1261" s="23">
        <v>2869784819</v>
      </c>
      <c r="I1261" s="23"/>
      <c r="J1261" s="23"/>
      <c r="K1261" s="23">
        <v>-4.8999999999999998E-3</v>
      </c>
      <c r="L1261" s="24"/>
      <c r="M1261" s="24"/>
      <c r="N1261" s="23"/>
      <c r="O1261" s="23"/>
      <c r="P1261" s="24"/>
      <c r="Q1261" s="22" t="s">
        <v>29</v>
      </c>
      <c r="R1261" s="22" t="s">
        <v>29</v>
      </c>
      <c r="S1261" s="22" t="s">
        <v>29</v>
      </c>
      <c r="T1261" s="26" t="s">
        <v>152</v>
      </c>
      <c r="U1261" s="26" t="s">
        <v>153</v>
      </c>
      <c r="V1261" s="26" t="s">
        <v>314</v>
      </c>
      <c r="W1261" s="26" t="s">
        <v>809</v>
      </c>
    </row>
    <row r="1262" spans="1:23" x14ac:dyDescent="0.15">
      <c r="A1262" s="22" t="s">
        <v>16600</v>
      </c>
      <c r="B1262" s="22" t="s">
        <v>16601</v>
      </c>
      <c r="C1262" s="22" t="s">
        <v>29</v>
      </c>
      <c r="D1262" s="22" t="s">
        <v>26</v>
      </c>
      <c r="E1262" s="26" t="s">
        <v>16602</v>
      </c>
      <c r="F1262" s="22" t="s">
        <v>29</v>
      </c>
      <c r="G1262" s="22" t="s">
        <v>29</v>
      </c>
      <c r="H1262" s="23">
        <v>496000000</v>
      </c>
      <c r="I1262" s="23"/>
      <c r="J1262" s="23"/>
      <c r="K1262" s="23">
        <v>-7.0300000000000001E-2</v>
      </c>
      <c r="L1262" s="24"/>
      <c r="M1262" s="24"/>
      <c r="N1262" s="23"/>
      <c r="O1262" s="23"/>
      <c r="P1262" s="24"/>
      <c r="Q1262" s="22" t="s">
        <v>29</v>
      </c>
      <c r="R1262" s="22" t="s">
        <v>29</v>
      </c>
      <c r="S1262" s="22" t="s">
        <v>29</v>
      </c>
      <c r="T1262" s="26" t="s">
        <v>80</v>
      </c>
      <c r="U1262" s="26" t="s">
        <v>90</v>
      </c>
      <c r="V1262" s="26" t="s">
        <v>144</v>
      </c>
      <c r="W1262" s="26" t="s">
        <v>145</v>
      </c>
    </row>
    <row r="1263" spans="1:23" x14ac:dyDescent="0.15">
      <c r="A1263" s="22" t="s">
        <v>16603</v>
      </c>
      <c r="B1263" s="22" t="s">
        <v>16604</v>
      </c>
      <c r="C1263" s="22" t="s">
        <v>29</v>
      </c>
      <c r="D1263" s="22" t="s">
        <v>26</v>
      </c>
      <c r="E1263" s="26" t="s">
        <v>16605</v>
      </c>
      <c r="F1263" s="22" t="s">
        <v>29</v>
      </c>
      <c r="G1263" s="22" t="s">
        <v>29</v>
      </c>
      <c r="H1263" s="23">
        <v>6188561232</v>
      </c>
      <c r="I1263" s="23"/>
      <c r="J1263" s="23">
        <v>-8.0600000000000005E-2</v>
      </c>
      <c r="K1263" s="23">
        <v>0.54659999999999997</v>
      </c>
      <c r="L1263" s="24">
        <v>4</v>
      </c>
      <c r="M1263" s="24">
        <v>0</v>
      </c>
      <c r="N1263" s="23"/>
      <c r="O1263" s="23"/>
      <c r="P1263" s="24"/>
      <c r="Q1263" s="22" t="s">
        <v>29</v>
      </c>
      <c r="R1263" s="22" t="s">
        <v>29</v>
      </c>
      <c r="S1263" s="22" t="s">
        <v>29</v>
      </c>
      <c r="T1263" s="26" t="s">
        <v>70</v>
      </c>
      <c r="U1263" s="26" t="s">
        <v>190</v>
      </c>
      <c r="V1263" s="26" t="s">
        <v>191</v>
      </c>
      <c r="W1263" s="26" t="s">
        <v>192</v>
      </c>
    </row>
    <row r="1264" spans="1:23" ht="21" x14ac:dyDescent="0.15">
      <c r="A1264" s="22" t="s">
        <v>16606</v>
      </c>
      <c r="B1264" s="22" t="s">
        <v>16607</v>
      </c>
      <c r="C1264" s="22" t="s">
        <v>29</v>
      </c>
      <c r="D1264" s="22" t="s">
        <v>26</v>
      </c>
      <c r="E1264" s="26" t="s">
        <v>16608</v>
      </c>
      <c r="F1264" s="22" t="s">
        <v>29</v>
      </c>
      <c r="G1264" s="22" t="s">
        <v>29</v>
      </c>
      <c r="H1264" s="23">
        <v>547113810.48500001</v>
      </c>
      <c r="I1264" s="23"/>
      <c r="J1264" s="23"/>
      <c r="K1264" s="23">
        <v>1.1734</v>
      </c>
      <c r="L1264" s="24">
        <v>0</v>
      </c>
      <c r="M1264" s="24">
        <v>0</v>
      </c>
      <c r="N1264" s="23"/>
      <c r="O1264" s="23"/>
      <c r="P1264" s="24"/>
      <c r="Q1264" s="22" t="s">
        <v>29</v>
      </c>
      <c r="R1264" s="22" t="s">
        <v>29</v>
      </c>
      <c r="S1264" s="22" t="s">
        <v>29</v>
      </c>
      <c r="T1264" s="26" t="s">
        <v>113</v>
      </c>
      <c r="U1264" s="26" t="s">
        <v>114</v>
      </c>
      <c r="V1264" s="26" t="s">
        <v>364</v>
      </c>
      <c r="W1264" s="26" t="s">
        <v>1491</v>
      </c>
    </row>
    <row r="1265" spans="1:23" ht="21" x14ac:dyDescent="0.15">
      <c r="A1265" s="22" t="s">
        <v>16609</v>
      </c>
      <c r="B1265" s="22" t="s">
        <v>16610</v>
      </c>
      <c r="C1265" s="22" t="s">
        <v>29</v>
      </c>
      <c r="D1265" s="22" t="s">
        <v>26</v>
      </c>
      <c r="E1265" s="26" t="s">
        <v>16611</v>
      </c>
      <c r="F1265" s="22" t="s">
        <v>29</v>
      </c>
      <c r="G1265" s="22" t="s">
        <v>29</v>
      </c>
      <c r="H1265" s="23">
        <v>1656654960</v>
      </c>
      <c r="I1265" s="23"/>
      <c r="J1265" s="23"/>
      <c r="K1265" s="23">
        <v>0.31900000000000001</v>
      </c>
      <c r="L1265" s="24"/>
      <c r="M1265" s="24"/>
      <c r="N1265" s="23"/>
      <c r="O1265" s="23"/>
      <c r="P1265" s="24"/>
      <c r="Q1265" s="22" t="s">
        <v>29</v>
      </c>
      <c r="R1265" s="22" t="s">
        <v>29</v>
      </c>
      <c r="S1265" s="22" t="s">
        <v>29</v>
      </c>
      <c r="T1265" s="26" t="s">
        <v>354</v>
      </c>
      <c r="U1265" s="26" t="s">
        <v>355</v>
      </c>
      <c r="V1265" s="26" t="s">
        <v>356</v>
      </c>
      <c r="W1265" s="26" t="s">
        <v>912</v>
      </c>
    </row>
    <row r="1266" spans="1:23" ht="42" x14ac:dyDescent="0.15">
      <c r="A1266" s="22" t="s">
        <v>16612</v>
      </c>
      <c r="B1266" s="22" t="s">
        <v>12227</v>
      </c>
      <c r="C1266" s="22" t="s">
        <v>29</v>
      </c>
      <c r="D1266" s="22" t="s">
        <v>26</v>
      </c>
      <c r="E1266" s="26" t="s">
        <v>12229</v>
      </c>
      <c r="F1266" s="22" t="s">
        <v>29</v>
      </c>
      <c r="G1266" s="22" t="s">
        <v>29</v>
      </c>
      <c r="H1266" s="23">
        <v>311817047204.28003</v>
      </c>
      <c r="I1266" s="23"/>
      <c r="J1266" s="23">
        <v>-0.1668</v>
      </c>
      <c r="K1266" s="23">
        <v>0.86480000000000001</v>
      </c>
      <c r="L1266" s="24">
        <v>1</v>
      </c>
      <c r="M1266" s="24">
        <v>0</v>
      </c>
      <c r="N1266" s="23"/>
      <c r="O1266" s="23"/>
      <c r="P1266" s="24"/>
      <c r="Q1266" s="22" t="s">
        <v>79</v>
      </c>
      <c r="R1266" s="22" t="s">
        <v>79</v>
      </c>
      <c r="S1266" s="22" t="s">
        <v>79</v>
      </c>
      <c r="T1266" s="26" t="s">
        <v>80</v>
      </c>
      <c r="U1266" s="26" t="s">
        <v>90</v>
      </c>
      <c r="V1266" s="26" t="s">
        <v>281</v>
      </c>
      <c r="W1266" s="26" t="s">
        <v>491</v>
      </c>
    </row>
    <row r="1267" spans="1:23" x14ac:dyDescent="0.15">
      <c r="A1267" s="22" t="s">
        <v>16613</v>
      </c>
      <c r="B1267" s="22" t="s">
        <v>16614</v>
      </c>
      <c r="C1267" s="22" t="s">
        <v>29</v>
      </c>
      <c r="D1267" s="22" t="s">
        <v>26</v>
      </c>
      <c r="E1267" s="26" t="s">
        <v>16615</v>
      </c>
      <c r="F1267" s="22" t="s">
        <v>29</v>
      </c>
      <c r="G1267" s="22" t="s">
        <v>29</v>
      </c>
      <c r="H1267" s="23">
        <v>2531850985</v>
      </c>
      <c r="I1267" s="23"/>
      <c r="J1267" s="23"/>
      <c r="K1267" s="23">
        <v>0.28179999999999999</v>
      </c>
      <c r="L1267" s="24"/>
      <c r="M1267" s="24"/>
      <c r="N1267" s="23"/>
      <c r="O1267" s="23"/>
      <c r="P1267" s="24"/>
      <c r="Q1267" s="22" t="s">
        <v>29</v>
      </c>
      <c r="R1267" s="22" t="s">
        <v>29</v>
      </c>
      <c r="S1267" s="22" t="s">
        <v>29</v>
      </c>
      <c r="T1267" s="26" t="s">
        <v>113</v>
      </c>
      <c r="U1267" s="26" t="s">
        <v>114</v>
      </c>
      <c r="V1267" s="26" t="s">
        <v>476</v>
      </c>
      <c r="W1267" s="26" t="s">
        <v>732</v>
      </c>
    </row>
    <row r="1268" spans="1:23" ht="21" x14ac:dyDescent="0.15">
      <c r="A1268" s="22" t="s">
        <v>16616</v>
      </c>
      <c r="B1268" s="22" t="s">
        <v>16617</v>
      </c>
      <c r="C1268" s="22" t="s">
        <v>29</v>
      </c>
      <c r="D1268" s="22" t="s">
        <v>26</v>
      </c>
      <c r="E1268" s="26" t="s">
        <v>16618</v>
      </c>
      <c r="F1268" s="22" t="s">
        <v>29</v>
      </c>
      <c r="G1268" s="22" t="s">
        <v>29</v>
      </c>
      <c r="H1268" s="23">
        <v>1500000000</v>
      </c>
      <c r="I1268" s="23"/>
      <c r="J1268" s="23"/>
      <c r="K1268" s="23">
        <v>0.13950000000000001</v>
      </c>
      <c r="L1268" s="24">
        <v>0</v>
      </c>
      <c r="M1268" s="24">
        <v>0</v>
      </c>
      <c r="N1268" s="23"/>
      <c r="O1268" s="23"/>
      <c r="P1268" s="24"/>
      <c r="Q1268" s="22" t="s">
        <v>29</v>
      </c>
      <c r="R1268" s="22" t="s">
        <v>29</v>
      </c>
      <c r="S1268" s="22" t="s">
        <v>29</v>
      </c>
      <c r="T1268" s="26" t="s">
        <v>70</v>
      </c>
      <c r="U1268" s="26" t="s">
        <v>190</v>
      </c>
      <c r="V1268" s="26" t="s">
        <v>191</v>
      </c>
      <c r="W1268" s="26" t="s">
        <v>192</v>
      </c>
    </row>
    <row r="1269" spans="1:23" ht="42" x14ac:dyDescent="0.15">
      <c r="A1269" s="22" t="s">
        <v>16619</v>
      </c>
      <c r="B1269" s="22" t="s">
        <v>1701</v>
      </c>
      <c r="C1269" s="22" t="s">
        <v>29</v>
      </c>
      <c r="D1269" s="22" t="s">
        <v>26</v>
      </c>
      <c r="E1269" s="26" t="s">
        <v>1703</v>
      </c>
      <c r="F1269" s="22" t="s">
        <v>29</v>
      </c>
      <c r="G1269" s="22" t="s">
        <v>29</v>
      </c>
      <c r="H1269" s="23">
        <v>128714495157.944</v>
      </c>
      <c r="I1269" s="23"/>
      <c r="J1269" s="23">
        <v>-9.0999999999999998E-2</v>
      </c>
      <c r="K1269" s="23">
        <v>0.53710000000000002</v>
      </c>
      <c r="L1269" s="24">
        <v>1</v>
      </c>
      <c r="M1269" s="24">
        <v>0</v>
      </c>
      <c r="N1269" s="23"/>
      <c r="O1269" s="23"/>
      <c r="P1269" s="24"/>
      <c r="Q1269" s="22" t="s">
        <v>508</v>
      </c>
      <c r="R1269" s="22" t="s">
        <v>508</v>
      </c>
      <c r="S1269" s="22" t="s">
        <v>508</v>
      </c>
      <c r="T1269" s="26" t="s">
        <v>31</v>
      </c>
      <c r="U1269" s="26" t="s">
        <v>509</v>
      </c>
      <c r="V1269" s="26" t="s">
        <v>510</v>
      </c>
      <c r="W1269" s="26" t="s">
        <v>511</v>
      </c>
    </row>
    <row r="1270" spans="1:23" ht="21" x14ac:dyDescent="0.15">
      <c r="A1270" s="22" t="s">
        <v>16620</v>
      </c>
      <c r="B1270" s="22" t="s">
        <v>16621</v>
      </c>
      <c r="C1270" s="22" t="s">
        <v>29</v>
      </c>
      <c r="D1270" s="22" t="s">
        <v>26</v>
      </c>
      <c r="E1270" s="26" t="s">
        <v>16622</v>
      </c>
      <c r="F1270" s="22" t="s">
        <v>29</v>
      </c>
      <c r="G1270" s="22" t="s">
        <v>29</v>
      </c>
      <c r="H1270" s="23">
        <v>4781778921.9200001</v>
      </c>
      <c r="I1270" s="23"/>
      <c r="J1270" s="23"/>
      <c r="K1270" s="23">
        <v>0.76770000000000005</v>
      </c>
      <c r="L1270" s="24">
        <v>1</v>
      </c>
      <c r="M1270" s="24">
        <v>0</v>
      </c>
      <c r="N1270" s="23"/>
      <c r="O1270" s="23"/>
      <c r="P1270" s="24"/>
      <c r="Q1270" s="22" t="s">
        <v>29</v>
      </c>
      <c r="R1270" s="22" t="s">
        <v>29</v>
      </c>
      <c r="S1270" s="22" t="s">
        <v>29</v>
      </c>
      <c r="T1270" s="26" t="s">
        <v>31</v>
      </c>
      <c r="U1270" s="26" t="s">
        <v>41</v>
      </c>
      <c r="V1270" s="26" t="s">
        <v>42</v>
      </c>
      <c r="W1270" s="26" t="s">
        <v>43</v>
      </c>
    </row>
    <row r="1271" spans="1:23" ht="21" x14ac:dyDescent="0.15">
      <c r="A1271" s="22" t="s">
        <v>16623</v>
      </c>
      <c r="B1271" s="22" t="s">
        <v>16624</v>
      </c>
      <c r="C1271" s="22" t="s">
        <v>29</v>
      </c>
      <c r="D1271" s="22" t="s">
        <v>26</v>
      </c>
      <c r="E1271" s="26" t="s">
        <v>16625</v>
      </c>
      <c r="F1271" s="22" t="s">
        <v>29</v>
      </c>
      <c r="G1271" s="22" t="s">
        <v>29</v>
      </c>
      <c r="H1271" s="23">
        <v>5500654500</v>
      </c>
      <c r="I1271" s="23"/>
      <c r="J1271" s="23">
        <v>-0.21279999999999999</v>
      </c>
      <c r="K1271" s="23">
        <v>0.4965</v>
      </c>
      <c r="L1271" s="24">
        <v>1</v>
      </c>
      <c r="M1271" s="24">
        <v>0</v>
      </c>
      <c r="N1271" s="23"/>
      <c r="O1271" s="23"/>
      <c r="P1271" s="24"/>
      <c r="Q1271" s="22" t="s">
        <v>29</v>
      </c>
      <c r="R1271" s="22" t="s">
        <v>29</v>
      </c>
      <c r="S1271" s="22" t="s">
        <v>29</v>
      </c>
      <c r="T1271" s="26" t="s">
        <v>31</v>
      </c>
      <c r="U1271" s="26" t="s">
        <v>41</v>
      </c>
      <c r="V1271" s="26" t="s">
        <v>42</v>
      </c>
      <c r="W1271" s="26" t="s">
        <v>3850</v>
      </c>
    </row>
    <row r="1272" spans="1:23" ht="21" x14ac:dyDescent="0.15">
      <c r="A1272" s="22" t="s">
        <v>16626</v>
      </c>
      <c r="B1272" s="22" t="s">
        <v>16627</v>
      </c>
      <c r="C1272" s="22" t="s">
        <v>29</v>
      </c>
      <c r="D1272" s="22" t="s">
        <v>26</v>
      </c>
      <c r="E1272" s="26" t="s">
        <v>16628</v>
      </c>
      <c r="F1272" s="22" t="s">
        <v>29</v>
      </c>
      <c r="G1272" s="22" t="s">
        <v>29</v>
      </c>
      <c r="H1272" s="23">
        <v>5593173120</v>
      </c>
      <c r="I1272" s="23"/>
      <c r="J1272" s="23"/>
      <c r="K1272" s="23">
        <v>1.0586</v>
      </c>
      <c r="L1272" s="24"/>
      <c r="M1272" s="24"/>
      <c r="N1272" s="23"/>
      <c r="O1272" s="23"/>
      <c r="P1272" s="24"/>
      <c r="Q1272" s="22" t="s">
        <v>29</v>
      </c>
      <c r="R1272" s="22" t="s">
        <v>29</v>
      </c>
      <c r="S1272" s="22" t="s">
        <v>29</v>
      </c>
      <c r="T1272" s="26" t="s">
        <v>80</v>
      </c>
      <c r="U1272" s="26" t="s">
        <v>90</v>
      </c>
      <c r="V1272" s="26" t="s">
        <v>281</v>
      </c>
      <c r="W1272" s="26" t="s">
        <v>491</v>
      </c>
    </row>
    <row r="1273" spans="1:23" ht="21" x14ac:dyDescent="0.15">
      <c r="A1273" s="22" t="s">
        <v>16629</v>
      </c>
      <c r="B1273" s="22" t="s">
        <v>16630</v>
      </c>
      <c r="C1273" s="22" t="s">
        <v>29</v>
      </c>
      <c r="D1273" s="22" t="s">
        <v>26</v>
      </c>
      <c r="E1273" s="26" t="s">
        <v>16631</v>
      </c>
      <c r="F1273" s="22" t="s">
        <v>29</v>
      </c>
      <c r="G1273" s="22" t="s">
        <v>29</v>
      </c>
      <c r="H1273" s="23">
        <v>14637770412.389999</v>
      </c>
      <c r="I1273" s="23"/>
      <c r="J1273" s="23"/>
      <c r="K1273" s="23">
        <v>0.97540000000000004</v>
      </c>
      <c r="L1273" s="24">
        <v>1</v>
      </c>
      <c r="M1273" s="24">
        <v>0</v>
      </c>
      <c r="N1273" s="23"/>
      <c r="O1273" s="23"/>
      <c r="P1273" s="24"/>
      <c r="Q1273" s="22" t="s">
        <v>29</v>
      </c>
      <c r="R1273" s="22" t="s">
        <v>29</v>
      </c>
      <c r="S1273" s="22" t="s">
        <v>29</v>
      </c>
      <c r="T1273" s="26" t="s">
        <v>31</v>
      </c>
      <c r="U1273" s="26" t="s">
        <v>509</v>
      </c>
      <c r="V1273" s="26" t="s">
        <v>510</v>
      </c>
      <c r="W1273" s="26" t="s">
        <v>511</v>
      </c>
    </row>
    <row r="1274" spans="1:23" ht="52.5" x14ac:dyDescent="0.15">
      <c r="A1274" s="22" t="s">
        <v>16632</v>
      </c>
      <c r="B1274" s="22" t="s">
        <v>16633</v>
      </c>
      <c r="C1274" s="22" t="s">
        <v>29</v>
      </c>
      <c r="D1274" s="22" t="s">
        <v>26</v>
      </c>
      <c r="E1274" s="26" t="s">
        <v>16634</v>
      </c>
      <c r="F1274" s="22" t="s">
        <v>29</v>
      </c>
      <c r="G1274" s="22" t="s">
        <v>29</v>
      </c>
      <c r="H1274" s="23">
        <v>6109908840</v>
      </c>
      <c r="I1274" s="23"/>
      <c r="J1274" s="23">
        <v>-0.2442</v>
      </c>
      <c r="K1274" s="23">
        <v>0.40789999999999998</v>
      </c>
      <c r="L1274" s="24">
        <v>1</v>
      </c>
      <c r="M1274" s="24">
        <v>1</v>
      </c>
      <c r="N1274" s="23"/>
      <c r="O1274" s="23"/>
      <c r="P1274" s="24"/>
      <c r="Q1274" s="22" t="s">
        <v>205</v>
      </c>
      <c r="R1274" s="22" t="s">
        <v>205</v>
      </c>
      <c r="S1274" s="22" t="s">
        <v>205</v>
      </c>
      <c r="T1274" s="26" t="s">
        <v>206</v>
      </c>
      <c r="U1274" s="26" t="s">
        <v>207</v>
      </c>
      <c r="V1274" s="26" t="s">
        <v>1057</v>
      </c>
      <c r="W1274" s="26" t="s">
        <v>1058</v>
      </c>
    </row>
    <row r="1275" spans="1:23" ht="21" x14ac:dyDescent="0.15">
      <c r="A1275" s="22" t="s">
        <v>16635</v>
      </c>
      <c r="B1275" s="22" t="s">
        <v>16636</v>
      </c>
      <c r="C1275" s="22" t="s">
        <v>29</v>
      </c>
      <c r="D1275" s="22" t="s">
        <v>26</v>
      </c>
      <c r="E1275" s="26" t="s">
        <v>16637</v>
      </c>
      <c r="F1275" s="22" t="s">
        <v>29</v>
      </c>
      <c r="G1275" s="22" t="s">
        <v>29</v>
      </c>
      <c r="H1275" s="23">
        <v>7335936237.2399998</v>
      </c>
      <c r="I1275" s="23"/>
      <c r="J1275" s="23"/>
      <c r="K1275" s="23">
        <v>-2.1999999999999999E-2</v>
      </c>
      <c r="L1275" s="24"/>
      <c r="M1275" s="24"/>
      <c r="N1275" s="23"/>
      <c r="O1275" s="23"/>
      <c r="P1275" s="24"/>
      <c r="Q1275" s="22" t="s">
        <v>29</v>
      </c>
      <c r="R1275" s="22" t="s">
        <v>29</v>
      </c>
      <c r="S1275" s="22" t="s">
        <v>29</v>
      </c>
      <c r="T1275" s="26" t="s">
        <v>161</v>
      </c>
      <c r="U1275" s="26" t="s">
        <v>1342</v>
      </c>
      <c r="V1275" s="26" t="s">
        <v>1343</v>
      </c>
      <c r="W1275" s="26" t="s">
        <v>1344</v>
      </c>
    </row>
    <row r="1276" spans="1:23" ht="136.5" x14ac:dyDescent="0.15">
      <c r="A1276" s="22" t="s">
        <v>16638</v>
      </c>
      <c r="B1276" s="22" t="s">
        <v>16639</v>
      </c>
      <c r="C1276" s="22" t="s">
        <v>29</v>
      </c>
      <c r="D1276" s="22" t="s">
        <v>26</v>
      </c>
      <c r="E1276" s="26" t="s">
        <v>12254</v>
      </c>
      <c r="F1276" s="22" t="s">
        <v>29</v>
      </c>
      <c r="G1276" s="22" t="s">
        <v>29</v>
      </c>
      <c r="H1276" s="23">
        <v>197795476763.98099</v>
      </c>
      <c r="I1276" s="23"/>
      <c r="J1276" s="23">
        <v>-7.8899999999999998E-2</v>
      </c>
      <c r="K1276" s="23">
        <v>0.74560000000000004</v>
      </c>
      <c r="L1276" s="24">
        <v>2</v>
      </c>
      <c r="M1276" s="24">
        <v>0</v>
      </c>
      <c r="N1276" s="23"/>
      <c r="O1276" s="23"/>
      <c r="P1276" s="24"/>
      <c r="Q1276" s="22" t="s">
        <v>98</v>
      </c>
      <c r="R1276" s="22" t="s">
        <v>98</v>
      </c>
      <c r="S1276" s="22" t="s">
        <v>98</v>
      </c>
      <c r="T1276" s="26" t="s">
        <v>80</v>
      </c>
      <c r="U1276" s="26" t="s">
        <v>90</v>
      </c>
      <c r="V1276" s="26" t="s">
        <v>144</v>
      </c>
      <c r="W1276" s="26" t="s">
        <v>145</v>
      </c>
    </row>
    <row r="1277" spans="1:23" ht="21" x14ac:dyDescent="0.15">
      <c r="A1277" s="22" t="s">
        <v>16640</v>
      </c>
      <c r="B1277" s="22" t="s">
        <v>16641</v>
      </c>
      <c r="C1277" s="22" t="s">
        <v>29</v>
      </c>
      <c r="D1277" s="22" t="s">
        <v>26</v>
      </c>
      <c r="E1277" s="26" t="s">
        <v>16642</v>
      </c>
      <c r="F1277" s="22" t="s">
        <v>29</v>
      </c>
      <c r="G1277" s="22" t="s">
        <v>29</v>
      </c>
      <c r="H1277" s="23">
        <v>694016400</v>
      </c>
      <c r="I1277" s="23"/>
      <c r="J1277" s="23"/>
      <c r="K1277" s="23">
        <v>0.26040000000000002</v>
      </c>
      <c r="L1277" s="24">
        <v>0</v>
      </c>
      <c r="M1277" s="24">
        <v>0</v>
      </c>
      <c r="N1277" s="23"/>
      <c r="O1277" s="23"/>
      <c r="P1277" s="24"/>
      <c r="Q1277" s="22" t="s">
        <v>29</v>
      </c>
      <c r="R1277" s="22" t="s">
        <v>29</v>
      </c>
      <c r="S1277" s="22" t="s">
        <v>29</v>
      </c>
      <c r="T1277" s="26" t="s">
        <v>80</v>
      </c>
      <c r="U1277" s="26" t="s">
        <v>81</v>
      </c>
      <c r="V1277" s="26" t="s">
        <v>443</v>
      </c>
      <c r="W1277" s="26" t="s">
        <v>444</v>
      </c>
    </row>
    <row r="1278" spans="1:23" ht="21" x14ac:dyDescent="0.15">
      <c r="A1278" s="22" t="s">
        <v>16643</v>
      </c>
      <c r="B1278" s="22" t="s">
        <v>16644</v>
      </c>
      <c r="C1278" s="22" t="s">
        <v>29</v>
      </c>
      <c r="D1278" s="22" t="s">
        <v>26</v>
      </c>
      <c r="E1278" s="26" t="s">
        <v>16645</v>
      </c>
      <c r="F1278" s="22" t="s">
        <v>29</v>
      </c>
      <c r="G1278" s="22" t="s">
        <v>29</v>
      </c>
      <c r="H1278" s="23">
        <v>369167241.662</v>
      </c>
      <c r="I1278" s="23"/>
      <c r="J1278" s="23"/>
      <c r="K1278" s="23">
        <v>0.97789999999999999</v>
      </c>
      <c r="L1278" s="24"/>
      <c r="M1278" s="24"/>
      <c r="N1278" s="23"/>
      <c r="O1278" s="23"/>
      <c r="P1278" s="24"/>
      <c r="Q1278" s="22" t="s">
        <v>29</v>
      </c>
      <c r="R1278" s="22" t="s">
        <v>29</v>
      </c>
      <c r="S1278" s="22" t="s">
        <v>29</v>
      </c>
      <c r="T1278" s="26" t="s">
        <v>161</v>
      </c>
      <c r="U1278" s="26" t="s">
        <v>698</v>
      </c>
      <c r="V1278" s="26" t="s">
        <v>929</v>
      </c>
      <c r="W1278" s="26" t="s">
        <v>930</v>
      </c>
    </row>
    <row r="1279" spans="1:23" ht="31.5" x14ac:dyDescent="0.15">
      <c r="A1279" s="22" t="s">
        <v>16646</v>
      </c>
      <c r="B1279" s="22" t="s">
        <v>16647</v>
      </c>
      <c r="C1279" s="22" t="s">
        <v>29</v>
      </c>
      <c r="D1279" s="22" t="s">
        <v>26</v>
      </c>
      <c r="E1279" s="26" t="s">
        <v>16648</v>
      </c>
      <c r="F1279" s="22" t="s">
        <v>29</v>
      </c>
      <c r="G1279" s="22" t="s">
        <v>29</v>
      </c>
      <c r="H1279" s="23">
        <v>4934447600</v>
      </c>
      <c r="I1279" s="23"/>
      <c r="J1279" s="23">
        <v>-0.46189999999999998</v>
      </c>
      <c r="K1279" s="23">
        <v>0.86219999999999997</v>
      </c>
      <c r="L1279" s="24">
        <v>1</v>
      </c>
      <c r="M1279" s="24">
        <v>0</v>
      </c>
      <c r="N1279" s="23"/>
      <c r="O1279" s="23"/>
      <c r="P1279" s="24"/>
      <c r="Q1279" s="22" t="s">
        <v>29</v>
      </c>
      <c r="R1279" s="22" t="s">
        <v>29</v>
      </c>
      <c r="S1279" s="22" t="s">
        <v>29</v>
      </c>
      <c r="T1279" s="26" t="s">
        <v>206</v>
      </c>
      <c r="U1279" s="26" t="s">
        <v>207</v>
      </c>
      <c r="V1279" s="26" t="s">
        <v>1057</v>
      </c>
      <c r="W1279" s="26" t="s">
        <v>7426</v>
      </c>
    </row>
    <row r="1280" spans="1:23" ht="63" x14ac:dyDescent="0.15">
      <c r="A1280" s="22" t="s">
        <v>16649</v>
      </c>
      <c r="B1280" s="22" t="s">
        <v>672</v>
      </c>
      <c r="C1280" s="22" t="s">
        <v>29</v>
      </c>
      <c r="D1280" s="22" t="s">
        <v>26</v>
      </c>
      <c r="E1280" s="26" t="s">
        <v>674</v>
      </c>
      <c r="F1280" s="22" t="s">
        <v>29</v>
      </c>
      <c r="G1280" s="22" t="s">
        <v>29</v>
      </c>
      <c r="H1280" s="23">
        <v>15026027622.9543</v>
      </c>
      <c r="I1280" s="23"/>
      <c r="J1280" s="23"/>
      <c r="K1280" s="23">
        <v>0.94679999999999997</v>
      </c>
      <c r="L1280" s="24">
        <v>0</v>
      </c>
      <c r="M1280" s="24">
        <v>0</v>
      </c>
      <c r="N1280" s="23"/>
      <c r="O1280" s="23"/>
      <c r="P1280" s="24"/>
      <c r="Q1280" s="22" t="s">
        <v>676</v>
      </c>
      <c r="R1280" s="22" t="s">
        <v>676</v>
      </c>
      <c r="S1280" s="22" t="s">
        <v>676</v>
      </c>
      <c r="T1280" s="26" t="s">
        <v>113</v>
      </c>
      <c r="U1280" s="26" t="s">
        <v>114</v>
      </c>
      <c r="V1280" s="26" t="s">
        <v>677</v>
      </c>
      <c r="W1280" s="26" t="s">
        <v>678</v>
      </c>
    </row>
    <row r="1281" spans="1:23" ht="21" x14ac:dyDescent="0.15">
      <c r="A1281" s="22" t="s">
        <v>16650</v>
      </c>
      <c r="B1281" s="22" t="s">
        <v>16651</v>
      </c>
      <c r="C1281" s="22" t="s">
        <v>29</v>
      </c>
      <c r="D1281" s="22" t="s">
        <v>26</v>
      </c>
      <c r="E1281" s="26" t="s">
        <v>16652</v>
      </c>
      <c r="F1281" s="22" t="s">
        <v>29</v>
      </c>
      <c r="G1281" s="22" t="s">
        <v>29</v>
      </c>
      <c r="H1281" s="23">
        <v>13933643755.200001</v>
      </c>
      <c r="I1281" s="23"/>
      <c r="J1281" s="23">
        <v>-4.6100000000000002E-2</v>
      </c>
      <c r="K1281" s="23">
        <v>0.47360000000000002</v>
      </c>
      <c r="L1281" s="24">
        <v>5</v>
      </c>
      <c r="M1281" s="24">
        <v>0</v>
      </c>
      <c r="N1281" s="23">
        <v>15.979699999999999</v>
      </c>
      <c r="O1281" s="23"/>
      <c r="P1281" s="24"/>
      <c r="Q1281" s="22" t="s">
        <v>29</v>
      </c>
      <c r="R1281" s="22" t="s">
        <v>29</v>
      </c>
      <c r="S1281" s="22" t="s">
        <v>29</v>
      </c>
      <c r="T1281" s="26" t="s">
        <v>31</v>
      </c>
      <c r="U1281" s="26" t="s">
        <v>41</v>
      </c>
      <c r="V1281" s="26" t="s">
        <v>42</v>
      </c>
      <c r="W1281" s="26" t="s">
        <v>43</v>
      </c>
    </row>
    <row r="1282" spans="1:23" ht="42" x14ac:dyDescent="0.15">
      <c r="A1282" s="22" t="s">
        <v>16653</v>
      </c>
      <c r="B1282" s="22" t="s">
        <v>16654</v>
      </c>
      <c r="C1282" s="22" t="s">
        <v>29</v>
      </c>
      <c r="D1282" s="22" t="s">
        <v>26</v>
      </c>
      <c r="E1282" s="26" t="s">
        <v>16655</v>
      </c>
      <c r="F1282" s="22" t="s">
        <v>29</v>
      </c>
      <c r="G1282" s="22" t="s">
        <v>29</v>
      </c>
      <c r="H1282" s="23">
        <v>102714175000</v>
      </c>
      <c r="I1282" s="23"/>
      <c r="J1282" s="23">
        <v>-0.16270000000000001</v>
      </c>
      <c r="K1282" s="23">
        <v>0.70269999999999999</v>
      </c>
      <c r="L1282" s="24">
        <v>1</v>
      </c>
      <c r="M1282" s="24">
        <v>0</v>
      </c>
      <c r="N1282" s="23"/>
      <c r="O1282" s="23"/>
      <c r="P1282" s="24"/>
      <c r="Q1282" s="22" t="s">
        <v>205</v>
      </c>
      <c r="R1282" s="22" t="s">
        <v>205</v>
      </c>
      <c r="S1282" s="22" t="s">
        <v>205</v>
      </c>
      <c r="T1282" s="26" t="s">
        <v>206</v>
      </c>
      <c r="U1282" s="26" t="s">
        <v>207</v>
      </c>
      <c r="V1282" s="26" t="s">
        <v>1057</v>
      </c>
      <c r="W1282" s="26" t="s">
        <v>7426</v>
      </c>
    </row>
    <row r="1283" spans="1:23" ht="21" x14ac:dyDescent="0.15">
      <c r="A1283" s="22" t="s">
        <v>16656</v>
      </c>
      <c r="B1283" s="22" t="s">
        <v>16657</v>
      </c>
      <c r="C1283" s="22" t="s">
        <v>29</v>
      </c>
      <c r="D1283" s="22" t="s">
        <v>26</v>
      </c>
      <c r="E1283" s="26" t="s">
        <v>16658</v>
      </c>
      <c r="F1283" s="22" t="s">
        <v>29</v>
      </c>
      <c r="G1283" s="22" t="s">
        <v>29</v>
      </c>
      <c r="H1283" s="23">
        <v>18091545889.5</v>
      </c>
      <c r="I1283" s="23"/>
      <c r="J1283" s="23">
        <v>-0.39410000000000001</v>
      </c>
      <c r="K1283" s="23">
        <v>0.28610000000000002</v>
      </c>
      <c r="L1283" s="24">
        <v>0</v>
      </c>
      <c r="M1283" s="24">
        <v>0</v>
      </c>
      <c r="N1283" s="23"/>
      <c r="O1283" s="23"/>
      <c r="P1283" s="24"/>
      <c r="Q1283" s="22" t="s">
        <v>654</v>
      </c>
      <c r="R1283" s="22" t="s">
        <v>654</v>
      </c>
      <c r="S1283" s="22" t="s">
        <v>654</v>
      </c>
      <c r="T1283" s="26" t="s">
        <v>113</v>
      </c>
      <c r="U1283" s="26" t="s">
        <v>114</v>
      </c>
      <c r="V1283" s="26" t="s">
        <v>364</v>
      </c>
      <c r="W1283" s="26" t="s">
        <v>1041</v>
      </c>
    </row>
    <row r="1284" spans="1:23" ht="21" x14ac:dyDescent="0.15">
      <c r="A1284" s="22" t="s">
        <v>16659</v>
      </c>
      <c r="B1284" s="22" t="s">
        <v>16660</v>
      </c>
      <c r="C1284" s="22" t="s">
        <v>29</v>
      </c>
      <c r="D1284" s="22" t="s">
        <v>26</v>
      </c>
      <c r="E1284" s="26" t="s">
        <v>16661</v>
      </c>
      <c r="F1284" s="22" t="s">
        <v>29</v>
      </c>
      <c r="G1284" s="22" t="s">
        <v>29</v>
      </c>
      <c r="H1284" s="23">
        <v>5054891940</v>
      </c>
      <c r="I1284" s="23"/>
      <c r="J1284" s="23"/>
      <c r="K1284" s="23">
        <v>0.1009</v>
      </c>
      <c r="L1284" s="24"/>
      <c r="M1284" s="24"/>
      <c r="N1284" s="23"/>
      <c r="O1284" s="23"/>
      <c r="P1284" s="24"/>
      <c r="Q1284" s="22" t="s">
        <v>4797</v>
      </c>
      <c r="R1284" s="22" t="s">
        <v>4797</v>
      </c>
      <c r="S1284" s="22" t="s">
        <v>4797</v>
      </c>
      <c r="T1284" s="26" t="s">
        <v>70</v>
      </c>
      <c r="U1284" s="26" t="s">
        <v>127</v>
      </c>
      <c r="V1284" s="26" t="s">
        <v>198</v>
      </c>
      <c r="W1284" s="26" t="s">
        <v>3881</v>
      </c>
    </row>
    <row r="1285" spans="1:23" ht="42" x14ac:dyDescent="0.15">
      <c r="A1285" s="22" t="s">
        <v>16662</v>
      </c>
      <c r="B1285" s="22" t="s">
        <v>16663</v>
      </c>
      <c r="C1285" s="22" t="s">
        <v>29</v>
      </c>
      <c r="D1285" s="22" t="s">
        <v>26</v>
      </c>
      <c r="E1285" s="26" t="s">
        <v>16664</v>
      </c>
      <c r="F1285" s="22" t="s">
        <v>29</v>
      </c>
      <c r="G1285" s="22" t="s">
        <v>29</v>
      </c>
      <c r="H1285" s="23">
        <v>1361088750</v>
      </c>
      <c r="I1285" s="23"/>
      <c r="J1285" s="23"/>
      <c r="K1285" s="23">
        <v>0.38250000000000001</v>
      </c>
      <c r="L1285" s="24"/>
      <c r="M1285" s="24"/>
      <c r="N1285" s="23"/>
      <c r="O1285" s="23"/>
      <c r="P1285" s="24"/>
      <c r="Q1285" s="22" t="s">
        <v>29</v>
      </c>
      <c r="R1285" s="22" t="s">
        <v>29</v>
      </c>
      <c r="S1285" s="22" t="s">
        <v>29</v>
      </c>
      <c r="T1285" s="26" t="s">
        <v>70</v>
      </c>
      <c r="U1285" s="26" t="s">
        <v>127</v>
      </c>
      <c r="V1285" s="26" t="s">
        <v>128</v>
      </c>
      <c r="W1285" s="26" t="s">
        <v>129</v>
      </c>
    </row>
    <row r="1286" spans="1:23" x14ac:dyDescent="0.15">
      <c r="A1286" s="22" t="s">
        <v>16665</v>
      </c>
      <c r="B1286" s="22" t="s">
        <v>16666</v>
      </c>
      <c r="C1286" s="22" t="s">
        <v>29</v>
      </c>
      <c r="D1286" s="22" t="s">
        <v>26</v>
      </c>
      <c r="E1286" s="26" t="s">
        <v>16667</v>
      </c>
      <c r="F1286" s="22" t="s">
        <v>29</v>
      </c>
      <c r="G1286" s="22" t="s">
        <v>29</v>
      </c>
      <c r="H1286" s="23">
        <v>264069120</v>
      </c>
      <c r="I1286" s="23"/>
      <c r="J1286" s="23"/>
      <c r="K1286" s="23">
        <v>0.38179999999999997</v>
      </c>
      <c r="L1286" s="24"/>
      <c r="M1286" s="24"/>
      <c r="N1286" s="23"/>
      <c r="O1286" s="23"/>
      <c r="P1286" s="24"/>
      <c r="Q1286" s="22" t="s">
        <v>29</v>
      </c>
      <c r="R1286" s="22" t="s">
        <v>29</v>
      </c>
      <c r="S1286" s="22" t="s">
        <v>29</v>
      </c>
      <c r="T1286" s="26" t="s">
        <v>80</v>
      </c>
      <c r="U1286" s="26" t="s">
        <v>90</v>
      </c>
      <c r="V1286" s="26" t="s">
        <v>144</v>
      </c>
      <c r="W1286" s="26" t="s">
        <v>145</v>
      </c>
    </row>
    <row r="1287" spans="1:23" ht="21" x14ac:dyDescent="0.15">
      <c r="A1287" s="22" t="s">
        <v>16668</v>
      </c>
      <c r="B1287" s="22" t="s">
        <v>16669</v>
      </c>
      <c r="C1287" s="22" t="s">
        <v>29</v>
      </c>
      <c r="D1287" s="22" t="s">
        <v>26</v>
      </c>
      <c r="E1287" s="26" t="s">
        <v>16670</v>
      </c>
      <c r="F1287" s="22" t="s">
        <v>29</v>
      </c>
      <c r="G1287" s="22" t="s">
        <v>29</v>
      </c>
      <c r="H1287" s="23">
        <v>5679612300</v>
      </c>
      <c r="I1287" s="23"/>
      <c r="J1287" s="23">
        <v>-9.74E-2</v>
      </c>
      <c r="K1287" s="23">
        <v>0.50280000000000002</v>
      </c>
      <c r="L1287" s="24">
        <v>0</v>
      </c>
      <c r="M1287" s="24">
        <v>0</v>
      </c>
      <c r="N1287" s="23"/>
      <c r="O1287" s="23"/>
      <c r="P1287" s="24"/>
      <c r="Q1287" s="22" t="s">
        <v>29</v>
      </c>
      <c r="R1287" s="22" t="s">
        <v>29</v>
      </c>
      <c r="S1287" s="22" t="s">
        <v>29</v>
      </c>
      <c r="T1287" s="26" t="s">
        <v>70</v>
      </c>
      <c r="U1287" s="26" t="s">
        <v>190</v>
      </c>
      <c r="V1287" s="26" t="s">
        <v>1464</v>
      </c>
      <c r="W1287" s="26" t="s">
        <v>1465</v>
      </c>
    </row>
    <row r="1288" spans="1:23" ht="31.5" x14ac:dyDescent="0.15">
      <c r="A1288" s="22" t="s">
        <v>16671</v>
      </c>
      <c r="B1288" s="22" t="s">
        <v>16672</v>
      </c>
      <c r="C1288" s="22" t="s">
        <v>29</v>
      </c>
      <c r="D1288" s="22" t="s">
        <v>26</v>
      </c>
      <c r="E1288" s="26" t="s">
        <v>16673</v>
      </c>
      <c r="F1288" s="22" t="s">
        <v>29</v>
      </c>
      <c r="G1288" s="22" t="s">
        <v>29</v>
      </c>
      <c r="H1288" s="23">
        <v>23887803000</v>
      </c>
      <c r="I1288" s="23"/>
      <c r="J1288" s="23">
        <v>-0.1225</v>
      </c>
      <c r="K1288" s="23">
        <v>0.64749999999999996</v>
      </c>
      <c r="L1288" s="24">
        <v>2</v>
      </c>
      <c r="M1288" s="24">
        <v>0</v>
      </c>
      <c r="N1288" s="23"/>
      <c r="O1288" s="23"/>
      <c r="P1288" s="24"/>
      <c r="Q1288" s="22" t="s">
        <v>29</v>
      </c>
      <c r="R1288" s="22" t="s">
        <v>29</v>
      </c>
      <c r="S1288" s="22" t="s">
        <v>29</v>
      </c>
      <c r="T1288" s="26" t="s">
        <v>80</v>
      </c>
      <c r="U1288" s="26" t="s">
        <v>90</v>
      </c>
      <c r="V1288" s="26" t="s">
        <v>144</v>
      </c>
      <c r="W1288" s="26" t="s">
        <v>145</v>
      </c>
    </row>
    <row r="1289" spans="1:23" ht="21" x14ac:dyDescent="0.15">
      <c r="A1289" s="22" t="s">
        <v>16674</v>
      </c>
      <c r="B1289" s="22" t="s">
        <v>16675</v>
      </c>
      <c r="C1289" s="22" t="s">
        <v>29</v>
      </c>
      <c r="D1289" s="22" t="s">
        <v>26</v>
      </c>
      <c r="E1289" s="26" t="s">
        <v>16676</v>
      </c>
      <c r="F1289" s="22" t="s">
        <v>29</v>
      </c>
      <c r="G1289" s="22" t="s">
        <v>29</v>
      </c>
      <c r="H1289" s="23">
        <v>964920000</v>
      </c>
      <c r="I1289" s="23"/>
      <c r="J1289" s="23"/>
      <c r="K1289" s="23">
        <v>0.61319999999999997</v>
      </c>
      <c r="L1289" s="24"/>
      <c r="M1289" s="24"/>
      <c r="N1289" s="23"/>
      <c r="O1289" s="23"/>
      <c r="P1289" s="24"/>
      <c r="Q1289" s="22" t="s">
        <v>29</v>
      </c>
      <c r="R1289" s="22" t="s">
        <v>29</v>
      </c>
      <c r="S1289" s="22" t="s">
        <v>29</v>
      </c>
      <c r="T1289" s="26" t="s">
        <v>70</v>
      </c>
      <c r="U1289" s="26" t="s">
        <v>71</v>
      </c>
      <c r="V1289" s="26" t="s">
        <v>10632</v>
      </c>
      <c r="W1289" s="26" t="s">
        <v>15254</v>
      </c>
    </row>
    <row r="1290" spans="1:23" x14ac:dyDescent="0.15">
      <c r="A1290" s="22" t="s">
        <v>16677</v>
      </c>
      <c r="B1290" s="22" t="s">
        <v>16678</v>
      </c>
      <c r="C1290" s="22" t="s">
        <v>29</v>
      </c>
      <c r="D1290" s="22" t="s">
        <v>26</v>
      </c>
      <c r="E1290" s="26" t="s">
        <v>16679</v>
      </c>
      <c r="F1290" s="22" t="s">
        <v>29</v>
      </c>
      <c r="G1290" s="22" t="s">
        <v>29</v>
      </c>
      <c r="H1290" s="23">
        <v>4188089159.8699999</v>
      </c>
      <c r="I1290" s="23"/>
      <c r="J1290" s="23"/>
      <c r="K1290" s="23">
        <v>0.21629999999999999</v>
      </c>
      <c r="L1290" s="24"/>
      <c r="M1290" s="24"/>
      <c r="N1290" s="23"/>
      <c r="O1290" s="23"/>
      <c r="P1290" s="24"/>
      <c r="Q1290" s="22" t="s">
        <v>29</v>
      </c>
      <c r="R1290" s="22" t="s">
        <v>29</v>
      </c>
      <c r="S1290" s="22" t="s">
        <v>29</v>
      </c>
      <c r="T1290" s="26" t="s">
        <v>70</v>
      </c>
      <c r="U1290" s="26" t="s">
        <v>272</v>
      </c>
      <c r="V1290" s="26" t="s">
        <v>273</v>
      </c>
      <c r="W1290" s="26" t="s">
        <v>274</v>
      </c>
    </row>
    <row r="1291" spans="1:23" x14ac:dyDescent="0.15">
      <c r="A1291" s="22" t="s">
        <v>16680</v>
      </c>
      <c r="B1291" s="22" t="s">
        <v>16681</v>
      </c>
      <c r="C1291" s="22" t="s">
        <v>29</v>
      </c>
      <c r="D1291" s="22" t="s">
        <v>26</v>
      </c>
      <c r="E1291" s="26" t="s">
        <v>16682</v>
      </c>
      <c r="F1291" s="22" t="s">
        <v>29</v>
      </c>
      <c r="G1291" s="22" t="s">
        <v>29</v>
      </c>
      <c r="H1291" s="23">
        <v>13625327375</v>
      </c>
      <c r="I1291" s="23"/>
      <c r="J1291" s="23">
        <v>-0.1249</v>
      </c>
      <c r="K1291" s="23">
        <v>0.71399999999999997</v>
      </c>
      <c r="L1291" s="24">
        <v>5</v>
      </c>
      <c r="M1291" s="24">
        <v>0</v>
      </c>
      <c r="N1291" s="23"/>
      <c r="O1291" s="23"/>
      <c r="P1291" s="24"/>
      <c r="Q1291" s="22" t="s">
        <v>29</v>
      </c>
      <c r="R1291" s="22" t="s">
        <v>29</v>
      </c>
      <c r="S1291" s="22" t="s">
        <v>29</v>
      </c>
      <c r="T1291" s="26" t="s">
        <v>70</v>
      </c>
      <c r="U1291" s="26" t="s">
        <v>190</v>
      </c>
      <c r="V1291" s="26" t="s">
        <v>608</v>
      </c>
      <c r="W1291" s="26" t="s">
        <v>609</v>
      </c>
    </row>
    <row r="1292" spans="1:23" ht="21" x14ac:dyDescent="0.15">
      <c r="A1292" s="22" t="s">
        <v>16683</v>
      </c>
      <c r="B1292" s="22" t="s">
        <v>16684</v>
      </c>
      <c r="C1292" s="22" t="s">
        <v>29</v>
      </c>
      <c r="D1292" s="22" t="s">
        <v>26</v>
      </c>
      <c r="E1292" s="26" t="s">
        <v>16685</v>
      </c>
      <c r="F1292" s="22" t="s">
        <v>29</v>
      </c>
      <c r="G1292" s="22" t="s">
        <v>29</v>
      </c>
      <c r="H1292" s="23">
        <v>15236198810</v>
      </c>
      <c r="I1292" s="23"/>
      <c r="J1292" s="23">
        <v>-1.2155</v>
      </c>
      <c r="K1292" s="23">
        <v>3.8600000000000002E-2</v>
      </c>
      <c r="L1292" s="24">
        <v>0</v>
      </c>
      <c r="M1292" s="24">
        <v>0</v>
      </c>
      <c r="N1292" s="23"/>
      <c r="O1292" s="23"/>
      <c r="P1292" s="24"/>
      <c r="Q1292" s="22" t="s">
        <v>29</v>
      </c>
      <c r="R1292" s="22" t="s">
        <v>29</v>
      </c>
      <c r="S1292" s="22" t="s">
        <v>29</v>
      </c>
      <c r="T1292" s="26" t="s">
        <v>70</v>
      </c>
      <c r="U1292" s="26" t="s">
        <v>127</v>
      </c>
      <c r="V1292" s="26" t="s">
        <v>198</v>
      </c>
      <c r="W1292" s="26" t="s">
        <v>3881</v>
      </c>
    </row>
    <row r="1293" spans="1:23" ht="21" x14ac:dyDescent="0.15">
      <c r="A1293" s="22" t="s">
        <v>16686</v>
      </c>
      <c r="B1293" s="22" t="s">
        <v>16687</v>
      </c>
      <c r="C1293" s="22" t="s">
        <v>29</v>
      </c>
      <c r="D1293" s="22" t="s">
        <v>26</v>
      </c>
      <c r="E1293" s="26" t="s">
        <v>16688</v>
      </c>
      <c r="F1293" s="22" t="s">
        <v>29</v>
      </c>
      <c r="G1293" s="22" t="s">
        <v>29</v>
      </c>
      <c r="H1293" s="23">
        <v>2605070880</v>
      </c>
      <c r="I1293" s="23"/>
      <c r="J1293" s="23"/>
      <c r="K1293" s="23">
        <v>0.73619999999999997</v>
      </c>
      <c r="L1293" s="24"/>
      <c r="M1293" s="24"/>
      <c r="N1293" s="23"/>
      <c r="O1293" s="23"/>
      <c r="P1293" s="24"/>
      <c r="Q1293" s="22" t="s">
        <v>29</v>
      </c>
      <c r="R1293" s="22" t="s">
        <v>29</v>
      </c>
      <c r="S1293" s="22" t="s">
        <v>29</v>
      </c>
      <c r="T1293" s="26" t="s">
        <v>31</v>
      </c>
      <c r="U1293" s="26" t="s">
        <v>41</v>
      </c>
      <c r="V1293" s="26" t="s">
        <v>42</v>
      </c>
      <c r="W1293" s="26" t="s">
        <v>43</v>
      </c>
    </row>
    <row r="1294" spans="1:23" ht="21" x14ac:dyDescent="0.15">
      <c r="A1294" s="22" t="s">
        <v>16689</v>
      </c>
      <c r="B1294" s="22" t="s">
        <v>16690</v>
      </c>
      <c r="C1294" s="22" t="s">
        <v>29</v>
      </c>
      <c r="D1294" s="22" t="s">
        <v>26</v>
      </c>
      <c r="E1294" s="26" t="s">
        <v>16691</v>
      </c>
      <c r="F1294" s="22" t="s">
        <v>29</v>
      </c>
      <c r="G1294" s="22" t="s">
        <v>29</v>
      </c>
      <c r="H1294" s="23">
        <v>3859734606</v>
      </c>
      <c r="I1294" s="23"/>
      <c r="J1294" s="23">
        <v>-9.5299999999999996E-2</v>
      </c>
      <c r="K1294" s="23">
        <v>0.56089999999999995</v>
      </c>
      <c r="L1294" s="24">
        <v>2</v>
      </c>
      <c r="M1294" s="24">
        <v>0</v>
      </c>
      <c r="N1294" s="23"/>
      <c r="O1294" s="23"/>
      <c r="P1294" s="24"/>
      <c r="Q1294" s="22" t="s">
        <v>29</v>
      </c>
      <c r="R1294" s="22" t="s">
        <v>29</v>
      </c>
      <c r="S1294" s="22" t="s">
        <v>29</v>
      </c>
      <c r="T1294" s="26" t="s">
        <v>80</v>
      </c>
      <c r="U1294" s="26" t="s">
        <v>90</v>
      </c>
      <c r="V1294" s="26" t="s">
        <v>462</v>
      </c>
      <c r="W1294" s="26" t="s">
        <v>463</v>
      </c>
    </row>
    <row r="1295" spans="1:23" ht="21" x14ac:dyDescent="0.15">
      <c r="A1295" s="22" t="s">
        <v>16692</v>
      </c>
      <c r="B1295" s="22" t="s">
        <v>16693</v>
      </c>
      <c r="C1295" s="22" t="s">
        <v>29</v>
      </c>
      <c r="D1295" s="22" t="s">
        <v>26</v>
      </c>
      <c r="E1295" s="26" t="s">
        <v>16694</v>
      </c>
      <c r="F1295" s="22" t="s">
        <v>29</v>
      </c>
      <c r="G1295" s="22" t="s">
        <v>29</v>
      </c>
      <c r="H1295" s="23">
        <v>378706330</v>
      </c>
      <c r="I1295" s="23"/>
      <c r="J1295" s="23"/>
      <c r="K1295" s="23">
        <v>0.28710000000000002</v>
      </c>
      <c r="L1295" s="24"/>
      <c r="M1295" s="24"/>
      <c r="N1295" s="23"/>
      <c r="O1295" s="23"/>
      <c r="P1295" s="24"/>
      <c r="Q1295" s="22" t="s">
        <v>29</v>
      </c>
      <c r="R1295" s="22" t="s">
        <v>29</v>
      </c>
      <c r="S1295" s="22" t="s">
        <v>29</v>
      </c>
      <c r="T1295" s="26" t="s">
        <v>70</v>
      </c>
      <c r="U1295" s="26" t="s">
        <v>127</v>
      </c>
      <c r="V1295" s="26" t="s">
        <v>198</v>
      </c>
      <c r="W1295" s="26" t="s">
        <v>199</v>
      </c>
    </row>
    <row r="1296" spans="1:23" ht="21" x14ac:dyDescent="0.15">
      <c r="A1296" s="22" t="s">
        <v>16695</v>
      </c>
      <c r="B1296" s="22" t="s">
        <v>16696</v>
      </c>
      <c r="C1296" s="22" t="s">
        <v>29</v>
      </c>
      <c r="D1296" s="22" t="s">
        <v>26</v>
      </c>
      <c r="E1296" s="26" t="s">
        <v>16697</v>
      </c>
      <c r="F1296" s="22" t="s">
        <v>29</v>
      </c>
      <c r="G1296" s="22" t="s">
        <v>29</v>
      </c>
      <c r="H1296" s="23">
        <v>883997712</v>
      </c>
      <c r="I1296" s="23"/>
      <c r="J1296" s="23">
        <v>-0.16</v>
      </c>
      <c r="K1296" s="23">
        <v>0.2397</v>
      </c>
      <c r="L1296" s="24">
        <v>2</v>
      </c>
      <c r="M1296" s="24">
        <v>0</v>
      </c>
      <c r="N1296" s="23"/>
      <c r="O1296" s="23"/>
      <c r="P1296" s="24"/>
      <c r="Q1296" s="22" t="s">
        <v>29</v>
      </c>
      <c r="R1296" s="22" t="s">
        <v>29</v>
      </c>
      <c r="S1296" s="22" t="s">
        <v>29</v>
      </c>
      <c r="T1296" s="26" t="s">
        <v>50</v>
      </c>
      <c r="U1296" s="26" t="s">
        <v>454</v>
      </c>
      <c r="V1296" s="26" t="s">
        <v>3557</v>
      </c>
      <c r="W1296" s="26" t="s">
        <v>3558</v>
      </c>
    </row>
    <row r="1297" spans="1:23" ht="21" x14ac:dyDescent="0.15">
      <c r="A1297" s="22" t="s">
        <v>16698</v>
      </c>
      <c r="B1297" s="22" t="s">
        <v>16699</v>
      </c>
      <c r="C1297" s="22" t="s">
        <v>29</v>
      </c>
      <c r="D1297" s="22" t="s">
        <v>26</v>
      </c>
      <c r="E1297" s="26" t="s">
        <v>16700</v>
      </c>
      <c r="F1297" s="22" t="s">
        <v>29</v>
      </c>
      <c r="G1297" s="22" t="s">
        <v>29</v>
      </c>
      <c r="H1297" s="23">
        <v>3563994107.8800001</v>
      </c>
      <c r="I1297" s="23"/>
      <c r="J1297" s="23"/>
      <c r="K1297" s="23">
        <v>9.8400000000000001E-2</v>
      </c>
      <c r="L1297" s="24"/>
      <c r="M1297" s="24"/>
      <c r="N1297" s="23"/>
      <c r="O1297" s="23"/>
      <c r="P1297" s="24"/>
      <c r="Q1297" s="22" t="s">
        <v>29</v>
      </c>
      <c r="R1297" s="22" t="s">
        <v>29</v>
      </c>
      <c r="S1297" s="22" t="s">
        <v>29</v>
      </c>
      <c r="T1297" s="26" t="s">
        <v>31</v>
      </c>
      <c r="U1297" s="26" t="s">
        <v>41</v>
      </c>
      <c r="V1297" s="26" t="s">
        <v>42</v>
      </c>
      <c r="W1297" s="26" t="s">
        <v>43</v>
      </c>
    </row>
    <row r="1298" spans="1:23" ht="21" x14ac:dyDescent="0.15">
      <c r="A1298" s="22" t="s">
        <v>16701</v>
      </c>
      <c r="B1298" s="22" t="s">
        <v>16702</v>
      </c>
      <c r="C1298" s="22" t="s">
        <v>29</v>
      </c>
      <c r="D1298" s="22" t="s">
        <v>26</v>
      </c>
      <c r="E1298" s="26" t="s">
        <v>16703</v>
      </c>
      <c r="F1298" s="22" t="s">
        <v>29</v>
      </c>
      <c r="G1298" s="22" t="s">
        <v>29</v>
      </c>
      <c r="H1298" s="23">
        <v>1168079083.9000001</v>
      </c>
      <c r="I1298" s="23"/>
      <c r="J1298" s="23"/>
      <c r="K1298" s="23"/>
      <c r="L1298" s="24"/>
      <c r="M1298" s="24"/>
      <c r="N1298" s="23"/>
      <c r="O1298" s="23"/>
      <c r="P1298" s="24"/>
      <c r="Q1298" s="22" t="s">
        <v>29</v>
      </c>
      <c r="R1298" s="22" t="s">
        <v>29</v>
      </c>
      <c r="S1298" s="22" t="s">
        <v>29</v>
      </c>
      <c r="T1298" s="26" t="s">
        <v>113</v>
      </c>
      <c r="U1298" s="26" t="s">
        <v>114</v>
      </c>
      <c r="V1298" s="26" t="s">
        <v>476</v>
      </c>
      <c r="W1298" s="26" t="s">
        <v>732</v>
      </c>
    </row>
    <row r="1299" spans="1:23" ht="21" x14ac:dyDescent="0.15">
      <c r="A1299" s="22" t="s">
        <v>16704</v>
      </c>
      <c r="B1299" s="22" t="s">
        <v>16705</v>
      </c>
      <c r="C1299" s="22" t="s">
        <v>29</v>
      </c>
      <c r="D1299" s="22" t="s">
        <v>26</v>
      </c>
      <c r="E1299" s="26" t="s">
        <v>16706</v>
      </c>
      <c r="F1299" s="22" t="s">
        <v>29</v>
      </c>
      <c r="G1299" s="22" t="s">
        <v>29</v>
      </c>
      <c r="H1299" s="23">
        <v>763266480</v>
      </c>
      <c r="I1299" s="23"/>
      <c r="J1299" s="23">
        <v>-6.2700000000000006E-2</v>
      </c>
      <c r="K1299" s="23">
        <v>0.56369999999999998</v>
      </c>
      <c r="L1299" s="24">
        <v>2</v>
      </c>
      <c r="M1299" s="24">
        <v>0</v>
      </c>
      <c r="N1299" s="23"/>
      <c r="O1299" s="23"/>
      <c r="P1299" s="24"/>
      <c r="Q1299" s="22" t="s">
        <v>29</v>
      </c>
      <c r="R1299" s="22" t="s">
        <v>29</v>
      </c>
      <c r="S1299" s="22" t="s">
        <v>29</v>
      </c>
      <c r="T1299" s="26" t="s">
        <v>113</v>
      </c>
      <c r="U1299" s="26" t="s">
        <v>114</v>
      </c>
      <c r="V1299" s="26" t="s">
        <v>476</v>
      </c>
      <c r="W1299" s="26" t="s">
        <v>477</v>
      </c>
    </row>
    <row r="1300" spans="1:23" ht="21" x14ac:dyDescent="0.15">
      <c r="A1300" s="22" t="s">
        <v>16707</v>
      </c>
      <c r="B1300" s="22" t="s">
        <v>16708</v>
      </c>
      <c r="C1300" s="22" t="s">
        <v>29</v>
      </c>
      <c r="D1300" s="22" t="s">
        <v>26</v>
      </c>
      <c r="E1300" s="26" t="s">
        <v>16709</v>
      </c>
      <c r="F1300" s="22" t="s">
        <v>29</v>
      </c>
      <c r="G1300" s="22" t="s">
        <v>29</v>
      </c>
      <c r="H1300" s="23">
        <v>1978106087.8800001</v>
      </c>
      <c r="I1300" s="23"/>
      <c r="J1300" s="23"/>
      <c r="K1300" s="23">
        <v>0.39419999999999999</v>
      </c>
      <c r="L1300" s="24"/>
      <c r="M1300" s="24"/>
      <c r="N1300" s="23"/>
      <c r="O1300" s="23"/>
      <c r="P1300" s="24"/>
      <c r="Q1300" s="22" t="s">
        <v>29</v>
      </c>
      <c r="R1300" s="22" t="s">
        <v>29</v>
      </c>
      <c r="S1300" s="22" t="s">
        <v>29</v>
      </c>
      <c r="T1300" s="26" t="s">
        <v>80</v>
      </c>
      <c r="U1300" s="26" t="s">
        <v>90</v>
      </c>
      <c r="V1300" s="26" t="s">
        <v>322</v>
      </c>
      <c r="W1300" s="26" t="s">
        <v>323</v>
      </c>
    </row>
    <row r="1301" spans="1:23" ht="21" x14ac:dyDescent="0.15">
      <c r="A1301" s="22" t="s">
        <v>16710</v>
      </c>
      <c r="B1301" s="22" t="s">
        <v>16711</v>
      </c>
      <c r="C1301" s="22" t="s">
        <v>29</v>
      </c>
      <c r="D1301" s="22" t="s">
        <v>26</v>
      </c>
      <c r="E1301" s="26" t="s">
        <v>16712</v>
      </c>
      <c r="F1301" s="22" t="s">
        <v>29</v>
      </c>
      <c r="G1301" s="22" t="s">
        <v>29</v>
      </c>
      <c r="H1301" s="23">
        <v>437667657.6455</v>
      </c>
      <c r="I1301" s="23"/>
      <c r="J1301" s="23"/>
      <c r="K1301" s="23">
        <v>0.3856</v>
      </c>
      <c r="L1301" s="24"/>
      <c r="M1301" s="24"/>
      <c r="N1301" s="23"/>
      <c r="O1301" s="23"/>
      <c r="P1301" s="24"/>
      <c r="Q1301" s="22" t="s">
        <v>29</v>
      </c>
      <c r="R1301" s="22" t="s">
        <v>29</v>
      </c>
      <c r="S1301" s="22" t="s">
        <v>29</v>
      </c>
      <c r="T1301" s="26" t="s">
        <v>354</v>
      </c>
      <c r="U1301" s="26" t="s">
        <v>355</v>
      </c>
      <c r="V1301" s="26" t="s">
        <v>356</v>
      </c>
      <c r="W1301" s="26" t="s">
        <v>912</v>
      </c>
    </row>
    <row r="1302" spans="1:23" x14ac:dyDescent="0.15">
      <c r="A1302" s="22" t="s">
        <v>16713</v>
      </c>
      <c r="B1302" s="22" t="s">
        <v>16714</v>
      </c>
      <c r="C1302" s="22" t="s">
        <v>29</v>
      </c>
      <c r="D1302" s="22" t="s">
        <v>26</v>
      </c>
      <c r="E1302" s="26" t="s">
        <v>16715</v>
      </c>
      <c r="F1302" s="22" t="s">
        <v>29</v>
      </c>
      <c r="G1302" s="22" t="s">
        <v>29</v>
      </c>
      <c r="H1302" s="23">
        <v>44448407910</v>
      </c>
      <c r="I1302" s="23"/>
      <c r="J1302" s="23">
        <v>-9.5699999999999993E-2</v>
      </c>
      <c r="K1302" s="23">
        <v>0.5212</v>
      </c>
      <c r="L1302" s="24">
        <v>1</v>
      </c>
      <c r="M1302" s="24">
        <v>1</v>
      </c>
      <c r="N1302" s="23"/>
      <c r="O1302" s="23"/>
      <c r="P1302" s="24"/>
      <c r="Q1302" s="22" t="s">
        <v>29</v>
      </c>
      <c r="R1302" s="22" t="s">
        <v>29</v>
      </c>
      <c r="S1302" s="22" t="s">
        <v>29</v>
      </c>
      <c r="T1302" s="26" t="s">
        <v>70</v>
      </c>
      <c r="U1302" s="26" t="s">
        <v>190</v>
      </c>
      <c r="V1302" s="26" t="s">
        <v>191</v>
      </c>
      <c r="W1302" s="26" t="s">
        <v>13221</v>
      </c>
    </row>
    <row r="1303" spans="1:23" x14ac:dyDescent="0.15">
      <c r="A1303" s="22" t="s">
        <v>16716</v>
      </c>
      <c r="B1303" s="22" t="s">
        <v>16717</v>
      </c>
      <c r="C1303" s="22" t="s">
        <v>29</v>
      </c>
      <c r="D1303" s="22" t="s">
        <v>26</v>
      </c>
      <c r="E1303" s="26" t="s">
        <v>16718</v>
      </c>
      <c r="F1303" s="22" t="s">
        <v>29</v>
      </c>
      <c r="G1303" s="22" t="s">
        <v>29</v>
      </c>
      <c r="H1303" s="23">
        <v>16917600000</v>
      </c>
      <c r="I1303" s="23"/>
      <c r="J1303" s="23"/>
      <c r="K1303" s="23">
        <v>0.38769999999999999</v>
      </c>
      <c r="L1303" s="24">
        <v>0</v>
      </c>
      <c r="M1303" s="24">
        <v>0</v>
      </c>
      <c r="N1303" s="23"/>
      <c r="O1303" s="23"/>
      <c r="P1303" s="24"/>
      <c r="Q1303" s="22" t="s">
        <v>29</v>
      </c>
      <c r="R1303" s="22" t="s">
        <v>29</v>
      </c>
      <c r="S1303" s="22" t="s">
        <v>29</v>
      </c>
      <c r="T1303" s="26" t="s">
        <v>80</v>
      </c>
      <c r="U1303" s="26" t="s">
        <v>90</v>
      </c>
      <c r="V1303" s="26" t="s">
        <v>281</v>
      </c>
      <c r="W1303" s="26" t="s">
        <v>282</v>
      </c>
    </row>
    <row r="1304" spans="1:23" x14ac:dyDescent="0.15">
      <c r="A1304" s="22" t="s">
        <v>16719</v>
      </c>
      <c r="B1304" s="22" t="s">
        <v>16720</v>
      </c>
      <c r="C1304" s="22" t="s">
        <v>29</v>
      </c>
      <c r="D1304" s="22" t="s">
        <v>26</v>
      </c>
      <c r="E1304" s="26" t="s">
        <v>16721</v>
      </c>
      <c r="F1304" s="22" t="s">
        <v>29</v>
      </c>
      <c r="G1304" s="22" t="s">
        <v>29</v>
      </c>
      <c r="H1304" s="23">
        <v>9504662295.3799992</v>
      </c>
      <c r="I1304" s="23"/>
      <c r="J1304" s="23">
        <v>-0.12640000000000001</v>
      </c>
      <c r="K1304" s="23">
        <v>0.72519999999999996</v>
      </c>
      <c r="L1304" s="24">
        <v>1</v>
      </c>
      <c r="M1304" s="24">
        <v>0</v>
      </c>
      <c r="N1304" s="23"/>
      <c r="O1304" s="23"/>
      <c r="P1304" s="24"/>
      <c r="Q1304" s="22" t="s">
        <v>29</v>
      </c>
      <c r="R1304" s="22" t="s">
        <v>29</v>
      </c>
      <c r="S1304" s="22" t="s">
        <v>29</v>
      </c>
      <c r="T1304" s="26" t="s">
        <v>3201</v>
      </c>
      <c r="U1304" s="26" t="s">
        <v>3202</v>
      </c>
      <c r="V1304" s="26" t="s">
        <v>3734</v>
      </c>
      <c r="W1304" s="26" t="s">
        <v>4679</v>
      </c>
    </row>
    <row r="1305" spans="1:23" ht="21" x14ac:dyDescent="0.15">
      <c r="A1305" s="22" t="s">
        <v>16722</v>
      </c>
      <c r="B1305" s="22" t="s">
        <v>16723</v>
      </c>
      <c r="C1305" s="22" t="s">
        <v>29</v>
      </c>
      <c r="D1305" s="22" t="s">
        <v>26</v>
      </c>
      <c r="E1305" s="26" t="s">
        <v>16724</v>
      </c>
      <c r="F1305" s="22" t="s">
        <v>29</v>
      </c>
      <c r="G1305" s="22" t="s">
        <v>29</v>
      </c>
      <c r="H1305" s="23">
        <v>550000000</v>
      </c>
      <c r="I1305" s="23"/>
      <c r="J1305" s="23"/>
      <c r="K1305" s="23">
        <v>0.48420000000000002</v>
      </c>
      <c r="L1305" s="24"/>
      <c r="M1305" s="24"/>
      <c r="N1305" s="23"/>
      <c r="O1305" s="23"/>
      <c r="P1305" s="24"/>
      <c r="Q1305" s="22" t="s">
        <v>29</v>
      </c>
      <c r="R1305" s="22" t="s">
        <v>29</v>
      </c>
      <c r="S1305" s="22" t="s">
        <v>29</v>
      </c>
      <c r="T1305" s="26" t="s">
        <v>80</v>
      </c>
      <c r="U1305" s="26" t="s">
        <v>99</v>
      </c>
      <c r="V1305" s="26" t="s">
        <v>100</v>
      </c>
      <c r="W1305" s="26" t="s">
        <v>1845</v>
      </c>
    </row>
    <row r="1306" spans="1:23" ht="21" x14ac:dyDescent="0.15">
      <c r="A1306" s="22" t="s">
        <v>16725</v>
      </c>
      <c r="B1306" s="22" t="s">
        <v>16726</v>
      </c>
      <c r="C1306" s="22" t="s">
        <v>29</v>
      </c>
      <c r="D1306" s="22" t="s">
        <v>26</v>
      </c>
      <c r="E1306" s="26" t="s">
        <v>16727</v>
      </c>
      <c r="F1306" s="22" t="s">
        <v>29</v>
      </c>
      <c r="G1306" s="22" t="s">
        <v>29</v>
      </c>
      <c r="H1306" s="23">
        <v>7690105401.3400002</v>
      </c>
      <c r="I1306" s="23"/>
      <c r="J1306" s="23">
        <v>0.53449999999999998</v>
      </c>
      <c r="K1306" s="23">
        <v>0.46500000000000002</v>
      </c>
      <c r="L1306" s="24">
        <v>0</v>
      </c>
      <c r="M1306" s="24">
        <v>0</v>
      </c>
      <c r="N1306" s="23"/>
      <c r="O1306" s="23"/>
      <c r="P1306" s="24"/>
      <c r="Q1306" s="22" t="s">
        <v>29</v>
      </c>
      <c r="R1306" s="22" t="s">
        <v>29</v>
      </c>
      <c r="S1306" s="22" t="s">
        <v>29</v>
      </c>
      <c r="T1306" s="26" t="s">
        <v>152</v>
      </c>
      <c r="U1306" s="26" t="s">
        <v>153</v>
      </c>
      <c r="V1306" s="26" t="s">
        <v>314</v>
      </c>
      <c r="W1306" s="26" t="s">
        <v>809</v>
      </c>
    </row>
    <row r="1307" spans="1:23" ht="21" x14ac:dyDescent="0.15">
      <c r="A1307" s="22" t="s">
        <v>16728</v>
      </c>
      <c r="B1307" s="22" t="s">
        <v>16729</v>
      </c>
      <c r="C1307" s="22" t="s">
        <v>29</v>
      </c>
      <c r="D1307" s="22" t="s">
        <v>26</v>
      </c>
      <c r="E1307" s="26" t="s">
        <v>16730</v>
      </c>
      <c r="F1307" s="22" t="s">
        <v>29</v>
      </c>
      <c r="G1307" s="22" t="s">
        <v>29</v>
      </c>
      <c r="H1307" s="23">
        <v>9090000000</v>
      </c>
      <c r="I1307" s="23"/>
      <c r="J1307" s="23"/>
      <c r="K1307" s="23">
        <v>0.29549999999999998</v>
      </c>
      <c r="L1307" s="24">
        <v>0</v>
      </c>
      <c r="M1307" s="24">
        <v>0</v>
      </c>
      <c r="N1307" s="23"/>
      <c r="O1307" s="23"/>
      <c r="P1307" s="24"/>
      <c r="Q1307" s="22" t="s">
        <v>29</v>
      </c>
      <c r="R1307" s="22" t="s">
        <v>29</v>
      </c>
      <c r="S1307" s="22" t="s">
        <v>29</v>
      </c>
      <c r="T1307" s="26" t="s">
        <v>161</v>
      </c>
      <c r="U1307" s="26" t="s">
        <v>162</v>
      </c>
      <c r="V1307" s="26" t="s">
        <v>163</v>
      </c>
      <c r="W1307" s="26" t="s">
        <v>303</v>
      </c>
    </row>
    <row r="1308" spans="1:23" ht="21" x14ac:dyDescent="0.15">
      <c r="A1308" s="22" t="s">
        <v>16731</v>
      </c>
      <c r="B1308" s="22" t="s">
        <v>16732</v>
      </c>
      <c r="C1308" s="22" t="s">
        <v>29</v>
      </c>
      <c r="D1308" s="22" t="s">
        <v>26</v>
      </c>
      <c r="E1308" s="26" t="s">
        <v>16733</v>
      </c>
      <c r="F1308" s="22" t="s">
        <v>29</v>
      </c>
      <c r="G1308" s="22" t="s">
        <v>29</v>
      </c>
      <c r="H1308" s="23">
        <v>639462650</v>
      </c>
      <c r="I1308" s="23"/>
      <c r="J1308" s="23"/>
      <c r="K1308" s="23">
        <v>0.77529999999999999</v>
      </c>
      <c r="L1308" s="24"/>
      <c r="M1308" s="24"/>
      <c r="N1308" s="23"/>
      <c r="O1308" s="23"/>
      <c r="P1308" s="24"/>
      <c r="Q1308" s="22" t="s">
        <v>29</v>
      </c>
      <c r="R1308" s="22" t="s">
        <v>29</v>
      </c>
      <c r="S1308" s="22" t="s">
        <v>29</v>
      </c>
      <c r="T1308" s="26" t="s">
        <v>50</v>
      </c>
      <c r="U1308" s="26" t="s">
        <v>51</v>
      </c>
      <c r="V1308" s="26" t="s">
        <v>469</v>
      </c>
      <c r="W1308" s="26" t="s">
        <v>470</v>
      </c>
    </row>
    <row r="1309" spans="1:23" ht="73.5" x14ac:dyDescent="0.15">
      <c r="A1309" s="22" t="s">
        <v>16734</v>
      </c>
      <c r="B1309" s="22" t="s">
        <v>16735</v>
      </c>
      <c r="C1309" s="22" t="s">
        <v>29</v>
      </c>
      <c r="D1309" s="22" t="s">
        <v>26</v>
      </c>
      <c r="E1309" s="26" t="s">
        <v>16736</v>
      </c>
      <c r="F1309" s="22" t="s">
        <v>29</v>
      </c>
      <c r="G1309" s="22" t="s">
        <v>29</v>
      </c>
      <c r="H1309" s="23">
        <v>4821476400</v>
      </c>
      <c r="I1309" s="23"/>
      <c r="J1309" s="23"/>
      <c r="K1309" s="23">
        <v>0.65480000000000005</v>
      </c>
      <c r="L1309" s="24">
        <v>0</v>
      </c>
      <c r="M1309" s="24">
        <v>0</v>
      </c>
      <c r="N1309" s="23"/>
      <c r="O1309" s="23"/>
      <c r="P1309" s="24"/>
      <c r="Q1309" s="22" t="s">
        <v>112</v>
      </c>
      <c r="R1309" s="22" t="s">
        <v>112</v>
      </c>
      <c r="S1309" s="22" t="s">
        <v>112</v>
      </c>
      <c r="T1309" s="26" t="s">
        <v>113</v>
      </c>
      <c r="U1309" s="26" t="s">
        <v>114</v>
      </c>
      <c r="V1309" s="26" t="s">
        <v>115</v>
      </c>
      <c r="W1309" s="26" t="s">
        <v>116</v>
      </c>
    </row>
    <row r="1310" spans="1:23" ht="94.5" x14ac:dyDescent="0.15">
      <c r="A1310" s="22" t="s">
        <v>16737</v>
      </c>
      <c r="B1310" s="22" t="s">
        <v>12308</v>
      </c>
      <c r="C1310" s="22" t="s">
        <v>29</v>
      </c>
      <c r="D1310" s="22" t="s">
        <v>26</v>
      </c>
      <c r="E1310" s="26" t="s">
        <v>12310</v>
      </c>
      <c r="F1310" s="22" t="s">
        <v>29</v>
      </c>
      <c r="G1310" s="22" t="s">
        <v>29</v>
      </c>
      <c r="H1310" s="23">
        <v>67663745483.633598</v>
      </c>
      <c r="I1310" s="23"/>
      <c r="J1310" s="23">
        <v>0.16889999999999999</v>
      </c>
      <c r="K1310" s="23">
        <v>0.53239999999999998</v>
      </c>
      <c r="L1310" s="24">
        <v>0</v>
      </c>
      <c r="M1310" s="24">
        <v>0</v>
      </c>
      <c r="N1310" s="23"/>
      <c r="O1310" s="23"/>
      <c r="P1310" s="24"/>
      <c r="Q1310" s="22" t="s">
        <v>911</v>
      </c>
      <c r="R1310" s="22" t="s">
        <v>911</v>
      </c>
      <c r="S1310" s="22" t="s">
        <v>911</v>
      </c>
      <c r="T1310" s="26" t="s">
        <v>354</v>
      </c>
      <c r="U1310" s="26" t="s">
        <v>355</v>
      </c>
      <c r="V1310" s="26" t="s">
        <v>356</v>
      </c>
      <c r="W1310" s="26" t="s">
        <v>912</v>
      </c>
    </row>
    <row r="1311" spans="1:23" ht="21" x14ac:dyDescent="0.15">
      <c r="A1311" s="22" t="s">
        <v>16738</v>
      </c>
      <c r="B1311" s="22" t="s">
        <v>16739</v>
      </c>
      <c r="C1311" s="22" t="s">
        <v>29</v>
      </c>
      <c r="D1311" s="22" t="s">
        <v>26</v>
      </c>
      <c r="E1311" s="26" t="s">
        <v>16740</v>
      </c>
      <c r="F1311" s="22" t="s">
        <v>29</v>
      </c>
      <c r="G1311" s="22" t="s">
        <v>29</v>
      </c>
      <c r="H1311" s="23">
        <v>1918868153.97</v>
      </c>
      <c r="I1311" s="23"/>
      <c r="J1311" s="23"/>
      <c r="K1311" s="23">
        <v>0.37240000000000001</v>
      </c>
      <c r="L1311" s="24">
        <v>0</v>
      </c>
      <c r="M1311" s="24">
        <v>0</v>
      </c>
      <c r="N1311" s="23"/>
      <c r="O1311" s="23"/>
      <c r="P1311" s="24"/>
      <c r="Q1311" s="22" t="s">
        <v>29</v>
      </c>
      <c r="R1311" s="22" t="s">
        <v>29</v>
      </c>
      <c r="S1311" s="22" t="s">
        <v>29</v>
      </c>
      <c r="T1311" s="26" t="s">
        <v>70</v>
      </c>
      <c r="U1311" s="26" t="s">
        <v>229</v>
      </c>
      <c r="V1311" s="26" t="s">
        <v>230</v>
      </c>
      <c r="W1311" s="26" t="s">
        <v>1046</v>
      </c>
    </row>
    <row r="1312" spans="1:23" ht="21" x14ac:dyDescent="0.15">
      <c r="A1312" s="22" t="s">
        <v>16741</v>
      </c>
      <c r="B1312" s="22" t="s">
        <v>16742</v>
      </c>
      <c r="C1312" s="22" t="s">
        <v>29</v>
      </c>
      <c r="D1312" s="22" t="s">
        <v>26</v>
      </c>
      <c r="E1312" s="26" t="s">
        <v>16743</v>
      </c>
      <c r="F1312" s="22" t="s">
        <v>29</v>
      </c>
      <c r="G1312" s="22" t="s">
        <v>29</v>
      </c>
      <c r="H1312" s="23">
        <v>959334423.44000006</v>
      </c>
      <c r="I1312" s="23"/>
      <c r="J1312" s="23"/>
      <c r="K1312" s="23">
        <v>0.70369999999999999</v>
      </c>
      <c r="L1312" s="24">
        <v>0</v>
      </c>
      <c r="M1312" s="24">
        <v>0</v>
      </c>
      <c r="N1312" s="23"/>
      <c r="O1312" s="23"/>
      <c r="P1312" s="24"/>
      <c r="Q1312" s="22" t="s">
        <v>29</v>
      </c>
      <c r="R1312" s="22" t="s">
        <v>29</v>
      </c>
      <c r="S1312" s="22" t="s">
        <v>29</v>
      </c>
      <c r="T1312" s="26" t="s">
        <v>161</v>
      </c>
      <c r="U1312" s="26" t="s">
        <v>698</v>
      </c>
      <c r="V1312" s="26" t="s">
        <v>929</v>
      </c>
      <c r="W1312" s="26" t="s">
        <v>930</v>
      </c>
    </row>
    <row r="1313" spans="1:23" ht="21" x14ac:dyDescent="0.15">
      <c r="A1313" s="22" t="s">
        <v>16744</v>
      </c>
      <c r="B1313" s="22" t="s">
        <v>16745</v>
      </c>
      <c r="C1313" s="22" t="s">
        <v>29</v>
      </c>
      <c r="D1313" s="22" t="s">
        <v>26</v>
      </c>
      <c r="E1313" s="26" t="s">
        <v>16746</v>
      </c>
      <c r="F1313" s="22" t="s">
        <v>29</v>
      </c>
      <c r="G1313" s="22" t="s">
        <v>29</v>
      </c>
      <c r="H1313" s="23">
        <v>1404000000</v>
      </c>
      <c r="I1313" s="23"/>
      <c r="J1313" s="23"/>
      <c r="K1313" s="23">
        <v>0.96779999999999999</v>
      </c>
      <c r="L1313" s="24"/>
      <c r="M1313" s="24"/>
      <c r="N1313" s="23"/>
      <c r="O1313" s="23"/>
      <c r="P1313" s="24"/>
      <c r="Q1313" s="22" t="s">
        <v>29</v>
      </c>
      <c r="R1313" s="22" t="s">
        <v>29</v>
      </c>
      <c r="S1313" s="22" t="s">
        <v>29</v>
      </c>
      <c r="T1313" s="26" t="s">
        <v>31</v>
      </c>
      <c r="U1313" s="26" t="s">
        <v>41</v>
      </c>
      <c r="V1313" s="26" t="s">
        <v>42</v>
      </c>
      <c r="W1313" s="26" t="s">
        <v>43</v>
      </c>
    </row>
    <row r="1314" spans="1:23" ht="21" x14ac:dyDescent="0.15">
      <c r="A1314" s="22" t="s">
        <v>16747</v>
      </c>
      <c r="B1314" s="22" t="s">
        <v>16748</v>
      </c>
      <c r="C1314" s="22" t="s">
        <v>29</v>
      </c>
      <c r="D1314" s="22" t="s">
        <v>26</v>
      </c>
      <c r="E1314" s="26" t="s">
        <v>16749</v>
      </c>
      <c r="F1314" s="22" t="s">
        <v>29</v>
      </c>
      <c r="G1314" s="22" t="s">
        <v>29</v>
      </c>
      <c r="H1314" s="23">
        <v>31791972120.150002</v>
      </c>
      <c r="I1314" s="23"/>
      <c r="J1314" s="23">
        <v>-1.5891999999999999</v>
      </c>
      <c r="K1314" s="23">
        <v>3.1699999999999999E-2</v>
      </c>
      <c r="L1314" s="24">
        <v>1</v>
      </c>
      <c r="M1314" s="24">
        <v>0</v>
      </c>
      <c r="N1314" s="23"/>
      <c r="O1314" s="23"/>
      <c r="P1314" s="24"/>
      <c r="Q1314" s="22" t="s">
        <v>29</v>
      </c>
      <c r="R1314" s="22" t="s">
        <v>29</v>
      </c>
      <c r="S1314" s="22" t="s">
        <v>29</v>
      </c>
      <c r="T1314" s="26" t="s">
        <v>70</v>
      </c>
      <c r="U1314" s="26" t="s">
        <v>127</v>
      </c>
      <c r="V1314" s="26" t="s">
        <v>198</v>
      </c>
      <c r="W1314" s="26" t="s">
        <v>199</v>
      </c>
    </row>
    <row r="1315" spans="1:23" ht="21" x14ac:dyDescent="0.15">
      <c r="A1315" s="22" t="s">
        <v>16750</v>
      </c>
      <c r="B1315" s="22" t="s">
        <v>16751</v>
      </c>
      <c r="C1315" s="22" t="s">
        <v>29</v>
      </c>
      <c r="D1315" s="22" t="s">
        <v>26</v>
      </c>
      <c r="E1315" s="26" t="s">
        <v>16752</v>
      </c>
      <c r="F1315" s="22" t="s">
        <v>29</v>
      </c>
      <c r="G1315" s="22" t="s">
        <v>29</v>
      </c>
      <c r="H1315" s="23">
        <v>57573540000</v>
      </c>
      <c r="I1315" s="23"/>
      <c r="J1315" s="23">
        <v>-1.5401</v>
      </c>
      <c r="K1315" s="23">
        <v>0.1133</v>
      </c>
      <c r="L1315" s="24">
        <v>0</v>
      </c>
      <c r="M1315" s="24">
        <v>0</v>
      </c>
      <c r="N1315" s="23"/>
      <c r="O1315" s="23"/>
      <c r="P1315" s="24"/>
      <c r="Q1315" s="22" t="s">
        <v>29</v>
      </c>
      <c r="R1315" s="22" t="s">
        <v>29</v>
      </c>
      <c r="S1315" s="22" t="s">
        <v>29</v>
      </c>
      <c r="T1315" s="26" t="s">
        <v>70</v>
      </c>
      <c r="U1315" s="26" t="s">
        <v>127</v>
      </c>
      <c r="V1315" s="26" t="s">
        <v>198</v>
      </c>
      <c r="W1315" s="26" t="s">
        <v>199</v>
      </c>
    </row>
    <row r="1316" spans="1:23" ht="21" x14ac:dyDescent="0.15">
      <c r="A1316" s="22" t="s">
        <v>16753</v>
      </c>
      <c r="B1316" s="22" t="s">
        <v>16754</v>
      </c>
      <c r="C1316" s="22" t="s">
        <v>29</v>
      </c>
      <c r="D1316" s="22" t="s">
        <v>26</v>
      </c>
      <c r="E1316" s="26" t="s">
        <v>16755</v>
      </c>
      <c r="F1316" s="22" t="s">
        <v>29</v>
      </c>
      <c r="G1316" s="22" t="s">
        <v>29</v>
      </c>
      <c r="H1316" s="23">
        <v>16351347842.959999</v>
      </c>
      <c r="I1316" s="23"/>
      <c r="J1316" s="23">
        <v>-4.7800000000000002E-2</v>
      </c>
      <c r="K1316" s="23">
        <v>0.74319999999999997</v>
      </c>
      <c r="L1316" s="24">
        <v>2</v>
      </c>
      <c r="M1316" s="24">
        <v>0</v>
      </c>
      <c r="N1316" s="23"/>
      <c r="O1316" s="23"/>
      <c r="P1316" s="24"/>
      <c r="Q1316" s="22" t="s">
        <v>29</v>
      </c>
      <c r="R1316" s="22" t="s">
        <v>29</v>
      </c>
      <c r="S1316" s="22" t="s">
        <v>29</v>
      </c>
      <c r="T1316" s="26" t="s">
        <v>31</v>
      </c>
      <c r="U1316" s="26" t="s">
        <v>41</v>
      </c>
      <c r="V1316" s="26" t="s">
        <v>42</v>
      </c>
      <c r="W1316" s="26" t="s">
        <v>43</v>
      </c>
    </row>
    <row r="1317" spans="1:23" ht="63" x14ac:dyDescent="0.15">
      <c r="A1317" s="22" t="s">
        <v>16756</v>
      </c>
      <c r="B1317" s="22" t="s">
        <v>12337</v>
      </c>
      <c r="C1317" s="22" t="s">
        <v>29</v>
      </c>
      <c r="D1317" s="22" t="s">
        <v>26</v>
      </c>
      <c r="E1317" s="26" t="s">
        <v>12339</v>
      </c>
      <c r="F1317" s="22" t="s">
        <v>29</v>
      </c>
      <c r="G1317" s="22" t="s">
        <v>29</v>
      </c>
      <c r="H1317" s="23">
        <v>64662924877.713898</v>
      </c>
      <c r="I1317" s="23"/>
      <c r="J1317" s="23">
        <v>0.1709</v>
      </c>
      <c r="K1317" s="23">
        <v>0.5202</v>
      </c>
      <c r="L1317" s="24">
        <v>0</v>
      </c>
      <c r="M1317" s="24">
        <v>1</v>
      </c>
      <c r="N1317" s="23"/>
      <c r="O1317" s="23"/>
      <c r="P1317" s="24"/>
      <c r="Q1317" s="22" t="s">
        <v>177</v>
      </c>
      <c r="R1317" s="22" t="s">
        <v>177</v>
      </c>
      <c r="S1317" s="22" t="s">
        <v>177</v>
      </c>
      <c r="T1317" s="26" t="s">
        <v>80</v>
      </c>
      <c r="U1317" s="26" t="s">
        <v>81</v>
      </c>
      <c r="V1317" s="26" t="s">
        <v>771</v>
      </c>
      <c r="W1317" s="26" t="s">
        <v>772</v>
      </c>
    </row>
    <row r="1318" spans="1:23" ht="21" x14ac:dyDescent="0.15">
      <c r="A1318" s="22" t="s">
        <v>16757</v>
      </c>
      <c r="B1318" s="22" t="s">
        <v>16758</v>
      </c>
      <c r="C1318" s="22" t="s">
        <v>29</v>
      </c>
      <c r="D1318" s="22" t="s">
        <v>26</v>
      </c>
      <c r="E1318" s="26" t="s">
        <v>16759</v>
      </c>
      <c r="F1318" s="22" t="s">
        <v>29</v>
      </c>
      <c r="G1318" s="22" t="s">
        <v>29</v>
      </c>
      <c r="H1318" s="23">
        <v>212626077265.75</v>
      </c>
      <c r="I1318" s="23"/>
      <c r="J1318" s="23">
        <v>-1.4763999999999999</v>
      </c>
      <c r="K1318" s="23">
        <v>0.25359999999999999</v>
      </c>
      <c r="L1318" s="24">
        <v>1</v>
      </c>
      <c r="M1318" s="24">
        <v>0</v>
      </c>
      <c r="N1318" s="23">
        <v>23.7928</v>
      </c>
      <c r="O1318" s="23"/>
      <c r="P1318" s="24"/>
      <c r="Q1318" s="22" t="s">
        <v>29</v>
      </c>
      <c r="R1318" s="22" t="s">
        <v>29</v>
      </c>
      <c r="S1318" s="22" t="s">
        <v>29</v>
      </c>
      <c r="T1318" s="26" t="s">
        <v>70</v>
      </c>
      <c r="U1318" s="26" t="s">
        <v>71</v>
      </c>
      <c r="V1318" s="26" t="s">
        <v>72</v>
      </c>
      <c r="W1318" s="26" t="s">
        <v>12972</v>
      </c>
    </row>
    <row r="1319" spans="1:23" ht="31.5" x14ac:dyDescent="0.15">
      <c r="A1319" s="22" t="s">
        <v>16760</v>
      </c>
      <c r="B1319" s="22" t="s">
        <v>16761</v>
      </c>
      <c r="C1319" s="22" t="s">
        <v>29</v>
      </c>
      <c r="D1319" s="22" t="s">
        <v>26</v>
      </c>
      <c r="E1319" s="26" t="s">
        <v>16762</v>
      </c>
      <c r="F1319" s="22" t="s">
        <v>29</v>
      </c>
      <c r="G1319" s="22" t="s">
        <v>29</v>
      </c>
      <c r="H1319" s="23">
        <v>44700000000</v>
      </c>
      <c r="I1319" s="23"/>
      <c r="J1319" s="23">
        <v>-0.1095</v>
      </c>
      <c r="K1319" s="23">
        <v>6.4199999999999993E-2</v>
      </c>
      <c r="L1319" s="24">
        <v>0</v>
      </c>
      <c r="M1319" s="24">
        <v>1</v>
      </c>
      <c r="N1319" s="23"/>
      <c r="O1319" s="23"/>
      <c r="P1319" s="24"/>
      <c r="Q1319" s="22" t="s">
        <v>29</v>
      </c>
      <c r="R1319" s="22" t="s">
        <v>29</v>
      </c>
      <c r="S1319" s="22" t="s">
        <v>29</v>
      </c>
      <c r="T1319" s="26" t="s">
        <v>70</v>
      </c>
      <c r="U1319" s="26" t="s">
        <v>190</v>
      </c>
      <c r="V1319" s="26" t="s">
        <v>191</v>
      </c>
      <c r="W1319" s="26" t="s">
        <v>6097</v>
      </c>
    </row>
    <row r="1320" spans="1:23" ht="21" x14ac:dyDescent="0.15">
      <c r="A1320" s="22" t="s">
        <v>16763</v>
      </c>
      <c r="B1320" s="22" t="s">
        <v>16764</v>
      </c>
      <c r="C1320" s="22" t="s">
        <v>29</v>
      </c>
      <c r="D1320" s="22" t="s">
        <v>26</v>
      </c>
      <c r="E1320" s="26" t="s">
        <v>16765</v>
      </c>
      <c r="F1320" s="22" t="s">
        <v>29</v>
      </c>
      <c r="G1320" s="22" t="s">
        <v>29</v>
      </c>
      <c r="H1320" s="23">
        <v>1051587680</v>
      </c>
      <c r="I1320" s="23"/>
      <c r="J1320" s="23"/>
      <c r="K1320" s="23">
        <v>0.3604</v>
      </c>
      <c r="L1320" s="24">
        <v>0</v>
      </c>
      <c r="M1320" s="24">
        <v>0</v>
      </c>
      <c r="N1320" s="23"/>
      <c r="O1320" s="23"/>
      <c r="P1320" s="24"/>
      <c r="Q1320" s="22" t="s">
        <v>29</v>
      </c>
      <c r="R1320" s="22" t="s">
        <v>29</v>
      </c>
      <c r="S1320" s="22" t="s">
        <v>29</v>
      </c>
      <c r="T1320" s="26" t="s">
        <v>354</v>
      </c>
      <c r="U1320" s="26" t="s">
        <v>355</v>
      </c>
      <c r="V1320" s="26" t="s">
        <v>1971</v>
      </c>
      <c r="W1320" s="26" t="s">
        <v>1972</v>
      </c>
    </row>
    <row r="1321" spans="1:23" ht="21" x14ac:dyDescent="0.15">
      <c r="A1321" s="22" t="s">
        <v>16766</v>
      </c>
      <c r="B1321" s="22" t="s">
        <v>16767</v>
      </c>
      <c r="C1321" s="22" t="s">
        <v>29</v>
      </c>
      <c r="D1321" s="22" t="s">
        <v>26</v>
      </c>
      <c r="E1321" s="26" t="s">
        <v>16768</v>
      </c>
      <c r="F1321" s="22" t="s">
        <v>29</v>
      </c>
      <c r="G1321" s="22" t="s">
        <v>29</v>
      </c>
      <c r="H1321" s="23">
        <v>44508681746.519997</v>
      </c>
      <c r="I1321" s="23"/>
      <c r="J1321" s="23">
        <v>-0.10680000000000001</v>
      </c>
      <c r="K1321" s="23">
        <v>0.48349999999999999</v>
      </c>
      <c r="L1321" s="24">
        <v>1</v>
      </c>
      <c r="M1321" s="24">
        <v>0</v>
      </c>
      <c r="N1321" s="23"/>
      <c r="O1321" s="23"/>
      <c r="P1321" s="24"/>
      <c r="Q1321" s="22" t="s">
        <v>228</v>
      </c>
      <c r="R1321" s="22" t="s">
        <v>228</v>
      </c>
      <c r="S1321" s="22" t="s">
        <v>228</v>
      </c>
      <c r="T1321" s="26" t="s">
        <v>70</v>
      </c>
      <c r="U1321" s="26" t="s">
        <v>229</v>
      </c>
      <c r="V1321" s="26" t="s">
        <v>899</v>
      </c>
      <c r="W1321" s="26" t="s">
        <v>900</v>
      </c>
    </row>
    <row r="1322" spans="1:23" ht="21" x14ac:dyDescent="0.15">
      <c r="A1322" s="22" t="s">
        <v>16769</v>
      </c>
      <c r="B1322" s="22" t="s">
        <v>16770</v>
      </c>
      <c r="C1322" s="22" t="s">
        <v>29</v>
      </c>
      <c r="D1322" s="22" t="s">
        <v>26</v>
      </c>
      <c r="E1322" s="26" t="s">
        <v>16771</v>
      </c>
      <c r="F1322" s="22" t="s">
        <v>29</v>
      </c>
      <c r="G1322" s="22" t="s">
        <v>29</v>
      </c>
      <c r="H1322" s="23">
        <v>19512821983.200001</v>
      </c>
      <c r="I1322" s="23"/>
      <c r="J1322" s="23">
        <v>-6.3E-2</v>
      </c>
      <c r="K1322" s="23">
        <v>0.54979999999999996</v>
      </c>
      <c r="L1322" s="24">
        <v>0</v>
      </c>
      <c r="M1322" s="24">
        <v>1</v>
      </c>
      <c r="N1322" s="23"/>
      <c r="O1322" s="23"/>
      <c r="P1322" s="24"/>
      <c r="Q1322" s="22" t="s">
        <v>30</v>
      </c>
      <c r="R1322" s="22" t="s">
        <v>30</v>
      </c>
      <c r="S1322" s="22" t="s">
        <v>30</v>
      </c>
      <c r="T1322" s="26" t="s">
        <v>31</v>
      </c>
      <c r="U1322" s="26" t="s">
        <v>32</v>
      </c>
      <c r="V1322" s="26" t="s">
        <v>33</v>
      </c>
      <c r="W1322" s="26" t="s">
        <v>3172</v>
      </c>
    </row>
    <row r="1323" spans="1:23" ht="21" x14ac:dyDescent="0.15">
      <c r="A1323" s="22" t="s">
        <v>16772</v>
      </c>
      <c r="B1323" s="22" t="s">
        <v>16773</v>
      </c>
      <c r="C1323" s="22" t="s">
        <v>29</v>
      </c>
      <c r="D1323" s="22" t="s">
        <v>26</v>
      </c>
      <c r="E1323" s="26" t="s">
        <v>16774</v>
      </c>
      <c r="F1323" s="22" t="s">
        <v>29</v>
      </c>
      <c r="G1323" s="22" t="s">
        <v>29</v>
      </c>
      <c r="H1323" s="23">
        <v>5341190400</v>
      </c>
      <c r="I1323" s="23"/>
      <c r="J1323" s="23"/>
      <c r="K1323" s="23">
        <v>2.0400000000000001E-2</v>
      </c>
      <c r="L1323" s="24">
        <v>0</v>
      </c>
      <c r="M1323" s="24">
        <v>0</v>
      </c>
      <c r="N1323" s="23"/>
      <c r="O1323" s="23"/>
      <c r="P1323" s="24"/>
      <c r="Q1323" s="22" t="s">
        <v>29</v>
      </c>
      <c r="R1323" s="22" t="s">
        <v>29</v>
      </c>
      <c r="S1323" s="22" t="s">
        <v>29</v>
      </c>
      <c r="T1323" s="26" t="s">
        <v>31</v>
      </c>
      <c r="U1323" s="26" t="s">
        <v>41</v>
      </c>
      <c r="V1323" s="26" t="s">
        <v>42</v>
      </c>
      <c r="W1323" s="26" t="s">
        <v>43</v>
      </c>
    </row>
    <row r="1324" spans="1:23" ht="21" x14ac:dyDescent="0.15">
      <c r="A1324" s="22" t="s">
        <v>16775</v>
      </c>
      <c r="B1324" s="22" t="s">
        <v>16776</v>
      </c>
      <c r="C1324" s="22" t="s">
        <v>29</v>
      </c>
      <c r="D1324" s="22" t="s">
        <v>26</v>
      </c>
      <c r="E1324" s="26" t="s">
        <v>16777</v>
      </c>
      <c r="F1324" s="22" t="s">
        <v>29</v>
      </c>
      <c r="G1324" s="22" t="s">
        <v>29</v>
      </c>
      <c r="H1324" s="23">
        <v>4563219952.54</v>
      </c>
      <c r="I1324" s="23"/>
      <c r="J1324" s="23">
        <v>-0.12039999999999999</v>
      </c>
      <c r="K1324" s="23">
        <v>0.77969999999999995</v>
      </c>
      <c r="L1324" s="24">
        <v>2</v>
      </c>
      <c r="M1324" s="24">
        <v>0</v>
      </c>
      <c r="N1324" s="23"/>
      <c r="O1324" s="23"/>
      <c r="P1324" s="24"/>
      <c r="Q1324" s="22" t="s">
        <v>29</v>
      </c>
      <c r="R1324" s="22" t="s">
        <v>29</v>
      </c>
      <c r="S1324" s="22" t="s">
        <v>29</v>
      </c>
      <c r="T1324" s="26" t="s">
        <v>70</v>
      </c>
      <c r="U1324" s="26" t="s">
        <v>127</v>
      </c>
      <c r="V1324" s="26" t="s">
        <v>198</v>
      </c>
      <c r="W1324" s="26" t="s">
        <v>3881</v>
      </c>
    </row>
    <row r="1325" spans="1:23" ht="21" x14ac:dyDescent="0.15">
      <c r="A1325" s="22" t="s">
        <v>16778</v>
      </c>
      <c r="B1325" s="22" t="s">
        <v>16779</v>
      </c>
      <c r="C1325" s="22" t="s">
        <v>29</v>
      </c>
      <c r="D1325" s="22" t="s">
        <v>26</v>
      </c>
      <c r="E1325" s="26" t="s">
        <v>16780</v>
      </c>
      <c r="F1325" s="22" t="s">
        <v>29</v>
      </c>
      <c r="G1325" s="22" t="s">
        <v>29</v>
      </c>
      <c r="H1325" s="23">
        <v>15989625000</v>
      </c>
      <c r="I1325" s="23"/>
      <c r="J1325" s="23">
        <v>1.3847</v>
      </c>
      <c r="K1325" s="23">
        <v>0.77139999999999997</v>
      </c>
      <c r="L1325" s="24">
        <v>0</v>
      </c>
      <c r="M1325" s="24">
        <v>0</v>
      </c>
      <c r="N1325" s="23">
        <v>-197.64709999999999</v>
      </c>
      <c r="O1325" s="23"/>
      <c r="P1325" s="24"/>
      <c r="Q1325" s="22" t="s">
        <v>29</v>
      </c>
      <c r="R1325" s="22" t="s">
        <v>29</v>
      </c>
      <c r="S1325" s="22" t="s">
        <v>29</v>
      </c>
      <c r="T1325" s="26" t="s">
        <v>70</v>
      </c>
      <c r="U1325" s="26" t="s">
        <v>272</v>
      </c>
      <c r="V1325" s="26" t="s">
        <v>273</v>
      </c>
      <c r="W1325" s="26" t="s">
        <v>1390</v>
      </c>
    </row>
    <row r="1326" spans="1:23" ht="31.5" x14ac:dyDescent="0.15">
      <c r="A1326" s="22" t="s">
        <v>16781</v>
      </c>
      <c r="B1326" s="22" t="s">
        <v>16782</v>
      </c>
      <c r="C1326" s="22" t="s">
        <v>29</v>
      </c>
      <c r="D1326" s="22" t="s">
        <v>26</v>
      </c>
      <c r="E1326" s="26" t="s">
        <v>16783</v>
      </c>
      <c r="F1326" s="22" t="s">
        <v>29</v>
      </c>
      <c r="G1326" s="22" t="s">
        <v>29</v>
      </c>
      <c r="H1326" s="23">
        <v>118755000000</v>
      </c>
      <c r="I1326" s="23"/>
      <c r="J1326" s="23">
        <v>-0.1348</v>
      </c>
      <c r="K1326" s="23">
        <v>8.0000000000000004E-4</v>
      </c>
      <c r="L1326" s="24">
        <v>0</v>
      </c>
      <c r="M1326" s="24">
        <v>0</v>
      </c>
      <c r="N1326" s="23"/>
      <c r="O1326" s="23"/>
      <c r="P1326" s="24"/>
      <c r="Q1326" s="22" t="s">
        <v>29</v>
      </c>
      <c r="R1326" s="22" t="s">
        <v>29</v>
      </c>
      <c r="S1326" s="22" t="s">
        <v>29</v>
      </c>
      <c r="T1326" s="26" t="s">
        <v>31</v>
      </c>
      <c r="U1326" s="26" t="s">
        <v>41</v>
      </c>
      <c r="V1326" s="26" t="s">
        <v>42</v>
      </c>
      <c r="W1326" s="26" t="s">
        <v>341</v>
      </c>
    </row>
    <row r="1327" spans="1:23" ht="21" x14ac:dyDescent="0.15">
      <c r="A1327" s="22" t="s">
        <v>16784</v>
      </c>
      <c r="B1327" s="22" t="s">
        <v>16785</v>
      </c>
      <c r="C1327" s="22" t="s">
        <v>29</v>
      </c>
      <c r="D1327" s="22" t="s">
        <v>26</v>
      </c>
      <c r="E1327" s="26" t="s">
        <v>16786</v>
      </c>
      <c r="F1327" s="22" t="s">
        <v>29</v>
      </c>
      <c r="G1327" s="22" t="s">
        <v>29</v>
      </c>
      <c r="H1327" s="23">
        <v>395000000</v>
      </c>
      <c r="I1327" s="23"/>
      <c r="J1327" s="23"/>
      <c r="K1327" s="23">
        <v>-0.64490000000000003</v>
      </c>
      <c r="L1327" s="24"/>
      <c r="M1327" s="24"/>
      <c r="N1327" s="23"/>
      <c r="O1327" s="23"/>
      <c r="P1327" s="24"/>
      <c r="Q1327" s="22" t="s">
        <v>29</v>
      </c>
      <c r="R1327" s="22" t="s">
        <v>29</v>
      </c>
      <c r="S1327" s="22" t="s">
        <v>29</v>
      </c>
      <c r="T1327" s="26" t="s">
        <v>161</v>
      </c>
      <c r="U1327" s="26" t="s">
        <v>162</v>
      </c>
      <c r="V1327" s="26" t="s">
        <v>163</v>
      </c>
      <c r="W1327" s="26" t="s">
        <v>164</v>
      </c>
    </row>
    <row r="1328" spans="1:23" ht="21" x14ac:dyDescent="0.15">
      <c r="A1328" s="22" t="s">
        <v>16787</v>
      </c>
      <c r="B1328" s="22" t="s">
        <v>16788</v>
      </c>
      <c r="C1328" s="22" t="s">
        <v>29</v>
      </c>
      <c r="D1328" s="22" t="s">
        <v>26</v>
      </c>
      <c r="E1328" s="26" t="s">
        <v>16789</v>
      </c>
      <c r="F1328" s="22" t="s">
        <v>29</v>
      </c>
      <c r="G1328" s="22" t="s">
        <v>29</v>
      </c>
      <c r="H1328" s="23">
        <v>5170018380.4799995</v>
      </c>
      <c r="I1328" s="23"/>
      <c r="J1328" s="23"/>
      <c r="K1328" s="23">
        <v>0.47499999999999998</v>
      </c>
      <c r="L1328" s="24">
        <v>0</v>
      </c>
      <c r="M1328" s="24">
        <v>0</v>
      </c>
      <c r="N1328" s="23"/>
      <c r="O1328" s="23"/>
      <c r="P1328" s="24"/>
      <c r="Q1328" s="22" t="s">
        <v>29</v>
      </c>
      <c r="R1328" s="22" t="s">
        <v>29</v>
      </c>
      <c r="S1328" s="22" t="s">
        <v>29</v>
      </c>
      <c r="T1328" s="26" t="s">
        <v>161</v>
      </c>
      <c r="U1328" s="26" t="s">
        <v>698</v>
      </c>
      <c r="V1328" s="26" t="s">
        <v>699</v>
      </c>
      <c r="W1328" s="26" t="s">
        <v>700</v>
      </c>
    </row>
    <row r="1329" spans="1:23" ht="21" x14ac:dyDescent="0.15">
      <c r="A1329" s="22" t="s">
        <v>16790</v>
      </c>
      <c r="B1329" s="22" t="s">
        <v>16791</v>
      </c>
      <c r="C1329" s="22" t="s">
        <v>29</v>
      </c>
      <c r="D1329" s="22" t="s">
        <v>26</v>
      </c>
      <c r="E1329" s="26" t="s">
        <v>16792</v>
      </c>
      <c r="F1329" s="22" t="s">
        <v>29</v>
      </c>
      <c r="G1329" s="22" t="s">
        <v>29</v>
      </c>
      <c r="H1329" s="23">
        <v>2044590000</v>
      </c>
      <c r="I1329" s="23"/>
      <c r="J1329" s="23"/>
      <c r="K1329" s="23">
        <v>0.46100000000000002</v>
      </c>
      <c r="L1329" s="24"/>
      <c r="M1329" s="24"/>
      <c r="N1329" s="23"/>
      <c r="O1329" s="23"/>
      <c r="P1329" s="24"/>
      <c r="Q1329" s="22" t="s">
        <v>29</v>
      </c>
      <c r="R1329" s="22" t="s">
        <v>29</v>
      </c>
      <c r="S1329" s="22" t="s">
        <v>29</v>
      </c>
      <c r="T1329" s="26" t="s">
        <v>113</v>
      </c>
      <c r="U1329" s="26" t="s">
        <v>114</v>
      </c>
      <c r="V1329" s="26" t="s">
        <v>476</v>
      </c>
      <c r="W1329" s="26" t="s">
        <v>732</v>
      </c>
    </row>
    <row r="1330" spans="1:23" ht="94.5" x14ac:dyDescent="0.15">
      <c r="A1330" s="22" t="s">
        <v>16793</v>
      </c>
      <c r="B1330" s="22" t="s">
        <v>8123</v>
      </c>
      <c r="C1330" s="22" t="s">
        <v>29</v>
      </c>
      <c r="D1330" s="22" t="s">
        <v>26</v>
      </c>
      <c r="E1330" s="26" t="s">
        <v>8125</v>
      </c>
      <c r="F1330" s="22" t="s">
        <v>29</v>
      </c>
      <c r="G1330" s="22" t="s">
        <v>29</v>
      </c>
      <c r="H1330" s="23">
        <v>345773314287.914</v>
      </c>
      <c r="I1330" s="23"/>
      <c r="J1330" s="23">
        <v>-5.4899999999999997E-2</v>
      </c>
      <c r="K1330" s="23">
        <v>0.45250000000000001</v>
      </c>
      <c r="L1330" s="24">
        <v>0</v>
      </c>
      <c r="M1330" s="24">
        <v>1</v>
      </c>
      <c r="N1330" s="23"/>
      <c r="O1330" s="23"/>
      <c r="P1330" s="24"/>
      <c r="Q1330" s="22" t="s">
        <v>30</v>
      </c>
      <c r="R1330" s="22" t="s">
        <v>30</v>
      </c>
      <c r="S1330" s="22" t="s">
        <v>30</v>
      </c>
      <c r="T1330" s="26" t="s">
        <v>31</v>
      </c>
      <c r="U1330" s="26" t="s">
        <v>32</v>
      </c>
      <c r="V1330" s="26" t="s">
        <v>33</v>
      </c>
      <c r="W1330" s="26" t="s">
        <v>34</v>
      </c>
    </row>
    <row r="1331" spans="1:23" ht="21" x14ac:dyDescent="0.15">
      <c r="A1331" s="22" t="s">
        <v>16794</v>
      </c>
      <c r="B1331" s="22" t="s">
        <v>16795</v>
      </c>
      <c r="C1331" s="22" t="s">
        <v>29</v>
      </c>
      <c r="D1331" s="22" t="s">
        <v>26</v>
      </c>
      <c r="E1331" s="26" t="s">
        <v>16796</v>
      </c>
      <c r="F1331" s="22" t="s">
        <v>29</v>
      </c>
      <c r="G1331" s="22" t="s">
        <v>29</v>
      </c>
      <c r="H1331" s="23">
        <v>897133400</v>
      </c>
      <c r="I1331" s="23"/>
      <c r="J1331" s="23"/>
      <c r="K1331" s="23">
        <v>0.33579999999999999</v>
      </c>
      <c r="L1331" s="24"/>
      <c r="M1331" s="24"/>
      <c r="N1331" s="23">
        <v>-28.306999999999999</v>
      </c>
      <c r="O1331" s="23"/>
      <c r="P1331" s="24"/>
      <c r="Q1331" s="22" t="s">
        <v>29</v>
      </c>
      <c r="R1331" s="22" t="s">
        <v>29</v>
      </c>
      <c r="S1331" s="22" t="s">
        <v>29</v>
      </c>
      <c r="T1331" s="26" t="s">
        <v>161</v>
      </c>
      <c r="U1331" s="26" t="s">
        <v>162</v>
      </c>
      <c r="V1331" s="26" t="s">
        <v>163</v>
      </c>
      <c r="W1331" s="26" t="s">
        <v>303</v>
      </c>
    </row>
    <row r="1332" spans="1:23" ht="31.5" x14ac:dyDescent="0.15">
      <c r="A1332" s="22" t="s">
        <v>16797</v>
      </c>
      <c r="B1332" s="22" t="s">
        <v>16798</v>
      </c>
      <c r="C1332" s="22" t="s">
        <v>29</v>
      </c>
      <c r="D1332" s="22" t="s">
        <v>26</v>
      </c>
      <c r="E1332" s="26" t="s">
        <v>16799</v>
      </c>
      <c r="F1332" s="22" t="s">
        <v>29</v>
      </c>
      <c r="G1332" s="22" t="s">
        <v>29</v>
      </c>
      <c r="H1332" s="23">
        <v>2318800000</v>
      </c>
      <c r="I1332" s="23"/>
      <c r="J1332" s="23"/>
      <c r="K1332" s="23">
        <v>0.1091</v>
      </c>
      <c r="L1332" s="24"/>
      <c r="M1332" s="24"/>
      <c r="N1332" s="23"/>
      <c r="O1332" s="23"/>
      <c r="P1332" s="24"/>
      <c r="Q1332" s="22" t="s">
        <v>29</v>
      </c>
      <c r="R1332" s="22" t="s">
        <v>29</v>
      </c>
      <c r="S1332" s="22" t="s">
        <v>29</v>
      </c>
      <c r="T1332" s="26" t="s">
        <v>70</v>
      </c>
      <c r="U1332" s="26" t="s">
        <v>272</v>
      </c>
      <c r="V1332" s="26" t="s">
        <v>273</v>
      </c>
      <c r="W1332" s="26" t="s">
        <v>274</v>
      </c>
    </row>
    <row r="1333" spans="1:23" ht="21" x14ac:dyDescent="0.15">
      <c r="A1333" s="22" t="s">
        <v>16800</v>
      </c>
      <c r="B1333" s="22" t="s">
        <v>16801</v>
      </c>
      <c r="C1333" s="22" t="s">
        <v>29</v>
      </c>
      <c r="D1333" s="22" t="s">
        <v>26</v>
      </c>
      <c r="E1333" s="26" t="s">
        <v>16802</v>
      </c>
      <c r="F1333" s="22" t="s">
        <v>29</v>
      </c>
      <c r="G1333" s="22" t="s">
        <v>29</v>
      </c>
      <c r="H1333" s="23">
        <v>308788000</v>
      </c>
      <c r="I1333" s="23"/>
      <c r="J1333" s="23"/>
      <c r="K1333" s="23"/>
      <c r="L1333" s="24">
        <v>0</v>
      </c>
      <c r="M1333" s="24">
        <v>0</v>
      </c>
      <c r="N1333" s="23"/>
      <c r="O1333" s="23"/>
      <c r="P1333" s="24"/>
      <c r="Q1333" s="22" t="s">
        <v>29</v>
      </c>
      <c r="R1333" s="22" t="s">
        <v>29</v>
      </c>
      <c r="S1333" s="22" t="s">
        <v>29</v>
      </c>
      <c r="T1333" s="26" t="s">
        <v>70</v>
      </c>
      <c r="U1333" s="26" t="s">
        <v>127</v>
      </c>
      <c r="V1333" s="26" t="s">
        <v>198</v>
      </c>
      <c r="W1333" s="26" t="s">
        <v>3881</v>
      </c>
    </row>
    <row r="1334" spans="1:23" ht="21" x14ac:dyDescent="0.15">
      <c r="A1334" s="22" t="s">
        <v>16803</v>
      </c>
      <c r="B1334" s="22" t="s">
        <v>16804</v>
      </c>
      <c r="C1334" s="22" t="s">
        <v>29</v>
      </c>
      <c r="D1334" s="22" t="s">
        <v>26</v>
      </c>
      <c r="E1334" s="26" t="s">
        <v>16805</v>
      </c>
      <c r="F1334" s="22" t="s">
        <v>29</v>
      </c>
      <c r="G1334" s="22" t="s">
        <v>29</v>
      </c>
      <c r="H1334" s="23">
        <v>17621367368</v>
      </c>
      <c r="I1334" s="23"/>
      <c r="J1334" s="23">
        <v>-0.13919999999999999</v>
      </c>
      <c r="K1334" s="23">
        <v>0.3669</v>
      </c>
      <c r="L1334" s="24">
        <v>1</v>
      </c>
      <c r="M1334" s="24">
        <v>0</v>
      </c>
      <c r="N1334" s="23"/>
      <c r="O1334" s="23"/>
      <c r="P1334" s="24"/>
      <c r="Q1334" s="22" t="s">
        <v>29</v>
      </c>
      <c r="R1334" s="22" t="s">
        <v>29</v>
      </c>
      <c r="S1334" s="22" t="s">
        <v>29</v>
      </c>
      <c r="T1334" s="26" t="s">
        <v>70</v>
      </c>
      <c r="U1334" s="26" t="s">
        <v>127</v>
      </c>
      <c r="V1334" s="26" t="s">
        <v>128</v>
      </c>
      <c r="W1334" s="26" t="s">
        <v>1313</v>
      </c>
    </row>
    <row r="1335" spans="1:23" ht="21" x14ac:dyDescent="0.15">
      <c r="A1335" s="22" t="s">
        <v>16806</v>
      </c>
      <c r="B1335" s="22" t="s">
        <v>16807</v>
      </c>
      <c r="C1335" s="22" t="s">
        <v>29</v>
      </c>
      <c r="D1335" s="22" t="s">
        <v>26</v>
      </c>
      <c r="E1335" s="26" t="s">
        <v>16808</v>
      </c>
      <c r="F1335" s="22" t="s">
        <v>29</v>
      </c>
      <c r="G1335" s="22" t="s">
        <v>29</v>
      </c>
      <c r="H1335" s="23">
        <v>895263705</v>
      </c>
      <c r="I1335" s="23"/>
      <c r="J1335" s="23"/>
      <c r="K1335" s="23">
        <v>0.58169999999999999</v>
      </c>
      <c r="L1335" s="24"/>
      <c r="M1335" s="24"/>
      <c r="N1335" s="23"/>
      <c r="O1335" s="23"/>
      <c r="P1335" s="24"/>
      <c r="Q1335" s="22" t="s">
        <v>29</v>
      </c>
      <c r="R1335" s="22" t="s">
        <v>29</v>
      </c>
      <c r="S1335" s="22" t="s">
        <v>29</v>
      </c>
      <c r="T1335" s="26" t="s">
        <v>161</v>
      </c>
      <c r="U1335" s="26" t="s">
        <v>162</v>
      </c>
      <c r="V1335" s="26" t="s">
        <v>381</v>
      </c>
      <c r="W1335" s="26" t="s">
        <v>382</v>
      </c>
    </row>
    <row r="1336" spans="1:23" x14ac:dyDescent="0.15">
      <c r="A1336" s="22" t="s">
        <v>16809</v>
      </c>
      <c r="B1336" s="22" t="s">
        <v>16810</v>
      </c>
      <c r="C1336" s="22" t="s">
        <v>29</v>
      </c>
      <c r="D1336" s="22" t="s">
        <v>26</v>
      </c>
      <c r="E1336" s="26" t="s">
        <v>16811</v>
      </c>
      <c r="F1336" s="22" t="s">
        <v>29</v>
      </c>
      <c r="G1336" s="22" t="s">
        <v>29</v>
      </c>
      <c r="H1336" s="23">
        <v>786536240</v>
      </c>
      <c r="I1336" s="23"/>
      <c r="J1336" s="23"/>
      <c r="K1336" s="23">
        <v>0.66510000000000002</v>
      </c>
      <c r="L1336" s="24"/>
      <c r="M1336" s="24"/>
      <c r="N1336" s="23"/>
      <c r="O1336" s="23"/>
      <c r="P1336" s="24"/>
      <c r="Q1336" s="22" t="s">
        <v>29</v>
      </c>
      <c r="R1336" s="22" t="s">
        <v>29</v>
      </c>
      <c r="S1336" s="22" t="s">
        <v>29</v>
      </c>
      <c r="T1336" s="26" t="s">
        <v>113</v>
      </c>
      <c r="U1336" s="26" t="s">
        <v>114</v>
      </c>
      <c r="V1336" s="26" t="s">
        <v>1293</v>
      </c>
      <c r="W1336" s="26" t="s">
        <v>3581</v>
      </c>
    </row>
    <row r="1337" spans="1:23" ht="21" x14ac:dyDescent="0.15">
      <c r="A1337" s="22" t="s">
        <v>16812</v>
      </c>
      <c r="B1337" s="22" t="s">
        <v>16813</v>
      </c>
      <c r="C1337" s="22" t="s">
        <v>29</v>
      </c>
      <c r="D1337" s="22" t="s">
        <v>26</v>
      </c>
      <c r="E1337" s="26" t="s">
        <v>16814</v>
      </c>
      <c r="F1337" s="22" t="s">
        <v>29</v>
      </c>
      <c r="G1337" s="22" t="s">
        <v>29</v>
      </c>
      <c r="H1337" s="23">
        <v>6638780922.4499998</v>
      </c>
      <c r="I1337" s="23"/>
      <c r="J1337" s="23">
        <v>-0.14419999999999999</v>
      </c>
      <c r="K1337" s="23">
        <v>0.1706</v>
      </c>
      <c r="L1337" s="24">
        <v>0</v>
      </c>
      <c r="M1337" s="24">
        <v>0</v>
      </c>
      <c r="N1337" s="23"/>
      <c r="O1337" s="23"/>
      <c r="P1337" s="24"/>
      <c r="Q1337" s="22" t="s">
        <v>29</v>
      </c>
      <c r="R1337" s="22" t="s">
        <v>29</v>
      </c>
      <c r="S1337" s="22" t="s">
        <v>29</v>
      </c>
      <c r="T1337" s="26" t="s">
        <v>50</v>
      </c>
      <c r="U1337" s="26" t="s">
        <v>51</v>
      </c>
      <c r="V1337" s="26" t="s">
        <v>469</v>
      </c>
      <c r="W1337" s="26" t="s">
        <v>470</v>
      </c>
    </row>
    <row r="1338" spans="1:23" ht="21" x14ac:dyDescent="0.15">
      <c r="A1338" s="22" t="s">
        <v>16815</v>
      </c>
      <c r="B1338" s="22" t="s">
        <v>16816</v>
      </c>
      <c r="C1338" s="22" t="s">
        <v>29</v>
      </c>
      <c r="D1338" s="22" t="s">
        <v>26</v>
      </c>
      <c r="E1338" s="26" t="s">
        <v>16817</v>
      </c>
      <c r="F1338" s="22" t="s">
        <v>29</v>
      </c>
      <c r="G1338" s="22" t="s">
        <v>29</v>
      </c>
      <c r="H1338" s="23">
        <v>16642340000</v>
      </c>
      <c r="I1338" s="23"/>
      <c r="J1338" s="23">
        <v>-0.1898</v>
      </c>
      <c r="K1338" s="23">
        <v>0.71040000000000003</v>
      </c>
      <c r="L1338" s="24">
        <v>0</v>
      </c>
      <c r="M1338" s="24">
        <v>0</v>
      </c>
      <c r="N1338" s="23"/>
      <c r="O1338" s="23"/>
      <c r="P1338" s="24"/>
      <c r="Q1338" s="22" t="s">
        <v>29</v>
      </c>
      <c r="R1338" s="22" t="s">
        <v>29</v>
      </c>
      <c r="S1338" s="22" t="s">
        <v>29</v>
      </c>
      <c r="T1338" s="26" t="s">
        <v>70</v>
      </c>
      <c r="U1338" s="26" t="s">
        <v>71</v>
      </c>
      <c r="V1338" s="26" t="s">
        <v>72</v>
      </c>
      <c r="W1338" s="26" t="s">
        <v>73</v>
      </c>
    </row>
    <row r="1339" spans="1:23" ht="21" x14ac:dyDescent="0.15">
      <c r="A1339" s="22" t="s">
        <v>16818</v>
      </c>
      <c r="B1339" s="22" t="s">
        <v>16819</v>
      </c>
      <c r="C1339" s="22" t="s">
        <v>29</v>
      </c>
      <c r="D1339" s="22" t="s">
        <v>26</v>
      </c>
      <c r="E1339" s="26" t="s">
        <v>16820</v>
      </c>
      <c r="F1339" s="22" t="s">
        <v>29</v>
      </c>
      <c r="G1339" s="22" t="s">
        <v>29</v>
      </c>
      <c r="H1339" s="23">
        <v>66071364706.900002</v>
      </c>
      <c r="I1339" s="23"/>
      <c r="J1339" s="23">
        <v>-6.7299999999999999E-2</v>
      </c>
      <c r="K1339" s="23">
        <v>0.31069999999999998</v>
      </c>
      <c r="L1339" s="24">
        <v>2</v>
      </c>
      <c r="M1339" s="24">
        <v>0</v>
      </c>
      <c r="N1339" s="23"/>
      <c r="O1339" s="23"/>
      <c r="P1339" s="24"/>
      <c r="Q1339" s="22" t="s">
        <v>40</v>
      </c>
      <c r="R1339" s="22" t="s">
        <v>40</v>
      </c>
      <c r="S1339" s="22" t="s">
        <v>40</v>
      </c>
      <c r="T1339" s="26" t="s">
        <v>31</v>
      </c>
      <c r="U1339" s="26" t="s">
        <v>41</v>
      </c>
      <c r="V1339" s="26" t="s">
        <v>42</v>
      </c>
      <c r="W1339" s="26" t="s">
        <v>43</v>
      </c>
    </row>
    <row r="1340" spans="1:23" x14ac:dyDescent="0.15">
      <c r="A1340" s="22" t="s">
        <v>16821</v>
      </c>
      <c r="B1340" s="22" t="s">
        <v>16822</v>
      </c>
      <c r="C1340" s="22" t="s">
        <v>29</v>
      </c>
      <c r="D1340" s="22" t="s">
        <v>26</v>
      </c>
      <c r="E1340" s="26" t="s">
        <v>16823</v>
      </c>
      <c r="F1340" s="22" t="s">
        <v>29</v>
      </c>
      <c r="G1340" s="22" t="s">
        <v>29</v>
      </c>
      <c r="H1340" s="23">
        <v>7951579665</v>
      </c>
      <c r="I1340" s="23"/>
      <c r="J1340" s="23"/>
      <c r="K1340" s="23">
        <v>0.60940000000000005</v>
      </c>
      <c r="L1340" s="24">
        <v>0</v>
      </c>
      <c r="M1340" s="24">
        <v>0</v>
      </c>
      <c r="N1340" s="23"/>
      <c r="O1340" s="23"/>
      <c r="P1340" s="24"/>
      <c r="Q1340" s="22" t="s">
        <v>29</v>
      </c>
      <c r="R1340" s="22" t="s">
        <v>29</v>
      </c>
      <c r="S1340" s="22" t="s">
        <v>29</v>
      </c>
      <c r="T1340" s="26" t="s">
        <v>70</v>
      </c>
      <c r="U1340" s="26" t="s">
        <v>272</v>
      </c>
      <c r="V1340" s="26" t="s">
        <v>273</v>
      </c>
      <c r="W1340" s="26" t="s">
        <v>14059</v>
      </c>
    </row>
    <row r="1341" spans="1:23" ht="31.5" x14ac:dyDescent="0.15">
      <c r="A1341" s="22" t="s">
        <v>16824</v>
      </c>
      <c r="B1341" s="22" t="s">
        <v>12395</v>
      </c>
      <c r="C1341" s="22" t="s">
        <v>29</v>
      </c>
      <c r="D1341" s="22" t="s">
        <v>26</v>
      </c>
      <c r="E1341" s="26" t="s">
        <v>12397</v>
      </c>
      <c r="F1341" s="22" t="s">
        <v>29</v>
      </c>
      <c r="G1341" s="22" t="s">
        <v>29</v>
      </c>
      <c r="H1341" s="23">
        <v>45895793425.983803</v>
      </c>
      <c r="I1341" s="23"/>
      <c r="J1341" s="23">
        <v>-0.11260000000000001</v>
      </c>
      <c r="K1341" s="23">
        <v>0.79890000000000005</v>
      </c>
      <c r="L1341" s="24">
        <v>3</v>
      </c>
      <c r="M1341" s="24">
        <v>0</v>
      </c>
      <c r="N1341" s="23"/>
      <c r="O1341" s="23"/>
      <c r="P1341" s="24"/>
      <c r="Q1341" s="22" t="s">
        <v>112</v>
      </c>
      <c r="R1341" s="22" t="s">
        <v>112</v>
      </c>
      <c r="S1341" s="22" t="s">
        <v>112</v>
      </c>
      <c r="T1341" s="26" t="s">
        <v>113</v>
      </c>
      <c r="U1341" s="26" t="s">
        <v>114</v>
      </c>
      <c r="V1341" s="26" t="s">
        <v>115</v>
      </c>
      <c r="W1341" s="26" t="s">
        <v>116</v>
      </c>
    </row>
    <row r="1342" spans="1:23" ht="21" x14ac:dyDescent="0.15">
      <c r="A1342" s="22" t="s">
        <v>16825</v>
      </c>
      <c r="B1342" s="22" t="s">
        <v>16826</v>
      </c>
      <c r="C1342" s="22" t="s">
        <v>29</v>
      </c>
      <c r="D1342" s="22" t="s">
        <v>26</v>
      </c>
      <c r="E1342" s="26" t="s">
        <v>16827</v>
      </c>
      <c r="F1342" s="22" t="s">
        <v>29</v>
      </c>
      <c r="G1342" s="22" t="s">
        <v>29</v>
      </c>
      <c r="H1342" s="23">
        <v>1099574109.54</v>
      </c>
      <c r="I1342" s="23"/>
      <c r="J1342" s="23"/>
      <c r="K1342" s="23">
        <v>0.56869999999999998</v>
      </c>
      <c r="L1342" s="24">
        <v>1</v>
      </c>
      <c r="M1342" s="24">
        <v>0</v>
      </c>
      <c r="N1342" s="23"/>
      <c r="O1342" s="23"/>
      <c r="P1342" s="24"/>
      <c r="Q1342" s="22" t="s">
        <v>29</v>
      </c>
      <c r="R1342" s="22" t="s">
        <v>29</v>
      </c>
      <c r="S1342" s="22" t="s">
        <v>29</v>
      </c>
      <c r="T1342" s="26" t="s">
        <v>50</v>
      </c>
      <c r="U1342" s="26" t="s">
        <v>454</v>
      </c>
      <c r="V1342" s="26" t="s">
        <v>3557</v>
      </c>
      <c r="W1342" s="26" t="s">
        <v>4302</v>
      </c>
    </row>
    <row r="1343" spans="1:23" ht="21" x14ac:dyDescent="0.15">
      <c r="A1343" s="22" t="s">
        <v>16828</v>
      </c>
      <c r="B1343" s="22" t="s">
        <v>16829</v>
      </c>
      <c r="C1343" s="22" t="s">
        <v>29</v>
      </c>
      <c r="D1343" s="22" t="s">
        <v>26</v>
      </c>
      <c r="E1343" s="26" t="s">
        <v>16830</v>
      </c>
      <c r="F1343" s="22" t="s">
        <v>29</v>
      </c>
      <c r="G1343" s="22" t="s">
        <v>29</v>
      </c>
      <c r="H1343" s="23">
        <v>786995240</v>
      </c>
      <c r="I1343" s="23"/>
      <c r="J1343" s="23"/>
      <c r="K1343" s="23">
        <v>0.73399999999999999</v>
      </c>
      <c r="L1343" s="24"/>
      <c r="M1343" s="24"/>
      <c r="N1343" s="23"/>
      <c r="O1343" s="23"/>
      <c r="P1343" s="24"/>
      <c r="Q1343" s="22" t="s">
        <v>29</v>
      </c>
      <c r="R1343" s="22" t="s">
        <v>29</v>
      </c>
      <c r="S1343" s="22" t="s">
        <v>29</v>
      </c>
      <c r="T1343" s="26" t="s">
        <v>70</v>
      </c>
      <c r="U1343" s="26" t="s">
        <v>127</v>
      </c>
      <c r="V1343" s="26" t="s">
        <v>198</v>
      </c>
      <c r="W1343" s="26" t="s">
        <v>199</v>
      </c>
    </row>
    <row r="1344" spans="1:23" ht="21" x14ac:dyDescent="0.15">
      <c r="A1344" s="22" t="s">
        <v>16831</v>
      </c>
      <c r="B1344" s="22" t="s">
        <v>16832</v>
      </c>
      <c r="C1344" s="22" t="s">
        <v>29</v>
      </c>
      <c r="D1344" s="22" t="s">
        <v>26</v>
      </c>
      <c r="E1344" s="26" t="s">
        <v>16833</v>
      </c>
      <c r="F1344" s="22" t="s">
        <v>29</v>
      </c>
      <c r="G1344" s="22" t="s">
        <v>29</v>
      </c>
      <c r="H1344" s="23">
        <v>1967072808.3599999</v>
      </c>
      <c r="I1344" s="23"/>
      <c r="J1344" s="23"/>
      <c r="K1344" s="23">
        <v>0.68559999999999999</v>
      </c>
      <c r="L1344" s="24">
        <v>0</v>
      </c>
      <c r="M1344" s="24">
        <v>0</v>
      </c>
      <c r="N1344" s="23"/>
      <c r="O1344" s="23"/>
      <c r="P1344" s="24"/>
      <c r="Q1344" s="22" t="s">
        <v>29</v>
      </c>
      <c r="R1344" s="22" t="s">
        <v>29</v>
      </c>
      <c r="S1344" s="22" t="s">
        <v>29</v>
      </c>
      <c r="T1344" s="26" t="s">
        <v>354</v>
      </c>
      <c r="U1344" s="26" t="s">
        <v>355</v>
      </c>
      <c r="V1344" s="26" t="s">
        <v>356</v>
      </c>
      <c r="W1344" s="26" t="s">
        <v>9091</v>
      </c>
    </row>
    <row r="1345" spans="1:23" ht="21" x14ac:dyDescent="0.15">
      <c r="A1345" s="22" t="s">
        <v>16834</v>
      </c>
      <c r="B1345" s="22" t="s">
        <v>16835</v>
      </c>
      <c r="C1345" s="22" t="s">
        <v>29</v>
      </c>
      <c r="D1345" s="22" t="s">
        <v>26</v>
      </c>
      <c r="E1345" s="26" t="s">
        <v>16836</v>
      </c>
      <c r="F1345" s="22" t="s">
        <v>29</v>
      </c>
      <c r="G1345" s="22" t="s">
        <v>29</v>
      </c>
      <c r="H1345" s="23">
        <v>2732897560</v>
      </c>
      <c r="I1345" s="23"/>
      <c r="J1345" s="23">
        <v>-0.24379999999999999</v>
      </c>
      <c r="K1345" s="23">
        <v>0.46529999999999999</v>
      </c>
      <c r="L1345" s="24">
        <v>0</v>
      </c>
      <c r="M1345" s="24">
        <v>0</v>
      </c>
      <c r="N1345" s="23"/>
      <c r="O1345" s="23"/>
      <c r="P1345" s="24"/>
      <c r="Q1345" s="22" t="s">
        <v>29</v>
      </c>
      <c r="R1345" s="22" t="s">
        <v>29</v>
      </c>
      <c r="S1345" s="22" t="s">
        <v>29</v>
      </c>
      <c r="T1345" s="26" t="s">
        <v>70</v>
      </c>
      <c r="U1345" s="26" t="s">
        <v>127</v>
      </c>
      <c r="V1345" s="26" t="s">
        <v>128</v>
      </c>
      <c r="W1345" s="26" t="s">
        <v>524</v>
      </c>
    </row>
    <row r="1346" spans="1:23" ht="21" x14ac:dyDescent="0.15">
      <c r="A1346" s="22" t="s">
        <v>16837</v>
      </c>
      <c r="B1346" s="22" t="s">
        <v>16838</v>
      </c>
      <c r="C1346" s="22" t="s">
        <v>29</v>
      </c>
      <c r="D1346" s="22" t="s">
        <v>26</v>
      </c>
      <c r="E1346" s="26" t="s">
        <v>16839</v>
      </c>
      <c r="F1346" s="22" t="s">
        <v>29</v>
      </c>
      <c r="G1346" s="22" t="s">
        <v>29</v>
      </c>
      <c r="H1346" s="23">
        <v>65022600000</v>
      </c>
      <c r="I1346" s="23"/>
      <c r="J1346" s="23">
        <v>-0.2107</v>
      </c>
      <c r="K1346" s="23">
        <v>3.5799999999999998E-2</v>
      </c>
      <c r="L1346" s="24">
        <v>1</v>
      </c>
      <c r="M1346" s="24">
        <v>0</v>
      </c>
      <c r="N1346" s="23"/>
      <c r="O1346" s="23"/>
      <c r="P1346" s="24"/>
      <c r="Q1346" s="22" t="s">
        <v>29</v>
      </c>
      <c r="R1346" s="22" t="s">
        <v>29</v>
      </c>
      <c r="S1346" s="22" t="s">
        <v>29</v>
      </c>
      <c r="T1346" s="26" t="s">
        <v>161</v>
      </c>
      <c r="U1346" s="26" t="s">
        <v>162</v>
      </c>
      <c r="V1346" s="26" t="s">
        <v>163</v>
      </c>
      <c r="W1346" s="26" t="s">
        <v>303</v>
      </c>
    </row>
    <row r="1347" spans="1:23" ht="21" x14ac:dyDescent="0.15">
      <c r="A1347" s="22" t="s">
        <v>16840</v>
      </c>
      <c r="B1347" s="22" t="s">
        <v>16841</v>
      </c>
      <c r="C1347" s="22" t="s">
        <v>29</v>
      </c>
      <c r="D1347" s="22" t="s">
        <v>26</v>
      </c>
      <c r="E1347" s="26" t="s">
        <v>16842</v>
      </c>
      <c r="F1347" s="22" t="s">
        <v>29</v>
      </c>
      <c r="G1347" s="22" t="s">
        <v>29</v>
      </c>
      <c r="H1347" s="23">
        <v>48571771762</v>
      </c>
      <c r="I1347" s="23"/>
      <c r="J1347" s="23">
        <v>-0.24099999999999999</v>
      </c>
      <c r="K1347" s="23">
        <v>0.13059999999999999</v>
      </c>
      <c r="L1347" s="24">
        <v>5</v>
      </c>
      <c r="M1347" s="24">
        <v>0</v>
      </c>
      <c r="N1347" s="23">
        <v>24.923300000000001</v>
      </c>
      <c r="O1347" s="23"/>
      <c r="P1347" s="24"/>
      <c r="Q1347" s="22" t="s">
        <v>29</v>
      </c>
      <c r="R1347" s="22" t="s">
        <v>29</v>
      </c>
      <c r="S1347" s="22" t="s">
        <v>29</v>
      </c>
      <c r="T1347" s="26" t="s">
        <v>70</v>
      </c>
      <c r="U1347" s="26" t="s">
        <v>127</v>
      </c>
      <c r="V1347" s="26" t="s">
        <v>198</v>
      </c>
      <c r="W1347" s="26" t="s">
        <v>3881</v>
      </c>
    </row>
    <row r="1348" spans="1:23" x14ac:dyDescent="0.15">
      <c r="A1348" s="22" t="s">
        <v>16843</v>
      </c>
      <c r="B1348" s="22" t="s">
        <v>16844</v>
      </c>
      <c r="C1348" s="22" t="s">
        <v>29</v>
      </c>
      <c r="D1348" s="22" t="s">
        <v>26</v>
      </c>
      <c r="E1348" s="26" t="s">
        <v>16845</v>
      </c>
      <c r="F1348" s="22" t="s">
        <v>29</v>
      </c>
      <c r="G1348" s="22" t="s">
        <v>29</v>
      </c>
      <c r="H1348" s="23">
        <v>667200000</v>
      </c>
      <c r="I1348" s="23"/>
      <c r="J1348" s="23">
        <v>-0.74329999999999996</v>
      </c>
      <c r="K1348" s="23">
        <v>0.57789999999999997</v>
      </c>
      <c r="L1348" s="24">
        <v>1</v>
      </c>
      <c r="M1348" s="24">
        <v>0</v>
      </c>
      <c r="N1348" s="23"/>
      <c r="O1348" s="23"/>
      <c r="P1348" s="24"/>
      <c r="Q1348" s="22" t="s">
        <v>29</v>
      </c>
      <c r="R1348" s="22" t="s">
        <v>29</v>
      </c>
      <c r="S1348" s="22" t="s">
        <v>29</v>
      </c>
      <c r="T1348" s="26" t="s">
        <v>152</v>
      </c>
      <c r="U1348" s="26" t="s">
        <v>783</v>
      </c>
      <c r="V1348" s="26" t="s">
        <v>784</v>
      </c>
      <c r="W1348" s="26" t="s">
        <v>785</v>
      </c>
    </row>
    <row r="1349" spans="1:23" x14ac:dyDescent="0.15">
      <c r="A1349" s="22" t="s">
        <v>16846</v>
      </c>
      <c r="B1349" s="22" t="s">
        <v>16847</v>
      </c>
      <c r="C1349" s="22" t="s">
        <v>29</v>
      </c>
      <c r="D1349" s="22" t="s">
        <v>26</v>
      </c>
      <c r="E1349" s="26" t="s">
        <v>16848</v>
      </c>
      <c r="F1349" s="22" t="s">
        <v>29</v>
      </c>
      <c r="G1349" s="22" t="s">
        <v>29</v>
      </c>
      <c r="H1349" s="23">
        <v>992425530</v>
      </c>
      <c r="I1349" s="23"/>
      <c r="J1349" s="23"/>
      <c r="K1349" s="23">
        <v>0.16139999999999999</v>
      </c>
      <c r="L1349" s="24"/>
      <c r="M1349" s="24"/>
      <c r="N1349" s="23"/>
      <c r="O1349" s="23"/>
      <c r="P1349" s="24"/>
      <c r="Q1349" s="22" t="s">
        <v>29</v>
      </c>
      <c r="R1349" s="22" t="s">
        <v>29</v>
      </c>
      <c r="S1349" s="22" t="s">
        <v>29</v>
      </c>
      <c r="T1349" s="26" t="s">
        <v>161</v>
      </c>
      <c r="U1349" s="26" t="s">
        <v>162</v>
      </c>
      <c r="V1349" s="26" t="s">
        <v>170</v>
      </c>
      <c r="W1349" s="26" t="s">
        <v>171</v>
      </c>
    </row>
    <row r="1350" spans="1:23" ht="21" x14ac:dyDescent="0.15">
      <c r="A1350" s="22" t="s">
        <v>16849</v>
      </c>
      <c r="B1350" s="22" t="s">
        <v>16850</v>
      </c>
      <c r="C1350" s="22" t="s">
        <v>29</v>
      </c>
      <c r="D1350" s="22" t="s">
        <v>26</v>
      </c>
      <c r="E1350" s="26" t="s">
        <v>16851</v>
      </c>
      <c r="F1350" s="22" t="s">
        <v>29</v>
      </c>
      <c r="G1350" s="22" t="s">
        <v>29</v>
      </c>
      <c r="H1350" s="23">
        <v>2972598640</v>
      </c>
      <c r="I1350" s="23"/>
      <c r="J1350" s="23"/>
      <c r="K1350" s="23">
        <v>0.26540000000000002</v>
      </c>
      <c r="L1350" s="24"/>
      <c r="M1350" s="24"/>
      <c r="N1350" s="23">
        <v>35.630600000000001</v>
      </c>
      <c r="O1350" s="23"/>
      <c r="P1350" s="24"/>
      <c r="Q1350" s="22" t="s">
        <v>29</v>
      </c>
      <c r="R1350" s="22" t="s">
        <v>29</v>
      </c>
      <c r="S1350" s="22" t="s">
        <v>29</v>
      </c>
      <c r="T1350" s="26" t="s">
        <v>70</v>
      </c>
      <c r="U1350" s="26" t="s">
        <v>127</v>
      </c>
      <c r="V1350" s="26" t="s">
        <v>198</v>
      </c>
      <c r="W1350" s="26" t="s">
        <v>199</v>
      </c>
    </row>
    <row r="1351" spans="1:23" ht="21" x14ac:dyDescent="0.15">
      <c r="A1351" s="22" t="s">
        <v>16852</v>
      </c>
      <c r="B1351" s="22" t="s">
        <v>16853</v>
      </c>
      <c r="C1351" s="22" t="s">
        <v>29</v>
      </c>
      <c r="D1351" s="22" t="s">
        <v>26</v>
      </c>
      <c r="E1351" s="26" t="s">
        <v>16854</v>
      </c>
      <c r="F1351" s="22" t="s">
        <v>29</v>
      </c>
      <c r="G1351" s="22" t="s">
        <v>29</v>
      </c>
      <c r="H1351" s="23">
        <v>2121544920</v>
      </c>
      <c r="I1351" s="23"/>
      <c r="J1351" s="23"/>
      <c r="K1351" s="23">
        <v>0.185</v>
      </c>
      <c r="L1351" s="24">
        <v>0</v>
      </c>
      <c r="M1351" s="24">
        <v>0</v>
      </c>
      <c r="N1351" s="23"/>
      <c r="O1351" s="23"/>
      <c r="P1351" s="24"/>
      <c r="Q1351" s="22" t="s">
        <v>29</v>
      </c>
      <c r="R1351" s="22" t="s">
        <v>29</v>
      </c>
      <c r="S1351" s="22" t="s">
        <v>29</v>
      </c>
      <c r="T1351" s="26" t="s">
        <v>70</v>
      </c>
      <c r="U1351" s="26" t="s">
        <v>127</v>
      </c>
      <c r="V1351" s="26" t="s">
        <v>198</v>
      </c>
      <c r="W1351" s="26" t="s">
        <v>199</v>
      </c>
    </row>
    <row r="1352" spans="1:23" ht="21" x14ac:dyDescent="0.15">
      <c r="A1352" s="22" t="s">
        <v>16855</v>
      </c>
      <c r="B1352" s="22" t="s">
        <v>16856</v>
      </c>
      <c r="C1352" s="22" t="s">
        <v>29</v>
      </c>
      <c r="D1352" s="22" t="s">
        <v>26</v>
      </c>
      <c r="E1352" s="26" t="s">
        <v>16857</v>
      </c>
      <c r="F1352" s="22" t="s">
        <v>29</v>
      </c>
      <c r="G1352" s="22" t="s">
        <v>29</v>
      </c>
      <c r="H1352" s="23">
        <v>21470872573.439999</v>
      </c>
      <c r="I1352" s="23"/>
      <c r="J1352" s="23">
        <v>-0.87460000000000004</v>
      </c>
      <c r="K1352" s="23">
        <v>0.11849999999999999</v>
      </c>
      <c r="L1352" s="24">
        <v>1</v>
      </c>
      <c r="M1352" s="24">
        <v>0</v>
      </c>
      <c r="N1352" s="23"/>
      <c r="O1352" s="23"/>
      <c r="P1352" s="24"/>
      <c r="Q1352" s="22" t="s">
        <v>29</v>
      </c>
      <c r="R1352" s="22" t="s">
        <v>29</v>
      </c>
      <c r="S1352" s="22" t="s">
        <v>29</v>
      </c>
      <c r="T1352" s="26" t="s">
        <v>161</v>
      </c>
      <c r="U1352" s="26" t="s">
        <v>162</v>
      </c>
      <c r="V1352" s="26" t="s">
        <v>163</v>
      </c>
      <c r="W1352" s="26" t="s">
        <v>3148</v>
      </c>
    </row>
    <row r="1353" spans="1:23" ht="42" x14ac:dyDescent="0.15">
      <c r="A1353" s="22" t="s">
        <v>16858</v>
      </c>
      <c r="B1353" s="22" t="s">
        <v>276</v>
      </c>
      <c r="C1353" s="22" t="s">
        <v>29</v>
      </c>
      <c r="D1353" s="22" t="s">
        <v>26</v>
      </c>
      <c r="E1353" s="26" t="s">
        <v>278</v>
      </c>
      <c r="F1353" s="22" t="s">
        <v>29</v>
      </c>
      <c r="G1353" s="22" t="s">
        <v>29</v>
      </c>
      <c r="H1353" s="23">
        <v>43430873287.840599</v>
      </c>
      <c r="I1353" s="23"/>
      <c r="J1353" s="23"/>
      <c r="K1353" s="23">
        <v>0.68579999999999997</v>
      </c>
      <c r="L1353" s="24">
        <v>2</v>
      </c>
      <c r="M1353" s="24">
        <v>0</v>
      </c>
      <c r="N1353" s="23"/>
      <c r="O1353" s="23"/>
      <c r="P1353" s="24"/>
      <c r="Q1353" s="22" t="s">
        <v>280</v>
      </c>
      <c r="R1353" s="22" t="s">
        <v>280</v>
      </c>
      <c r="S1353" s="22" t="s">
        <v>280</v>
      </c>
      <c r="T1353" s="26" t="s">
        <v>80</v>
      </c>
      <c r="U1353" s="26" t="s">
        <v>90</v>
      </c>
      <c r="V1353" s="26" t="s">
        <v>281</v>
      </c>
      <c r="W1353" s="26" t="s">
        <v>282</v>
      </c>
    </row>
    <row r="1354" spans="1:23" ht="42" x14ac:dyDescent="0.15">
      <c r="A1354" s="22" t="s">
        <v>16859</v>
      </c>
      <c r="B1354" s="22" t="s">
        <v>16860</v>
      </c>
      <c r="C1354" s="22" t="s">
        <v>29</v>
      </c>
      <c r="D1354" s="22" t="s">
        <v>26</v>
      </c>
      <c r="E1354" s="26" t="s">
        <v>16861</v>
      </c>
      <c r="F1354" s="22" t="s">
        <v>29</v>
      </c>
      <c r="G1354" s="22" t="s">
        <v>29</v>
      </c>
      <c r="H1354" s="23">
        <v>69096427984</v>
      </c>
      <c r="I1354" s="23"/>
      <c r="J1354" s="23"/>
      <c r="K1354" s="23">
        <v>5.0599999999999999E-2</v>
      </c>
      <c r="L1354" s="24">
        <v>0</v>
      </c>
      <c r="M1354" s="24">
        <v>0</v>
      </c>
      <c r="N1354" s="23"/>
      <c r="O1354" s="23"/>
      <c r="P1354" s="24"/>
      <c r="Q1354" s="22" t="s">
        <v>30</v>
      </c>
      <c r="R1354" s="22" t="s">
        <v>30</v>
      </c>
      <c r="S1354" s="22" t="s">
        <v>30</v>
      </c>
      <c r="T1354" s="26" t="s">
        <v>31</v>
      </c>
      <c r="U1354" s="26" t="s">
        <v>32</v>
      </c>
      <c r="V1354" s="26" t="s">
        <v>33</v>
      </c>
      <c r="W1354" s="26" t="s">
        <v>3172</v>
      </c>
    </row>
    <row r="1355" spans="1:23" x14ac:dyDescent="0.15">
      <c r="A1355" s="22" t="s">
        <v>16862</v>
      </c>
      <c r="B1355" s="22" t="s">
        <v>16863</v>
      </c>
      <c r="C1355" s="22" t="s">
        <v>29</v>
      </c>
      <c r="D1355" s="22" t="s">
        <v>26</v>
      </c>
      <c r="E1355" s="26" t="s">
        <v>16864</v>
      </c>
      <c r="F1355" s="22" t="s">
        <v>29</v>
      </c>
      <c r="G1355" s="22" t="s">
        <v>29</v>
      </c>
      <c r="H1355" s="23">
        <v>4394214000</v>
      </c>
      <c r="I1355" s="23"/>
      <c r="J1355" s="23"/>
      <c r="K1355" s="23">
        <v>0.40279999999999999</v>
      </c>
      <c r="L1355" s="24"/>
      <c r="M1355" s="24"/>
      <c r="N1355" s="23"/>
      <c r="O1355" s="23"/>
      <c r="P1355" s="24"/>
      <c r="Q1355" s="22" t="s">
        <v>98</v>
      </c>
      <c r="R1355" s="22" t="s">
        <v>98</v>
      </c>
      <c r="S1355" s="22" t="s">
        <v>98</v>
      </c>
      <c r="T1355" s="26" t="s">
        <v>80</v>
      </c>
      <c r="U1355" s="26" t="s">
        <v>90</v>
      </c>
      <c r="V1355" s="26" t="s">
        <v>144</v>
      </c>
      <c r="W1355" s="26" t="s">
        <v>145</v>
      </c>
    </row>
    <row r="1356" spans="1:23" ht="21" x14ac:dyDescent="0.15">
      <c r="A1356" s="22" t="s">
        <v>16865</v>
      </c>
      <c r="B1356" s="22" t="s">
        <v>16866</v>
      </c>
      <c r="C1356" s="22" t="s">
        <v>29</v>
      </c>
      <c r="D1356" s="22" t="s">
        <v>26</v>
      </c>
      <c r="E1356" s="26" t="s">
        <v>16867</v>
      </c>
      <c r="F1356" s="22" t="s">
        <v>29</v>
      </c>
      <c r="G1356" s="22" t="s">
        <v>29</v>
      </c>
      <c r="H1356" s="23">
        <v>1032000000</v>
      </c>
      <c r="I1356" s="23"/>
      <c r="J1356" s="23"/>
      <c r="K1356" s="23"/>
      <c r="L1356" s="24">
        <v>0</v>
      </c>
      <c r="M1356" s="24">
        <v>0</v>
      </c>
      <c r="N1356" s="23"/>
      <c r="O1356" s="23"/>
      <c r="P1356" s="24"/>
      <c r="Q1356" s="22" t="s">
        <v>29</v>
      </c>
      <c r="R1356" s="22" t="s">
        <v>29</v>
      </c>
      <c r="S1356" s="22" t="s">
        <v>29</v>
      </c>
      <c r="T1356" s="26" t="s">
        <v>161</v>
      </c>
      <c r="U1356" s="26" t="s">
        <v>162</v>
      </c>
      <c r="V1356" s="26" t="s">
        <v>163</v>
      </c>
      <c r="W1356" s="26" t="s">
        <v>303</v>
      </c>
    </row>
    <row r="1357" spans="1:23" ht="21" x14ac:dyDescent="0.15">
      <c r="A1357" s="22" t="s">
        <v>16868</v>
      </c>
      <c r="B1357" s="22" t="s">
        <v>16869</v>
      </c>
      <c r="C1357" s="22" t="s">
        <v>29</v>
      </c>
      <c r="D1357" s="22" t="s">
        <v>26</v>
      </c>
      <c r="E1357" s="26" t="s">
        <v>16870</v>
      </c>
      <c r="F1357" s="22" t="s">
        <v>29</v>
      </c>
      <c r="G1357" s="22" t="s">
        <v>29</v>
      </c>
      <c r="H1357" s="23">
        <v>585870240</v>
      </c>
      <c r="I1357" s="23"/>
      <c r="J1357" s="23"/>
      <c r="K1357" s="23">
        <v>0.86729999999999996</v>
      </c>
      <c r="L1357" s="24"/>
      <c r="M1357" s="24"/>
      <c r="N1357" s="23"/>
      <c r="O1357" s="23"/>
      <c r="P1357" s="24"/>
      <c r="Q1357" s="22" t="s">
        <v>29</v>
      </c>
      <c r="R1357" s="22" t="s">
        <v>29</v>
      </c>
      <c r="S1357" s="22" t="s">
        <v>29</v>
      </c>
      <c r="T1357" s="26" t="s">
        <v>70</v>
      </c>
      <c r="U1357" s="26" t="s">
        <v>71</v>
      </c>
      <c r="V1357" s="26" t="s">
        <v>72</v>
      </c>
      <c r="W1357" s="26" t="s">
        <v>1551</v>
      </c>
    </row>
    <row r="1358" spans="1:23" x14ac:dyDescent="0.15">
      <c r="A1358" s="22" t="s">
        <v>16871</v>
      </c>
      <c r="B1358" s="22" t="s">
        <v>16872</v>
      </c>
      <c r="C1358" s="22" t="s">
        <v>29</v>
      </c>
      <c r="D1358" s="22" t="s">
        <v>26</v>
      </c>
      <c r="E1358" s="26" t="s">
        <v>16873</v>
      </c>
      <c r="F1358" s="22" t="s">
        <v>29</v>
      </c>
      <c r="G1358" s="22" t="s">
        <v>29</v>
      </c>
      <c r="H1358" s="23">
        <v>1482920369.9000001</v>
      </c>
      <c r="I1358" s="23"/>
      <c r="J1358" s="23"/>
      <c r="K1358" s="23">
        <v>0.12330000000000001</v>
      </c>
      <c r="L1358" s="24"/>
      <c r="M1358" s="24"/>
      <c r="N1358" s="23"/>
      <c r="O1358" s="23"/>
      <c r="P1358" s="24"/>
      <c r="Q1358" s="22" t="s">
        <v>29</v>
      </c>
      <c r="R1358" s="22" t="s">
        <v>29</v>
      </c>
      <c r="S1358" s="22" t="s">
        <v>29</v>
      </c>
      <c r="T1358" s="26" t="s">
        <v>80</v>
      </c>
      <c r="U1358" s="26" t="s">
        <v>90</v>
      </c>
      <c r="V1358" s="26" t="s">
        <v>334</v>
      </c>
      <c r="W1358" s="26" t="s">
        <v>335</v>
      </c>
    </row>
    <row r="1359" spans="1:23" ht="21" x14ac:dyDescent="0.15">
      <c r="A1359" s="22" t="s">
        <v>16874</v>
      </c>
      <c r="B1359" s="22" t="s">
        <v>16875</v>
      </c>
      <c r="C1359" s="22" t="s">
        <v>29</v>
      </c>
      <c r="D1359" s="22" t="s">
        <v>26</v>
      </c>
      <c r="E1359" s="26" t="s">
        <v>16876</v>
      </c>
      <c r="F1359" s="22" t="s">
        <v>29</v>
      </c>
      <c r="G1359" s="22" t="s">
        <v>29</v>
      </c>
      <c r="H1359" s="23">
        <v>477216905.75999999</v>
      </c>
      <c r="I1359" s="23"/>
      <c r="J1359" s="23"/>
      <c r="K1359" s="23">
        <v>0.193</v>
      </c>
      <c r="L1359" s="24">
        <v>1</v>
      </c>
      <c r="M1359" s="24">
        <v>0</v>
      </c>
      <c r="N1359" s="23"/>
      <c r="O1359" s="23"/>
      <c r="P1359" s="24"/>
      <c r="Q1359" s="22" t="s">
        <v>29</v>
      </c>
      <c r="R1359" s="22" t="s">
        <v>29</v>
      </c>
      <c r="S1359" s="22" t="s">
        <v>29</v>
      </c>
      <c r="T1359" s="26" t="s">
        <v>161</v>
      </c>
      <c r="U1359" s="26" t="s">
        <v>162</v>
      </c>
      <c r="V1359" s="26" t="s">
        <v>170</v>
      </c>
      <c r="W1359" s="26" t="s">
        <v>171</v>
      </c>
    </row>
    <row r="1360" spans="1:23" ht="21" x14ac:dyDescent="0.15">
      <c r="A1360" s="22" t="s">
        <v>16877</v>
      </c>
      <c r="B1360" s="22" t="s">
        <v>16878</v>
      </c>
      <c r="C1360" s="22" t="s">
        <v>29</v>
      </c>
      <c r="D1360" s="22" t="s">
        <v>26</v>
      </c>
      <c r="E1360" s="26" t="s">
        <v>16879</v>
      </c>
      <c r="F1360" s="22" t="s">
        <v>29</v>
      </c>
      <c r="G1360" s="22" t="s">
        <v>29</v>
      </c>
      <c r="H1360" s="23">
        <v>371003199.89999998</v>
      </c>
      <c r="I1360" s="23"/>
      <c r="J1360" s="23"/>
      <c r="K1360" s="23">
        <v>0.76170000000000004</v>
      </c>
      <c r="L1360" s="24"/>
      <c r="M1360" s="24"/>
      <c r="N1360" s="23"/>
      <c r="O1360" s="23"/>
      <c r="P1360" s="24"/>
      <c r="Q1360" s="22" t="s">
        <v>29</v>
      </c>
      <c r="R1360" s="22" t="s">
        <v>29</v>
      </c>
      <c r="S1360" s="22" t="s">
        <v>29</v>
      </c>
      <c r="T1360" s="26" t="s">
        <v>31</v>
      </c>
      <c r="U1360" s="26" t="s">
        <v>41</v>
      </c>
      <c r="V1360" s="26" t="s">
        <v>42</v>
      </c>
      <c r="W1360" s="26" t="s">
        <v>43</v>
      </c>
    </row>
    <row r="1361" spans="1:23" ht="21" x14ac:dyDescent="0.15">
      <c r="A1361" s="22" t="s">
        <v>16880</v>
      </c>
      <c r="B1361" s="22" t="s">
        <v>16881</v>
      </c>
      <c r="C1361" s="22" t="s">
        <v>29</v>
      </c>
      <c r="D1361" s="22" t="s">
        <v>26</v>
      </c>
      <c r="E1361" s="26" t="s">
        <v>16882</v>
      </c>
      <c r="F1361" s="22" t="s">
        <v>29</v>
      </c>
      <c r="G1361" s="22" t="s">
        <v>29</v>
      </c>
      <c r="H1361" s="23">
        <v>19986774615</v>
      </c>
      <c r="I1361" s="23"/>
      <c r="J1361" s="23"/>
      <c r="K1361" s="23">
        <v>0.61939999999999995</v>
      </c>
      <c r="L1361" s="24"/>
      <c r="M1361" s="24"/>
      <c r="N1361" s="23"/>
      <c r="O1361" s="23"/>
      <c r="P1361" s="24"/>
      <c r="Q1361" s="22" t="s">
        <v>29</v>
      </c>
      <c r="R1361" s="22" t="s">
        <v>29</v>
      </c>
      <c r="S1361" s="22" t="s">
        <v>29</v>
      </c>
      <c r="T1361" s="26" t="s">
        <v>31</v>
      </c>
      <c r="U1361" s="26" t="s">
        <v>41</v>
      </c>
      <c r="V1361" s="26" t="s">
        <v>42</v>
      </c>
      <c r="W1361" s="26" t="s">
        <v>43</v>
      </c>
    </row>
    <row r="1362" spans="1:23" ht="21" x14ac:dyDescent="0.15">
      <c r="A1362" s="22" t="s">
        <v>16883</v>
      </c>
      <c r="B1362" s="22" t="s">
        <v>16884</v>
      </c>
      <c r="C1362" s="22" t="s">
        <v>29</v>
      </c>
      <c r="D1362" s="22" t="s">
        <v>26</v>
      </c>
      <c r="E1362" s="26" t="s">
        <v>16885</v>
      </c>
      <c r="F1362" s="22" t="s">
        <v>29</v>
      </c>
      <c r="G1362" s="22" t="s">
        <v>29</v>
      </c>
      <c r="H1362" s="23">
        <v>5074324692.0439997</v>
      </c>
      <c r="I1362" s="23"/>
      <c r="J1362" s="23">
        <v>-2.0444</v>
      </c>
      <c r="K1362" s="23">
        <v>0.37040000000000001</v>
      </c>
      <c r="L1362" s="24">
        <v>0</v>
      </c>
      <c r="M1362" s="24">
        <v>0</v>
      </c>
      <c r="N1362" s="23"/>
      <c r="O1362" s="23"/>
      <c r="P1362" s="24"/>
      <c r="Q1362" s="22" t="s">
        <v>29</v>
      </c>
      <c r="R1362" s="22" t="s">
        <v>29</v>
      </c>
      <c r="S1362" s="22" t="s">
        <v>29</v>
      </c>
      <c r="T1362" s="26" t="s">
        <v>113</v>
      </c>
      <c r="U1362" s="26" t="s">
        <v>114</v>
      </c>
      <c r="V1362" s="26" t="s">
        <v>364</v>
      </c>
      <c r="W1362" s="26" t="s">
        <v>1041</v>
      </c>
    </row>
    <row r="1363" spans="1:23" x14ac:dyDescent="0.15">
      <c r="A1363" s="22" t="s">
        <v>16886</v>
      </c>
      <c r="B1363" s="22" t="s">
        <v>16887</v>
      </c>
      <c r="C1363" s="22" t="s">
        <v>29</v>
      </c>
      <c r="D1363" s="22" t="s">
        <v>26</v>
      </c>
      <c r="E1363" s="26" t="s">
        <v>16888</v>
      </c>
      <c r="F1363" s="22" t="s">
        <v>29</v>
      </c>
      <c r="G1363" s="22" t="s">
        <v>29</v>
      </c>
      <c r="H1363" s="23">
        <v>1329328980</v>
      </c>
      <c r="I1363" s="23"/>
      <c r="J1363" s="23">
        <v>-0.12920000000000001</v>
      </c>
      <c r="K1363" s="23">
        <v>0.69440000000000002</v>
      </c>
      <c r="L1363" s="24">
        <v>0</v>
      </c>
      <c r="M1363" s="24">
        <v>0</v>
      </c>
      <c r="N1363" s="23"/>
      <c r="O1363" s="23"/>
      <c r="P1363" s="24"/>
      <c r="Q1363" s="22" t="s">
        <v>29</v>
      </c>
      <c r="R1363" s="22" t="s">
        <v>29</v>
      </c>
      <c r="S1363" s="22" t="s">
        <v>29</v>
      </c>
      <c r="T1363" s="26" t="s">
        <v>161</v>
      </c>
      <c r="U1363" s="26" t="s">
        <v>698</v>
      </c>
      <c r="V1363" s="26" t="s">
        <v>2469</v>
      </c>
      <c r="W1363" s="26" t="s">
        <v>7339</v>
      </c>
    </row>
    <row r="1364" spans="1:23" ht="21" x14ac:dyDescent="0.15">
      <c r="A1364" s="22" t="s">
        <v>16889</v>
      </c>
      <c r="B1364" s="22" t="s">
        <v>16890</v>
      </c>
      <c r="C1364" s="22" t="s">
        <v>29</v>
      </c>
      <c r="D1364" s="22" t="s">
        <v>26</v>
      </c>
      <c r="E1364" s="26" t="s">
        <v>16891</v>
      </c>
      <c r="F1364" s="22" t="s">
        <v>29</v>
      </c>
      <c r="G1364" s="22" t="s">
        <v>29</v>
      </c>
      <c r="H1364" s="23">
        <v>3515253440</v>
      </c>
      <c r="I1364" s="23"/>
      <c r="J1364" s="23">
        <v>-0.1147</v>
      </c>
      <c r="K1364" s="23">
        <v>6.54E-2</v>
      </c>
      <c r="L1364" s="24">
        <v>0</v>
      </c>
      <c r="M1364" s="24">
        <v>0</v>
      </c>
      <c r="N1364" s="23"/>
      <c r="O1364" s="23"/>
      <c r="P1364" s="24"/>
      <c r="Q1364" s="22" t="s">
        <v>29</v>
      </c>
      <c r="R1364" s="22" t="s">
        <v>29</v>
      </c>
      <c r="S1364" s="22" t="s">
        <v>29</v>
      </c>
      <c r="T1364" s="26" t="s">
        <v>70</v>
      </c>
      <c r="U1364" s="26" t="s">
        <v>127</v>
      </c>
      <c r="V1364" s="26" t="s">
        <v>198</v>
      </c>
      <c r="W1364" s="26" t="s">
        <v>497</v>
      </c>
    </row>
    <row r="1365" spans="1:23" ht="21" x14ac:dyDescent="0.15">
      <c r="A1365" s="22" t="s">
        <v>16892</v>
      </c>
      <c r="B1365" s="22" t="s">
        <v>16893</v>
      </c>
      <c r="C1365" s="22" t="s">
        <v>29</v>
      </c>
      <c r="D1365" s="22" t="s">
        <v>26</v>
      </c>
      <c r="E1365" s="26" t="s">
        <v>16894</v>
      </c>
      <c r="F1365" s="22" t="s">
        <v>29</v>
      </c>
      <c r="G1365" s="22" t="s">
        <v>29</v>
      </c>
      <c r="H1365" s="23">
        <v>2985000000</v>
      </c>
      <c r="I1365" s="23"/>
      <c r="J1365" s="23"/>
      <c r="K1365" s="23">
        <v>0.20069999999999999</v>
      </c>
      <c r="L1365" s="24">
        <v>0</v>
      </c>
      <c r="M1365" s="24">
        <v>1</v>
      </c>
      <c r="N1365" s="23"/>
      <c r="O1365" s="23"/>
      <c r="P1365" s="24"/>
      <c r="Q1365" s="22" t="s">
        <v>29</v>
      </c>
      <c r="R1365" s="22" t="s">
        <v>29</v>
      </c>
      <c r="S1365" s="22" t="s">
        <v>29</v>
      </c>
      <c r="T1365" s="26" t="s">
        <v>113</v>
      </c>
      <c r="U1365" s="26" t="s">
        <v>114</v>
      </c>
      <c r="V1365" s="26" t="s">
        <v>364</v>
      </c>
      <c r="W1365" s="26" t="s">
        <v>1491</v>
      </c>
    </row>
    <row r="1366" spans="1:23" ht="21" x14ac:dyDescent="0.15">
      <c r="A1366" s="22" t="s">
        <v>16895</v>
      </c>
      <c r="B1366" s="22" t="s">
        <v>16896</v>
      </c>
      <c r="C1366" s="22" t="s">
        <v>29</v>
      </c>
      <c r="D1366" s="22" t="s">
        <v>26</v>
      </c>
      <c r="E1366" s="26" t="s">
        <v>16897</v>
      </c>
      <c r="F1366" s="22" t="s">
        <v>29</v>
      </c>
      <c r="G1366" s="22" t="s">
        <v>29</v>
      </c>
      <c r="H1366" s="23">
        <v>3017345865</v>
      </c>
      <c r="I1366" s="23"/>
      <c r="J1366" s="23"/>
      <c r="K1366" s="23">
        <v>4.3700000000000003E-2</v>
      </c>
      <c r="L1366" s="24"/>
      <c r="M1366" s="24"/>
      <c r="N1366" s="23"/>
      <c r="O1366" s="23"/>
      <c r="P1366" s="24"/>
      <c r="Q1366" s="22" t="s">
        <v>29</v>
      </c>
      <c r="R1366" s="22" t="s">
        <v>29</v>
      </c>
      <c r="S1366" s="22" t="s">
        <v>29</v>
      </c>
      <c r="T1366" s="26" t="s">
        <v>31</v>
      </c>
      <c r="U1366" s="26" t="s">
        <v>41</v>
      </c>
      <c r="V1366" s="26" t="s">
        <v>42</v>
      </c>
      <c r="W1366" s="26" t="s">
        <v>43</v>
      </c>
    </row>
    <row r="1367" spans="1:23" ht="21" x14ac:dyDescent="0.15">
      <c r="A1367" s="22" t="s">
        <v>16898</v>
      </c>
      <c r="B1367" s="22" t="s">
        <v>16899</v>
      </c>
      <c r="C1367" s="22" t="s">
        <v>29</v>
      </c>
      <c r="D1367" s="22" t="s">
        <v>26</v>
      </c>
      <c r="E1367" s="26" t="s">
        <v>16900</v>
      </c>
      <c r="F1367" s="22" t="s">
        <v>29</v>
      </c>
      <c r="G1367" s="22" t="s">
        <v>29</v>
      </c>
      <c r="H1367" s="23">
        <v>2906992000</v>
      </c>
      <c r="I1367" s="23"/>
      <c r="J1367" s="23"/>
      <c r="K1367" s="23">
        <v>0.50180000000000002</v>
      </c>
      <c r="L1367" s="24"/>
      <c r="M1367" s="24"/>
      <c r="N1367" s="23"/>
      <c r="O1367" s="23"/>
      <c r="P1367" s="24"/>
      <c r="Q1367" s="22" t="s">
        <v>29</v>
      </c>
      <c r="R1367" s="22" t="s">
        <v>29</v>
      </c>
      <c r="S1367" s="22" t="s">
        <v>29</v>
      </c>
      <c r="T1367" s="26" t="s">
        <v>50</v>
      </c>
      <c r="U1367" s="26" t="s">
        <v>454</v>
      </c>
      <c r="V1367" s="26" t="s">
        <v>2699</v>
      </c>
      <c r="W1367" s="26" t="s">
        <v>6064</v>
      </c>
    </row>
    <row r="1368" spans="1:23" ht="21" x14ac:dyDescent="0.15">
      <c r="A1368" s="22" t="s">
        <v>16901</v>
      </c>
      <c r="B1368" s="22" t="s">
        <v>16902</v>
      </c>
      <c r="C1368" s="22" t="s">
        <v>29</v>
      </c>
      <c r="D1368" s="22" t="s">
        <v>26</v>
      </c>
      <c r="E1368" s="26" t="s">
        <v>16903</v>
      </c>
      <c r="F1368" s="22" t="s">
        <v>29</v>
      </c>
      <c r="G1368" s="22" t="s">
        <v>29</v>
      </c>
      <c r="H1368" s="23">
        <v>842300550</v>
      </c>
      <c r="I1368" s="23"/>
      <c r="J1368" s="23"/>
      <c r="K1368" s="23">
        <v>0.26619999999999999</v>
      </c>
      <c r="L1368" s="24"/>
      <c r="M1368" s="24"/>
      <c r="N1368" s="23"/>
      <c r="O1368" s="23"/>
      <c r="P1368" s="24"/>
      <c r="Q1368" s="22" t="s">
        <v>29</v>
      </c>
      <c r="R1368" s="22" t="s">
        <v>29</v>
      </c>
      <c r="S1368" s="22" t="s">
        <v>29</v>
      </c>
      <c r="T1368" s="26" t="s">
        <v>113</v>
      </c>
      <c r="U1368" s="26" t="s">
        <v>114</v>
      </c>
      <c r="V1368" s="26" t="s">
        <v>476</v>
      </c>
      <c r="W1368" s="26" t="s">
        <v>732</v>
      </c>
    </row>
    <row r="1369" spans="1:23" ht="21" x14ac:dyDescent="0.15">
      <c r="A1369" s="22" t="s">
        <v>16904</v>
      </c>
      <c r="B1369" s="22" t="s">
        <v>16905</v>
      </c>
      <c r="C1369" s="22" t="s">
        <v>29</v>
      </c>
      <c r="D1369" s="22" t="s">
        <v>26</v>
      </c>
      <c r="E1369" s="26" t="s">
        <v>16906</v>
      </c>
      <c r="F1369" s="22" t="s">
        <v>29</v>
      </c>
      <c r="G1369" s="22" t="s">
        <v>29</v>
      </c>
      <c r="H1369" s="23">
        <v>253097600</v>
      </c>
      <c r="I1369" s="23"/>
      <c r="J1369" s="23"/>
      <c r="K1369" s="23"/>
      <c r="L1369" s="24"/>
      <c r="M1369" s="24"/>
      <c r="N1369" s="23"/>
      <c r="O1369" s="23"/>
      <c r="P1369" s="24"/>
      <c r="Q1369" s="22" t="s">
        <v>29</v>
      </c>
      <c r="R1369" s="22" t="s">
        <v>29</v>
      </c>
      <c r="S1369" s="22" t="s">
        <v>29</v>
      </c>
      <c r="T1369" s="26" t="s">
        <v>70</v>
      </c>
      <c r="U1369" s="26" t="s">
        <v>127</v>
      </c>
      <c r="V1369" s="26" t="s">
        <v>198</v>
      </c>
      <c r="W1369" s="26" t="s">
        <v>497</v>
      </c>
    </row>
    <row r="1370" spans="1:23" x14ac:dyDescent="0.15">
      <c r="A1370" s="22" t="s">
        <v>16907</v>
      </c>
      <c r="B1370" s="22" t="s">
        <v>16908</v>
      </c>
      <c r="C1370" s="22" t="s">
        <v>29</v>
      </c>
      <c r="D1370" s="22" t="s">
        <v>26</v>
      </c>
      <c r="E1370" s="26" t="s">
        <v>16909</v>
      </c>
      <c r="F1370" s="22" t="s">
        <v>29</v>
      </c>
      <c r="G1370" s="22" t="s">
        <v>29</v>
      </c>
      <c r="H1370" s="23">
        <v>13654021206</v>
      </c>
      <c r="I1370" s="23"/>
      <c r="J1370" s="23">
        <v>-7.3800000000000004E-2</v>
      </c>
      <c r="K1370" s="23">
        <v>0.71120000000000005</v>
      </c>
      <c r="L1370" s="24">
        <v>2</v>
      </c>
      <c r="M1370" s="24">
        <v>0</v>
      </c>
      <c r="N1370" s="23"/>
      <c r="O1370" s="23"/>
      <c r="P1370" s="24"/>
      <c r="Q1370" s="22" t="s">
        <v>29</v>
      </c>
      <c r="R1370" s="22" t="s">
        <v>29</v>
      </c>
      <c r="S1370" s="22" t="s">
        <v>29</v>
      </c>
      <c r="T1370" s="26" t="s">
        <v>80</v>
      </c>
      <c r="U1370" s="26" t="s">
        <v>90</v>
      </c>
      <c r="V1370" s="26" t="s">
        <v>334</v>
      </c>
      <c r="W1370" s="26" t="s">
        <v>335</v>
      </c>
    </row>
    <row r="1371" spans="1:23" ht="21" x14ac:dyDescent="0.15">
      <c r="A1371" s="22" t="s">
        <v>16910</v>
      </c>
      <c r="B1371" s="22" t="s">
        <v>16911</v>
      </c>
      <c r="C1371" s="22" t="s">
        <v>29</v>
      </c>
      <c r="D1371" s="22" t="s">
        <v>26</v>
      </c>
      <c r="E1371" s="26" t="s">
        <v>16912</v>
      </c>
      <c r="F1371" s="22" t="s">
        <v>29</v>
      </c>
      <c r="G1371" s="22" t="s">
        <v>29</v>
      </c>
      <c r="H1371" s="23">
        <v>421618180</v>
      </c>
      <c r="I1371" s="23"/>
      <c r="J1371" s="23"/>
      <c r="K1371" s="23">
        <v>0.71330000000000005</v>
      </c>
      <c r="L1371" s="24"/>
      <c r="M1371" s="24"/>
      <c r="N1371" s="23">
        <v>-5.7333999999999996</v>
      </c>
      <c r="O1371" s="23"/>
      <c r="P1371" s="24"/>
      <c r="Q1371" s="22" t="s">
        <v>29</v>
      </c>
      <c r="R1371" s="22" t="s">
        <v>29</v>
      </c>
      <c r="S1371" s="22" t="s">
        <v>29</v>
      </c>
      <c r="T1371" s="26" t="s">
        <v>113</v>
      </c>
      <c r="U1371" s="26" t="s">
        <v>114</v>
      </c>
      <c r="V1371" s="26" t="s">
        <v>364</v>
      </c>
      <c r="W1371" s="26" t="s">
        <v>365</v>
      </c>
    </row>
    <row r="1372" spans="1:23" x14ac:dyDescent="0.15">
      <c r="A1372" s="22" t="s">
        <v>16913</v>
      </c>
      <c r="B1372" s="22" t="s">
        <v>16914</v>
      </c>
      <c r="C1372" s="22" t="s">
        <v>29</v>
      </c>
      <c r="D1372" s="22" t="s">
        <v>26</v>
      </c>
      <c r="E1372" s="26" t="s">
        <v>16915</v>
      </c>
      <c r="F1372" s="22" t="s">
        <v>29</v>
      </c>
      <c r="G1372" s="22" t="s">
        <v>29</v>
      </c>
      <c r="H1372" s="23">
        <v>5463757415</v>
      </c>
      <c r="I1372" s="23"/>
      <c r="J1372" s="23"/>
      <c r="K1372" s="23">
        <v>0.48909999999999998</v>
      </c>
      <c r="L1372" s="24">
        <v>0</v>
      </c>
      <c r="M1372" s="24">
        <v>0</v>
      </c>
      <c r="N1372" s="23"/>
      <c r="O1372" s="23"/>
      <c r="P1372" s="24"/>
      <c r="Q1372" s="22" t="s">
        <v>29</v>
      </c>
      <c r="R1372" s="22" t="s">
        <v>29</v>
      </c>
      <c r="S1372" s="22" t="s">
        <v>29</v>
      </c>
      <c r="T1372" s="26" t="s">
        <v>113</v>
      </c>
      <c r="U1372" s="26" t="s">
        <v>114</v>
      </c>
      <c r="V1372" s="26" t="s">
        <v>476</v>
      </c>
      <c r="W1372" s="26" t="s">
        <v>5036</v>
      </c>
    </row>
    <row r="1373" spans="1:23" ht="21" x14ac:dyDescent="0.15">
      <c r="A1373" s="22" t="s">
        <v>16916</v>
      </c>
      <c r="B1373" s="22" t="s">
        <v>16917</v>
      </c>
      <c r="C1373" s="22" t="s">
        <v>29</v>
      </c>
      <c r="D1373" s="22" t="s">
        <v>26</v>
      </c>
      <c r="E1373" s="26" t="s">
        <v>16918</v>
      </c>
      <c r="F1373" s="22" t="s">
        <v>29</v>
      </c>
      <c r="G1373" s="22" t="s">
        <v>29</v>
      </c>
      <c r="H1373" s="23">
        <v>770362550.51999998</v>
      </c>
      <c r="I1373" s="23"/>
      <c r="J1373" s="23"/>
      <c r="K1373" s="23">
        <v>0.6552</v>
      </c>
      <c r="L1373" s="24">
        <v>0</v>
      </c>
      <c r="M1373" s="24">
        <v>0</v>
      </c>
      <c r="N1373" s="23"/>
      <c r="O1373" s="23"/>
      <c r="P1373" s="24"/>
      <c r="Q1373" s="22" t="s">
        <v>29</v>
      </c>
      <c r="R1373" s="22" t="s">
        <v>29</v>
      </c>
      <c r="S1373" s="22" t="s">
        <v>29</v>
      </c>
      <c r="T1373" s="26" t="s">
        <v>354</v>
      </c>
      <c r="U1373" s="26" t="s">
        <v>355</v>
      </c>
      <c r="V1373" s="26" t="s">
        <v>1971</v>
      </c>
      <c r="W1373" s="26" t="s">
        <v>1972</v>
      </c>
    </row>
    <row r="1374" spans="1:23" ht="21" x14ac:dyDescent="0.15">
      <c r="A1374" s="22" t="s">
        <v>16919</v>
      </c>
      <c r="B1374" s="22" t="s">
        <v>16920</v>
      </c>
      <c r="C1374" s="22" t="s">
        <v>29</v>
      </c>
      <c r="D1374" s="22" t="s">
        <v>26</v>
      </c>
      <c r="E1374" s="26" t="s">
        <v>16921</v>
      </c>
      <c r="F1374" s="22" t="s">
        <v>29</v>
      </c>
      <c r="G1374" s="22" t="s">
        <v>29</v>
      </c>
      <c r="H1374" s="23">
        <v>632862140</v>
      </c>
      <c r="I1374" s="23"/>
      <c r="J1374" s="23"/>
      <c r="K1374" s="23">
        <v>0.55210000000000004</v>
      </c>
      <c r="L1374" s="24"/>
      <c r="M1374" s="24"/>
      <c r="N1374" s="23"/>
      <c r="O1374" s="23"/>
      <c r="P1374" s="24"/>
      <c r="Q1374" s="22" t="s">
        <v>29</v>
      </c>
      <c r="R1374" s="22" t="s">
        <v>29</v>
      </c>
      <c r="S1374" s="22" t="s">
        <v>29</v>
      </c>
      <c r="T1374" s="26" t="s">
        <v>31</v>
      </c>
      <c r="U1374" s="26" t="s">
        <v>41</v>
      </c>
      <c r="V1374" s="26" t="s">
        <v>42</v>
      </c>
      <c r="W1374" s="26" t="s">
        <v>341</v>
      </c>
    </row>
    <row r="1375" spans="1:23" ht="21" x14ac:dyDescent="0.15">
      <c r="A1375" s="22" t="s">
        <v>16922</v>
      </c>
      <c r="B1375" s="22" t="s">
        <v>16923</v>
      </c>
      <c r="C1375" s="22" t="s">
        <v>29</v>
      </c>
      <c r="D1375" s="22" t="s">
        <v>26</v>
      </c>
      <c r="E1375" s="26" t="s">
        <v>16924</v>
      </c>
      <c r="F1375" s="22" t="s">
        <v>29</v>
      </c>
      <c r="G1375" s="22" t="s">
        <v>29</v>
      </c>
      <c r="H1375" s="23">
        <v>21088818903.049999</v>
      </c>
      <c r="I1375" s="23"/>
      <c r="J1375" s="23">
        <v>-0.26390000000000002</v>
      </c>
      <c r="K1375" s="23">
        <v>0.3377</v>
      </c>
      <c r="L1375" s="24">
        <v>2</v>
      </c>
      <c r="M1375" s="24">
        <v>0</v>
      </c>
      <c r="N1375" s="23"/>
      <c r="O1375" s="23"/>
      <c r="P1375" s="24"/>
      <c r="Q1375" s="22" t="s">
        <v>29</v>
      </c>
      <c r="R1375" s="22" t="s">
        <v>29</v>
      </c>
      <c r="S1375" s="22" t="s">
        <v>29</v>
      </c>
      <c r="T1375" s="26" t="s">
        <v>50</v>
      </c>
      <c r="U1375" s="26" t="s">
        <v>51</v>
      </c>
      <c r="V1375" s="26" t="s">
        <v>469</v>
      </c>
      <c r="W1375" s="26" t="s">
        <v>643</v>
      </c>
    </row>
    <row r="1376" spans="1:23" x14ac:dyDescent="0.15">
      <c r="A1376" s="22" t="s">
        <v>16925</v>
      </c>
      <c r="B1376" s="22" t="s">
        <v>16926</v>
      </c>
      <c r="C1376" s="22" t="s">
        <v>29</v>
      </c>
      <c r="D1376" s="22" t="s">
        <v>26</v>
      </c>
      <c r="E1376" s="26" t="s">
        <v>16927</v>
      </c>
      <c r="F1376" s="22" t="s">
        <v>29</v>
      </c>
      <c r="G1376" s="22" t="s">
        <v>29</v>
      </c>
      <c r="H1376" s="23">
        <v>1165570560</v>
      </c>
      <c r="I1376" s="23"/>
      <c r="J1376" s="23"/>
      <c r="K1376" s="23">
        <v>0.95340000000000003</v>
      </c>
      <c r="L1376" s="24">
        <v>0</v>
      </c>
      <c r="M1376" s="24">
        <v>0</v>
      </c>
      <c r="N1376" s="23"/>
      <c r="O1376" s="23"/>
      <c r="P1376" s="24"/>
      <c r="Q1376" s="22" t="s">
        <v>29</v>
      </c>
      <c r="R1376" s="22" t="s">
        <v>29</v>
      </c>
      <c r="S1376" s="22" t="s">
        <v>29</v>
      </c>
      <c r="T1376" s="26" t="s">
        <v>80</v>
      </c>
      <c r="U1376" s="26" t="s">
        <v>90</v>
      </c>
      <c r="V1376" s="26" t="s">
        <v>322</v>
      </c>
      <c r="W1376" s="26" t="s">
        <v>2206</v>
      </c>
    </row>
    <row r="1377" spans="1:23" ht="21" x14ac:dyDescent="0.15">
      <c r="A1377" s="22" t="s">
        <v>16928</v>
      </c>
      <c r="B1377" s="22" t="s">
        <v>16929</v>
      </c>
      <c r="C1377" s="22" t="s">
        <v>29</v>
      </c>
      <c r="D1377" s="22" t="s">
        <v>26</v>
      </c>
      <c r="E1377" s="26" t="s">
        <v>16930</v>
      </c>
      <c r="F1377" s="22" t="s">
        <v>29</v>
      </c>
      <c r="G1377" s="22" t="s">
        <v>29</v>
      </c>
      <c r="H1377" s="23">
        <v>327850000</v>
      </c>
      <c r="I1377" s="23"/>
      <c r="J1377" s="23"/>
      <c r="K1377" s="23">
        <v>0.77010000000000001</v>
      </c>
      <c r="L1377" s="24"/>
      <c r="M1377" s="24"/>
      <c r="N1377" s="23"/>
      <c r="O1377" s="23"/>
      <c r="P1377" s="24"/>
      <c r="Q1377" s="22" t="s">
        <v>29</v>
      </c>
      <c r="R1377" s="22" t="s">
        <v>29</v>
      </c>
      <c r="S1377" s="22" t="s">
        <v>29</v>
      </c>
      <c r="T1377" s="26" t="s">
        <v>80</v>
      </c>
      <c r="U1377" s="26" t="s">
        <v>90</v>
      </c>
      <c r="V1377" s="26" t="s">
        <v>144</v>
      </c>
      <c r="W1377" s="26" t="s">
        <v>145</v>
      </c>
    </row>
    <row r="1378" spans="1:23" ht="52.5" x14ac:dyDescent="0.15">
      <c r="A1378" s="22" t="s">
        <v>16931</v>
      </c>
      <c r="B1378" s="22" t="s">
        <v>8845</v>
      </c>
      <c r="C1378" s="22" t="s">
        <v>29</v>
      </c>
      <c r="D1378" s="22" t="s">
        <v>26</v>
      </c>
      <c r="E1378" s="26" t="s">
        <v>8847</v>
      </c>
      <c r="F1378" s="22" t="s">
        <v>29</v>
      </c>
      <c r="G1378" s="22" t="s">
        <v>29</v>
      </c>
      <c r="H1378" s="23">
        <v>51110039342.825897</v>
      </c>
      <c r="I1378" s="23"/>
      <c r="J1378" s="23">
        <v>-0.16400000000000001</v>
      </c>
      <c r="K1378" s="23">
        <v>0.34970000000000001</v>
      </c>
      <c r="L1378" s="24">
        <v>1</v>
      </c>
      <c r="M1378" s="24">
        <v>0</v>
      </c>
      <c r="N1378" s="23"/>
      <c r="O1378" s="23"/>
      <c r="P1378" s="24"/>
      <c r="Q1378" s="22" t="s">
        <v>49</v>
      </c>
      <c r="R1378" s="22" t="s">
        <v>49</v>
      </c>
      <c r="S1378" s="22" t="s">
        <v>49</v>
      </c>
      <c r="T1378" s="26" t="s">
        <v>50</v>
      </c>
      <c r="U1378" s="26" t="s">
        <v>51</v>
      </c>
      <c r="V1378" s="26" t="s">
        <v>469</v>
      </c>
      <c r="W1378" s="26" t="s">
        <v>470</v>
      </c>
    </row>
    <row r="1379" spans="1:23" ht="21" x14ac:dyDescent="0.15">
      <c r="A1379" s="22" t="s">
        <v>16932</v>
      </c>
      <c r="B1379" s="22" t="s">
        <v>16933</v>
      </c>
      <c r="C1379" s="22" t="s">
        <v>29</v>
      </c>
      <c r="D1379" s="22" t="s">
        <v>26</v>
      </c>
      <c r="E1379" s="26" t="s">
        <v>16934</v>
      </c>
      <c r="F1379" s="22" t="s">
        <v>29</v>
      </c>
      <c r="G1379" s="22" t="s">
        <v>29</v>
      </c>
      <c r="H1379" s="23">
        <v>1052690240</v>
      </c>
      <c r="I1379" s="23"/>
      <c r="J1379" s="23"/>
      <c r="K1379" s="23">
        <v>0.5403</v>
      </c>
      <c r="L1379" s="24">
        <v>1</v>
      </c>
      <c r="M1379" s="24">
        <v>0</v>
      </c>
      <c r="N1379" s="23"/>
      <c r="O1379" s="23"/>
      <c r="P1379" s="24"/>
      <c r="Q1379" s="22" t="s">
        <v>29</v>
      </c>
      <c r="R1379" s="22" t="s">
        <v>29</v>
      </c>
      <c r="S1379" s="22" t="s">
        <v>29</v>
      </c>
      <c r="T1379" s="26" t="s">
        <v>113</v>
      </c>
      <c r="U1379" s="26" t="s">
        <v>114</v>
      </c>
      <c r="V1379" s="26" t="s">
        <v>476</v>
      </c>
      <c r="W1379" s="26" t="s">
        <v>732</v>
      </c>
    </row>
    <row r="1380" spans="1:23" ht="21" x14ac:dyDescent="0.15">
      <c r="A1380" s="22" t="s">
        <v>16935</v>
      </c>
      <c r="B1380" s="22" t="s">
        <v>16936</v>
      </c>
      <c r="C1380" s="22" t="s">
        <v>29</v>
      </c>
      <c r="D1380" s="22" t="s">
        <v>26</v>
      </c>
      <c r="E1380" s="26" t="s">
        <v>16937</v>
      </c>
      <c r="F1380" s="22" t="s">
        <v>29</v>
      </c>
      <c r="G1380" s="22" t="s">
        <v>29</v>
      </c>
      <c r="H1380" s="23">
        <v>14519605000</v>
      </c>
      <c r="I1380" s="23"/>
      <c r="J1380" s="23">
        <v>-0.35160000000000002</v>
      </c>
      <c r="K1380" s="23">
        <v>0.2303</v>
      </c>
      <c r="L1380" s="24">
        <v>0</v>
      </c>
      <c r="M1380" s="24">
        <v>0</v>
      </c>
      <c r="N1380" s="23"/>
      <c r="O1380" s="23"/>
      <c r="P1380" s="24"/>
      <c r="Q1380" s="22" t="s">
        <v>29</v>
      </c>
      <c r="R1380" s="22" t="s">
        <v>29</v>
      </c>
      <c r="S1380" s="22" t="s">
        <v>29</v>
      </c>
      <c r="T1380" s="26" t="s">
        <v>70</v>
      </c>
      <c r="U1380" s="26" t="s">
        <v>127</v>
      </c>
      <c r="V1380" s="26" t="s">
        <v>198</v>
      </c>
      <c r="W1380" s="26" t="s">
        <v>199</v>
      </c>
    </row>
    <row r="1381" spans="1:23" ht="21" x14ac:dyDescent="0.15">
      <c r="A1381" s="22" t="s">
        <v>16938</v>
      </c>
      <c r="B1381" s="22" t="s">
        <v>16939</v>
      </c>
      <c r="C1381" s="22" t="s">
        <v>29</v>
      </c>
      <c r="D1381" s="22" t="s">
        <v>26</v>
      </c>
      <c r="E1381" s="26" t="s">
        <v>16940</v>
      </c>
      <c r="F1381" s="22" t="s">
        <v>29</v>
      </c>
      <c r="G1381" s="22" t="s">
        <v>29</v>
      </c>
      <c r="H1381" s="23">
        <v>4628277990</v>
      </c>
      <c r="I1381" s="23"/>
      <c r="J1381" s="23">
        <v>-0.1002</v>
      </c>
      <c r="K1381" s="23">
        <v>0.2447</v>
      </c>
      <c r="L1381" s="24">
        <v>1</v>
      </c>
      <c r="M1381" s="24">
        <v>0</v>
      </c>
      <c r="N1381" s="23"/>
      <c r="O1381" s="23"/>
      <c r="P1381" s="24"/>
      <c r="Q1381" s="22" t="s">
        <v>29</v>
      </c>
      <c r="R1381" s="22" t="s">
        <v>29</v>
      </c>
      <c r="S1381" s="22" t="s">
        <v>29</v>
      </c>
      <c r="T1381" s="26" t="s">
        <v>70</v>
      </c>
      <c r="U1381" s="26" t="s">
        <v>127</v>
      </c>
      <c r="V1381" s="26" t="s">
        <v>198</v>
      </c>
      <c r="W1381" s="26" t="s">
        <v>199</v>
      </c>
    </row>
    <row r="1382" spans="1:23" ht="31.5" x14ac:dyDescent="0.15">
      <c r="A1382" s="22" t="s">
        <v>16941</v>
      </c>
      <c r="B1382" s="22" t="s">
        <v>16942</v>
      </c>
      <c r="C1382" s="22" t="s">
        <v>29</v>
      </c>
      <c r="D1382" s="22" t="s">
        <v>26</v>
      </c>
      <c r="E1382" s="26" t="s">
        <v>38</v>
      </c>
      <c r="F1382" s="22" t="s">
        <v>29</v>
      </c>
      <c r="G1382" s="22" t="s">
        <v>29</v>
      </c>
      <c r="H1382" s="23">
        <v>305184325685.60901</v>
      </c>
      <c r="I1382" s="23"/>
      <c r="J1382" s="23">
        <v>-0.11509999999999999</v>
      </c>
      <c r="K1382" s="23">
        <v>0.59840000000000004</v>
      </c>
      <c r="L1382" s="24">
        <v>1</v>
      </c>
      <c r="M1382" s="24">
        <v>0</v>
      </c>
      <c r="N1382" s="23"/>
      <c r="O1382" s="23"/>
      <c r="P1382" s="24"/>
      <c r="Q1382" s="22" t="s">
        <v>40</v>
      </c>
      <c r="R1382" s="22" t="s">
        <v>40</v>
      </c>
      <c r="S1382" s="22" t="s">
        <v>40</v>
      </c>
      <c r="T1382" s="26" t="s">
        <v>31</v>
      </c>
      <c r="U1382" s="26" t="s">
        <v>41</v>
      </c>
      <c r="V1382" s="26" t="s">
        <v>42</v>
      </c>
      <c r="W1382" s="26" t="s">
        <v>43</v>
      </c>
    </row>
    <row r="1383" spans="1:23" ht="63" x14ac:dyDescent="0.15">
      <c r="A1383" s="22" t="s">
        <v>16943</v>
      </c>
      <c r="B1383" s="22" t="s">
        <v>3456</v>
      </c>
      <c r="C1383" s="22" t="s">
        <v>29</v>
      </c>
      <c r="D1383" s="22" t="s">
        <v>26</v>
      </c>
      <c r="E1383" s="26" t="s">
        <v>3458</v>
      </c>
      <c r="F1383" s="22" t="s">
        <v>29</v>
      </c>
      <c r="G1383" s="22" t="s">
        <v>29</v>
      </c>
      <c r="H1383" s="23">
        <v>49983059328.383003</v>
      </c>
      <c r="I1383" s="23"/>
      <c r="J1383" s="23">
        <v>-9.1499999999999998E-2</v>
      </c>
      <c r="K1383" s="23">
        <v>0.88759999999999994</v>
      </c>
      <c r="L1383" s="24">
        <v>2</v>
      </c>
      <c r="M1383" s="24">
        <v>0</v>
      </c>
      <c r="N1383" s="23"/>
      <c r="O1383" s="23"/>
      <c r="P1383" s="24"/>
      <c r="Q1383" s="22" t="s">
        <v>555</v>
      </c>
      <c r="R1383" s="22" t="s">
        <v>555</v>
      </c>
      <c r="S1383" s="22" t="s">
        <v>555</v>
      </c>
      <c r="T1383" s="26" t="s">
        <v>80</v>
      </c>
      <c r="U1383" s="26" t="s">
        <v>90</v>
      </c>
      <c r="V1383" s="26" t="s">
        <v>322</v>
      </c>
      <c r="W1383" s="26" t="s">
        <v>2206</v>
      </c>
    </row>
    <row r="1384" spans="1:23" ht="21" x14ac:dyDescent="0.15">
      <c r="A1384" s="22" t="s">
        <v>16944</v>
      </c>
      <c r="B1384" s="22" t="s">
        <v>16945</v>
      </c>
      <c r="C1384" s="22" t="s">
        <v>29</v>
      </c>
      <c r="D1384" s="22" t="s">
        <v>26</v>
      </c>
      <c r="E1384" s="26" t="s">
        <v>16946</v>
      </c>
      <c r="F1384" s="22" t="s">
        <v>29</v>
      </c>
      <c r="G1384" s="22" t="s">
        <v>29</v>
      </c>
      <c r="H1384" s="23">
        <v>2740000000</v>
      </c>
      <c r="I1384" s="23"/>
      <c r="J1384" s="23">
        <v>-7.1900000000000006E-2</v>
      </c>
      <c r="K1384" s="23">
        <v>1.0102</v>
      </c>
      <c r="L1384" s="24">
        <v>0</v>
      </c>
      <c r="M1384" s="24">
        <v>0</v>
      </c>
      <c r="N1384" s="23"/>
      <c r="O1384" s="23"/>
      <c r="P1384" s="24"/>
      <c r="Q1384" s="22" t="s">
        <v>29</v>
      </c>
      <c r="R1384" s="22" t="s">
        <v>29</v>
      </c>
      <c r="S1384" s="22" t="s">
        <v>29</v>
      </c>
      <c r="T1384" s="26" t="s">
        <v>50</v>
      </c>
      <c r="U1384" s="26" t="s">
        <v>454</v>
      </c>
      <c r="V1384" s="26" t="s">
        <v>2699</v>
      </c>
      <c r="W1384" s="26" t="s">
        <v>14019</v>
      </c>
    </row>
    <row r="1385" spans="1:23" ht="21" x14ac:dyDescent="0.15">
      <c r="A1385" s="22" t="s">
        <v>16947</v>
      </c>
      <c r="B1385" s="22" t="s">
        <v>16948</v>
      </c>
      <c r="C1385" s="22" t="s">
        <v>29</v>
      </c>
      <c r="D1385" s="22" t="s">
        <v>26</v>
      </c>
      <c r="E1385" s="26" t="s">
        <v>16949</v>
      </c>
      <c r="F1385" s="22" t="s">
        <v>29</v>
      </c>
      <c r="G1385" s="22" t="s">
        <v>29</v>
      </c>
      <c r="H1385" s="23">
        <v>968000000</v>
      </c>
      <c r="I1385" s="23"/>
      <c r="J1385" s="23"/>
      <c r="K1385" s="23">
        <v>0.39739999999999998</v>
      </c>
      <c r="L1385" s="24"/>
      <c r="M1385" s="24"/>
      <c r="N1385" s="23"/>
      <c r="O1385" s="23"/>
      <c r="P1385" s="24"/>
      <c r="Q1385" s="22" t="s">
        <v>29</v>
      </c>
      <c r="R1385" s="22" t="s">
        <v>29</v>
      </c>
      <c r="S1385" s="22" t="s">
        <v>29</v>
      </c>
      <c r="T1385" s="26" t="s">
        <v>113</v>
      </c>
      <c r="U1385" s="26" t="s">
        <v>114</v>
      </c>
      <c r="V1385" s="26" t="s">
        <v>364</v>
      </c>
      <c r="W1385" s="26" t="s">
        <v>9828</v>
      </c>
    </row>
    <row r="1386" spans="1:23" ht="21" x14ac:dyDescent="0.15">
      <c r="A1386" s="22" t="s">
        <v>16950</v>
      </c>
      <c r="B1386" s="22" t="s">
        <v>16951</v>
      </c>
      <c r="C1386" s="22" t="s">
        <v>29</v>
      </c>
      <c r="D1386" s="22" t="s">
        <v>26</v>
      </c>
      <c r="E1386" s="26" t="s">
        <v>16952</v>
      </c>
      <c r="F1386" s="22" t="s">
        <v>29</v>
      </c>
      <c r="G1386" s="22" t="s">
        <v>29</v>
      </c>
      <c r="H1386" s="23">
        <v>1361547900</v>
      </c>
      <c r="I1386" s="23"/>
      <c r="J1386" s="23"/>
      <c r="K1386" s="23">
        <v>0.30869999999999997</v>
      </c>
      <c r="L1386" s="24"/>
      <c r="M1386" s="24"/>
      <c r="N1386" s="23"/>
      <c r="O1386" s="23"/>
      <c r="P1386" s="24"/>
      <c r="Q1386" s="22" t="s">
        <v>29</v>
      </c>
      <c r="R1386" s="22" t="s">
        <v>29</v>
      </c>
      <c r="S1386" s="22" t="s">
        <v>29</v>
      </c>
      <c r="T1386" s="26" t="s">
        <v>152</v>
      </c>
      <c r="U1386" s="26" t="s">
        <v>215</v>
      </c>
      <c r="V1386" s="26" t="s">
        <v>216</v>
      </c>
      <c r="W1386" s="26" t="s">
        <v>13246</v>
      </c>
    </row>
    <row r="1387" spans="1:23" ht="21" x14ac:dyDescent="0.15">
      <c r="A1387" s="22" t="s">
        <v>16953</v>
      </c>
      <c r="B1387" s="22" t="s">
        <v>16954</v>
      </c>
      <c r="C1387" s="22" t="s">
        <v>29</v>
      </c>
      <c r="D1387" s="22" t="s">
        <v>26</v>
      </c>
      <c r="E1387" s="26" t="s">
        <v>16955</v>
      </c>
      <c r="F1387" s="22" t="s">
        <v>29</v>
      </c>
      <c r="G1387" s="22" t="s">
        <v>29</v>
      </c>
      <c r="H1387" s="23">
        <v>1112520000</v>
      </c>
      <c r="I1387" s="23"/>
      <c r="J1387" s="23"/>
      <c r="K1387" s="23">
        <v>0.31580000000000003</v>
      </c>
      <c r="L1387" s="24"/>
      <c r="M1387" s="24"/>
      <c r="N1387" s="23"/>
      <c r="O1387" s="23"/>
      <c r="P1387" s="24"/>
      <c r="Q1387" s="22" t="s">
        <v>29</v>
      </c>
      <c r="R1387" s="22" t="s">
        <v>29</v>
      </c>
      <c r="S1387" s="22" t="s">
        <v>29</v>
      </c>
      <c r="T1387" s="26" t="s">
        <v>152</v>
      </c>
      <c r="U1387" s="26" t="s">
        <v>153</v>
      </c>
      <c r="V1387" s="26" t="s">
        <v>314</v>
      </c>
      <c r="W1387" s="26" t="s">
        <v>809</v>
      </c>
    </row>
    <row r="1388" spans="1:23" x14ac:dyDescent="0.15">
      <c r="A1388" s="22" t="s">
        <v>16956</v>
      </c>
      <c r="B1388" s="22" t="s">
        <v>16957</v>
      </c>
      <c r="C1388" s="22" t="s">
        <v>29</v>
      </c>
      <c r="D1388" s="22" t="s">
        <v>26</v>
      </c>
      <c r="E1388" s="26" t="s">
        <v>16958</v>
      </c>
      <c r="F1388" s="22" t="s">
        <v>29</v>
      </c>
      <c r="G1388" s="22" t="s">
        <v>29</v>
      </c>
      <c r="H1388" s="23">
        <v>1068000000</v>
      </c>
      <c r="I1388" s="23"/>
      <c r="J1388" s="23"/>
      <c r="K1388" s="23">
        <v>0.76580000000000004</v>
      </c>
      <c r="L1388" s="24"/>
      <c r="M1388" s="24"/>
      <c r="N1388" s="23"/>
      <c r="O1388" s="23"/>
      <c r="P1388" s="24"/>
      <c r="Q1388" s="22" t="s">
        <v>29</v>
      </c>
      <c r="R1388" s="22" t="s">
        <v>29</v>
      </c>
      <c r="S1388" s="22" t="s">
        <v>29</v>
      </c>
      <c r="T1388" s="26" t="s">
        <v>80</v>
      </c>
      <c r="U1388" s="26" t="s">
        <v>90</v>
      </c>
      <c r="V1388" s="26" t="s">
        <v>144</v>
      </c>
      <c r="W1388" s="26" t="s">
        <v>145</v>
      </c>
    </row>
    <row r="1389" spans="1:23" ht="21" x14ac:dyDescent="0.15">
      <c r="A1389" s="22" t="s">
        <v>16959</v>
      </c>
      <c r="B1389" s="22" t="s">
        <v>16960</v>
      </c>
      <c r="C1389" s="22" t="s">
        <v>29</v>
      </c>
      <c r="D1389" s="22" t="s">
        <v>26</v>
      </c>
      <c r="E1389" s="26" t="s">
        <v>16961</v>
      </c>
      <c r="F1389" s="22" t="s">
        <v>29</v>
      </c>
      <c r="G1389" s="22" t="s">
        <v>29</v>
      </c>
      <c r="H1389" s="23">
        <v>2502758400</v>
      </c>
      <c r="I1389" s="23"/>
      <c r="J1389" s="23"/>
      <c r="K1389" s="23">
        <v>2.46E-2</v>
      </c>
      <c r="L1389" s="24">
        <v>0</v>
      </c>
      <c r="M1389" s="24">
        <v>0</v>
      </c>
      <c r="N1389" s="23"/>
      <c r="O1389" s="23"/>
      <c r="P1389" s="24"/>
      <c r="Q1389" s="22" t="s">
        <v>29</v>
      </c>
      <c r="R1389" s="22" t="s">
        <v>29</v>
      </c>
      <c r="S1389" s="22" t="s">
        <v>29</v>
      </c>
      <c r="T1389" s="26" t="s">
        <v>70</v>
      </c>
      <c r="U1389" s="26" t="s">
        <v>127</v>
      </c>
      <c r="V1389" s="26" t="s">
        <v>128</v>
      </c>
      <c r="W1389" s="26" t="s">
        <v>524</v>
      </c>
    </row>
    <row r="1390" spans="1:23" ht="21" x14ac:dyDescent="0.15">
      <c r="A1390" s="22" t="s">
        <v>16962</v>
      </c>
      <c r="B1390" s="22" t="s">
        <v>16963</v>
      </c>
      <c r="C1390" s="22" t="s">
        <v>29</v>
      </c>
      <c r="D1390" s="22" t="s">
        <v>26</v>
      </c>
      <c r="E1390" s="26" t="s">
        <v>16964</v>
      </c>
      <c r="F1390" s="22" t="s">
        <v>29</v>
      </c>
      <c r="G1390" s="22" t="s">
        <v>29</v>
      </c>
      <c r="H1390" s="23">
        <v>883837440</v>
      </c>
      <c r="I1390" s="23"/>
      <c r="J1390" s="23"/>
      <c r="K1390" s="23">
        <v>0.872</v>
      </c>
      <c r="L1390" s="24"/>
      <c r="M1390" s="24"/>
      <c r="N1390" s="23"/>
      <c r="O1390" s="23"/>
      <c r="P1390" s="24"/>
      <c r="Q1390" s="22" t="s">
        <v>29</v>
      </c>
      <c r="R1390" s="22" t="s">
        <v>29</v>
      </c>
      <c r="S1390" s="22" t="s">
        <v>29</v>
      </c>
      <c r="T1390" s="26" t="s">
        <v>70</v>
      </c>
      <c r="U1390" s="26" t="s">
        <v>127</v>
      </c>
      <c r="V1390" s="26" t="s">
        <v>128</v>
      </c>
      <c r="W1390" s="26" t="s">
        <v>1313</v>
      </c>
    </row>
    <row r="1391" spans="1:23" ht="21" x14ac:dyDescent="0.15">
      <c r="A1391" s="22" t="s">
        <v>16965</v>
      </c>
      <c r="B1391" s="22" t="s">
        <v>16966</v>
      </c>
      <c r="C1391" s="22" t="s">
        <v>29</v>
      </c>
      <c r="D1391" s="22" t="s">
        <v>26</v>
      </c>
      <c r="E1391" s="26" t="s">
        <v>16967</v>
      </c>
      <c r="F1391" s="22" t="s">
        <v>29</v>
      </c>
      <c r="G1391" s="22" t="s">
        <v>29</v>
      </c>
      <c r="H1391" s="23">
        <v>2495187500</v>
      </c>
      <c r="I1391" s="23"/>
      <c r="J1391" s="23">
        <v>-0.1018</v>
      </c>
      <c r="K1391" s="23">
        <v>0.4047</v>
      </c>
      <c r="L1391" s="24">
        <v>0</v>
      </c>
      <c r="M1391" s="24">
        <v>0</v>
      </c>
      <c r="N1391" s="23"/>
      <c r="O1391" s="23"/>
      <c r="P1391" s="24"/>
      <c r="Q1391" s="22" t="s">
        <v>29</v>
      </c>
      <c r="R1391" s="22" t="s">
        <v>29</v>
      </c>
      <c r="S1391" s="22" t="s">
        <v>29</v>
      </c>
      <c r="T1391" s="26" t="s">
        <v>152</v>
      </c>
      <c r="U1391" s="26" t="s">
        <v>153</v>
      </c>
      <c r="V1391" s="26" t="s">
        <v>314</v>
      </c>
      <c r="W1391" s="26" t="s">
        <v>809</v>
      </c>
    </row>
    <row r="1392" spans="1:23" ht="21" x14ac:dyDescent="0.15">
      <c r="A1392" s="22" t="s">
        <v>16968</v>
      </c>
      <c r="B1392" s="22" t="s">
        <v>16969</v>
      </c>
      <c r="C1392" s="22" t="s">
        <v>29</v>
      </c>
      <c r="D1392" s="22" t="s">
        <v>26</v>
      </c>
      <c r="E1392" s="26" t="s">
        <v>16970</v>
      </c>
      <c r="F1392" s="22" t="s">
        <v>29</v>
      </c>
      <c r="G1392" s="22" t="s">
        <v>29</v>
      </c>
      <c r="H1392" s="23">
        <v>1630486200</v>
      </c>
      <c r="I1392" s="23"/>
      <c r="J1392" s="23">
        <v>-5.9900000000000002E-2</v>
      </c>
      <c r="K1392" s="23">
        <v>0.38290000000000002</v>
      </c>
      <c r="L1392" s="24">
        <v>1</v>
      </c>
      <c r="M1392" s="24">
        <v>0</v>
      </c>
      <c r="N1392" s="23"/>
      <c r="O1392" s="23"/>
      <c r="P1392" s="24"/>
      <c r="Q1392" s="22" t="s">
        <v>29</v>
      </c>
      <c r="R1392" s="22" t="s">
        <v>29</v>
      </c>
      <c r="S1392" s="22" t="s">
        <v>29</v>
      </c>
      <c r="T1392" s="26" t="s">
        <v>70</v>
      </c>
      <c r="U1392" s="26" t="s">
        <v>127</v>
      </c>
      <c r="V1392" s="26" t="s">
        <v>198</v>
      </c>
      <c r="W1392" s="26" t="s">
        <v>497</v>
      </c>
    </row>
    <row r="1393" spans="1:23" ht="21" x14ac:dyDescent="0.15">
      <c r="A1393" s="22" t="s">
        <v>16971</v>
      </c>
      <c r="B1393" s="22" t="s">
        <v>16972</v>
      </c>
      <c r="C1393" s="22" t="s">
        <v>29</v>
      </c>
      <c r="D1393" s="22" t="s">
        <v>26</v>
      </c>
      <c r="E1393" s="26" t="s">
        <v>16973</v>
      </c>
      <c r="F1393" s="22" t="s">
        <v>29</v>
      </c>
      <c r="G1393" s="22" t="s">
        <v>29</v>
      </c>
      <c r="H1393" s="23">
        <v>607593600</v>
      </c>
      <c r="I1393" s="23"/>
      <c r="J1393" s="23"/>
      <c r="K1393" s="23">
        <v>0.41710000000000003</v>
      </c>
      <c r="L1393" s="24"/>
      <c r="M1393" s="24"/>
      <c r="N1393" s="23"/>
      <c r="O1393" s="23"/>
      <c r="P1393" s="24"/>
      <c r="Q1393" s="22" t="s">
        <v>29</v>
      </c>
      <c r="R1393" s="22" t="s">
        <v>29</v>
      </c>
      <c r="S1393" s="22" t="s">
        <v>29</v>
      </c>
      <c r="T1393" s="26" t="s">
        <v>113</v>
      </c>
      <c r="U1393" s="26" t="s">
        <v>114</v>
      </c>
      <c r="V1393" s="26" t="s">
        <v>677</v>
      </c>
      <c r="W1393" s="26" t="s">
        <v>678</v>
      </c>
    </row>
    <row r="1394" spans="1:23" x14ac:dyDescent="0.15">
      <c r="A1394" s="22" t="s">
        <v>16974</v>
      </c>
      <c r="B1394" s="22" t="s">
        <v>16975</v>
      </c>
      <c r="C1394" s="22" t="s">
        <v>29</v>
      </c>
      <c r="D1394" s="22" t="s">
        <v>26</v>
      </c>
      <c r="E1394" s="26" t="s">
        <v>16976</v>
      </c>
      <c r="F1394" s="22" t="s">
        <v>29</v>
      </c>
      <c r="G1394" s="22" t="s">
        <v>29</v>
      </c>
      <c r="H1394" s="23">
        <v>8835916746.6000004</v>
      </c>
      <c r="I1394" s="23"/>
      <c r="J1394" s="23">
        <v>-1.4298</v>
      </c>
      <c r="K1394" s="23">
        <v>0.56810000000000005</v>
      </c>
      <c r="L1394" s="24">
        <v>1</v>
      </c>
      <c r="M1394" s="24">
        <v>0</v>
      </c>
      <c r="N1394" s="23"/>
      <c r="O1394" s="23"/>
      <c r="P1394" s="24"/>
      <c r="Q1394" s="22" t="s">
        <v>29</v>
      </c>
      <c r="R1394" s="22" t="s">
        <v>29</v>
      </c>
      <c r="S1394" s="22" t="s">
        <v>29</v>
      </c>
      <c r="T1394" s="26" t="s">
        <v>113</v>
      </c>
      <c r="U1394" s="26" t="s">
        <v>114</v>
      </c>
      <c r="V1394" s="26" t="s">
        <v>115</v>
      </c>
      <c r="W1394" s="26" t="s">
        <v>116</v>
      </c>
    </row>
    <row r="1395" spans="1:23" ht="21" x14ac:dyDescent="0.15">
      <c r="A1395" s="22" t="s">
        <v>16977</v>
      </c>
      <c r="B1395" s="22" t="s">
        <v>16978</v>
      </c>
      <c r="C1395" s="22" t="s">
        <v>29</v>
      </c>
      <c r="D1395" s="22" t="s">
        <v>26</v>
      </c>
      <c r="E1395" s="26" t="s">
        <v>16979</v>
      </c>
      <c r="F1395" s="22" t="s">
        <v>29</v>
      </c>
      <c r="G1395" s="22" t="s">
        <v>29</v>
      </c>
      <c r="H1395" s="23">
        <v>3414282480</v>
      </c>
      <c r="I1395" s="23"/>
      <c r="J1395" s="23"/>
      <c r="K1395" s="23">
        <v>0.7147</v>
      </c>
      <c r="L1395" s="24">
        <v>1</v>
      </c>
      <c r="M1395" s="24">
        <v>0</v>
      </c>
      <c r="N1395" s="23"/>
      <c r="O1395" s="23"/>
      <c r="P1395" s="24"/>
      <c r="Q1395" s="22" t="s">
        <v>29</v>
      </c>
      <c r="R1395" s="22" t="s">
        <v>29</v>
      </c>
      <c r="S1395" s="22" t="s">
        <v>29</v>
      </c>
      <c r="T1395" s="26" t="s">
        <v>354</v>
      </c>
      <c r="U1395" s="26" t="s">
        <v>355</v>
      </c>
      <c r="V1395" s="26" t="s">
        <v>1971</v>
      </c>
      <c r="W1395" s="26" t="s">
        <v>1972</v>
      </c>
    </row>
    <row r="1396" spans="1:23" ht="42" x14ac:dyDescent="0.15">
      <c r="A1396" s="22" t="s">
        <v>16980</v>
      </c>
      <c r="B1396" s="22" t="s">
        <v>12022</v>
      </c>
      <c r="C1396" s="22" t="s">
        <v>29</v>
      </c>
      <c r="D1396" s="22" t="s">
        <v>26</v>
      </c>
      <c r="E1396" s="26" t="s">
        <v>12024</v>
      </c>
      <c r="F1396" s="22" t="s">
        <v>29</v>
      </c>
      <c r="G1396" s="22" t="s">
        <v>29</v>
      </c>
      <c r="H1396" s="23">
        <v>120441851647.745</v>
      </c>
      <c r="I1396" s="23"/>
      <c r="J1396" s="23">
        <v>-0.1158</v>
      </c>
      <c r="K1396" s="23">
        <v>0.33860000000000001</v>
      </c>
      <c r="L1396" s="24">
        <v>4</v>
      </c>
      <c r="M1396" s="24">
        <v>0</v>
      </c>
      <c r="N1396" s="23"/>
      <c r="O1396" s="23"/>
      <c r="P1396" s="24"/>
      <c r="Q1396" s="22" t="s">
        <v>228</v>
      </c>
      <c r="R1396" s="22" t="s">
        <v>228</v>
      </c>
      <c r="S1396" s="22" t="s">
        <v>228</v>
      </c>
      <c r="T1396" s="26" t="s">
        <v>70</v>
      </c>
      <c r="U1396" s="26" t="s">
        <v>229</v>
      </c>
      <c r="V1396" s="26" t="s">
        <v>899</v>
      </c>
      <c r="W1396" s="26" t="s">
        <v>900</v>
      </c>
    </row>
    <row r="1397" spans="1:23" ht="21" x14ac:dyDescent="0.15">
      <c r="A1397" s="22" t="s">
        <v>16981</v>
      </c>
      <c r="B1397" s="22" t="s">
        <v>16982</v>
      </c>
      <c r="C1397" s="22" t="s">
        <v>29</v>
      </c>
      <c r="D1397" s="22" t="s">
        <v>26</v>
      </c>
      <c r="E1397" s="26" t="s">
        <v>16983</v>
      </c>
      <c r="F1397" s="22" t="s">
        <v>29</v>
      </c>
      <c r="G1397" s="22" t="s">
        <v>29</v>
      </c>
      <c r="H1397" s="23">
        <v>6480000000</v>
      </c>
      <c r="I1397" s="23"/>
      <c r="J1397" s="23">
        <v>-0.26910000000000001</v>
      </c>
      <c r="K1397" s="23">
        <v>0.46089999999999998</v>
      </c>
      <c r="L1397" s="24">
        <v>4</v>
      </c>
      <c r="M1397" s="24">
        <v>0</v>
      </c>
      <c r="N1397" s="23"/>
      <c r="O1397" s="23"/>
      <c r="P1397" s="24"/>
      <c r="Q1397" s="22" t="s">
        <v>29</v>
      </c>
      <c r="R1397" s="22" t="s">
        <v>29</v>
      </c>
      <c r="S1397" s="22" t="s">
        <v>29</v>
      </c>
      <c r="T1397" s="26" t="s">
        <v>70</v>
      </c>
      <c r="U1397" s="26" t="s">
        <v>71</v>
      </c>
      <c r="V1397" s="26" t="s">
        <v>72</v>
      </c>
      <c r="W1397" s="26" t="s">
        <v>6621</v>
      </c>
    </row>
    <row r="1398" spans="1:23" ht="21" x14ac:dyDescent="0.15">
      <c r="A1398" s="22" t="s">
        <v>16984</v>
      </c>
      <c r="B1398" s="22" t="s">
        <v>16985</v>
      </c>
      <c r="C1398" s="22" t="s">
        <v>29</v>
      </c>
      <c r="D1398" s="22" t="s">
        <v>26</v>
      </c>
      <c r="E1398" s="26" t="s">
        <v>16986</v>
      </c>
      <c r="F1398" s="22" t="s">
        <v>29</v>
      </c>
      <c r="G1398" s="22" t="s">
        <v>29</v>
      </c>
      <c r="H1398" s="23">
        <v>2004739412.9100001</v>
      </c>
      <c r="I1398" s="23"/>
      <c r="J1398" s="23"/>
      <c r="K1398" s="23">
        <v>0.28029999999999999</v>
      </c>
      <c r="L1398" s="24">
        <v>1</v>
      </c>
      <c r="M1398" s="24">
        <v>0</v>
      </c>
      <c r="N1398" s="23"/>
      <c r="O1398" s="23"/>
      <c r="P1398" s="24"/>
      <c r="Q1398" s="22" t="s">
        <v>29</v>
      </c>
      <c r="R1398" s="22" t="s">
        <v>29</v>
      </c>
      <c r="S1398" s="22" t="s">
        <v>29</v>
      </c>
      <c r="T1398" s="26" t="s">
        <v>113</v>
      </c>
      <c r="U1398" s="26" t="s">
        <v>114</v>
      </c>
      <c r="V1398" s="26" t="s">
        <v>1293</v>
      </c>
      <c r="W1398" s="26" t="s">
        <v>3581</v>
      </c>
    </row>
    <row r="1399" spans="1:23" ht="31.5" x14ac:dyDescent="0.15">
      <c r="A1399" s="22" t="s">
        <v>16987</v>
      </c>
      <c r="B1399" s="22" t="s">
        <v>16988</v>
      </c>
      <c r="C1399" s="22" t="s">
        <v>29</v>
      </c>
      <c r="D1399" s="22" t="s">
        <v>26</v>
      </c>
      <c r="E1399" s="26" t="s">
        <v>16989</v>
      </c>
      <c r="F1399" s="22" t="s">
        <v>29</v>
      </c>
      <c r="G1399" s="22" t="s">
        <v>29</v>
      </c>
      <c r="H1399" s="23">
        <v>885800000</v>
      </c>
      <c r="I1399" s="23"/>
      <c r="J1399" s="23"/>
      <c r="K1399" s="23">
        <v>5.1499999999999997E-2</v>
      </c>
      <c r="L1399" s="24"/>
      <c r="M1399" s="24"/>
      <c r="N1399" s="23"/>
      <c r="O1399" s="23"/>
      <c r="P1399" s="24"/>
      <c r="Q1399" s="22" t="s">
        <v>29</v>
      </c>
      <c r="R1399" s="22" t="s">
        <v>29</v>
      </c>
      <c r="S1399" s="22" t="s">
        <v>29</v>
      </c>
      <c r="T1399" s="26" t="s">
        <v>80</v>
      </c>
      <c r="U1399" s="26" t="s">
        <v>90</v>
      </c>
      <c r="V1399" s="26" t="s">
        <v>144</v>
      </c>
      <c r="W1399" s="26" t="s">
        <v>145</v>
      </c>
    </row>
    <row r="1400" spans="1:23" ht="21" x14ac:dyDescent="0.15">
      <c r="A1400" s="22" t="s">
        <v>16990</v>
      </c>
      <c r="B1400" s="22" t="s">
        <v>16991</v>
      </c>
      <c r="C1400" s="22" t="s">
        <v>29</v>
      </c>
      <c r="D1400" s="22" t="s">
        <v>26</v>
      </c>
      <c r="E1400" s="26" t="s">
        <v>16992</v>
      </c>
      <c r="F1400" s="22" t="s">
        <v>29</v>
      </c>
      <c r="G1400" s="22" t="s">
        <v>29</v>
      </c>
      <c r="H1400" s="23">
        <v>3725776866.4200001</v>
      </c>
      <c r="I1400" s="23"/>
      <c r="J1400" s="23">
        <v>-0.48370000000000002</v>
      </c>
      <c r="K1400" s="23">
        <v>0.57210000000000005</v>
      </c>
      <c r="L1400" s="24">
        <v>1</v>
      </c>
      <c r="M1400" s="24">
        <v>0</v>
      </c>
      <c r="N1400" s="23"/>
      <c r="O1400" s="23"/>
      <c r="P1400" s="24"/>
      <c r="Q1400" s="22" t="s">
        <v>29</v>
      </c>
      <c r="R1400" s="22" t="s">
        <v>29</v>
      </c>
      <c r="S1400" s="22" t="s">
        <v>29</v>
      </c>
      <c r="T1400" s="26" t="s">
        <v>161</v>
      </c>
      <c r="U1400" s="26" t="s">
        <v>698</v>
      </c>
      <c r="V1400" s="26" t="s">
        <v>699</v>
      </c>
      <c r="W1400" s="26" t="s">
        <v>700</v>
      </c>
    </row>
    <row r="1401" spans="1:23" ht="21" x14ac:dyDescent="0.15">
      <c r="A1401" s="22" t="s">
        <v>16993</v>
      </c>
      <c r="B1401" s="22" t="s">
        <v>16994</v>
      </c>
      <c r="C1401" s="22" t="s">
        <v>29</v>
      </c>
      <c r="D1401" s="22" t="s">
        <v>26</v>
      </c>
      <c r="E1401" s="26" t="s">
        <v>16995</v>
      </c>
      <c r="F1401" s="22" t="s">
        <v>29</v>
      </c>
      <c r="G1401" s="22" t="s">
        <v>29</v>
      </c>
      <c r="H1401" s="23">
        <v>33364000008.779999</v>
      </c>
      <c r="I1401" s="23"/>
      <c r="J1401" s="23">
        <v>-0.1072</v>
      </c>
      <c r="K1401" s="23">
        <v>0.26050000000000001</v>
      </c>
      <c r="L1401" s="24">
        <v>1</v>
      </c>
      <c r="M1401" s="24">
        <v>1</v>
      </c>
      <c r="N1401" s="23">
        <v>55.301299999999998</v>
      </c>
      <c r="O1401" s="23"/>
      <c r="P1401" s="24"/>
      <c r="Q1401" s="22" t="s">
        <v>29</v>
      </c>
      <c r="R1401" s="22" t="s">
        <v>29</v>
      </c>
      <c r="S1401" s="22" t="s">
        <v>29</v>
      </c>
      <c r="T1401" s="26" t="s">
        <v>70</v>
      </c>
      <c r="U1401" s="26" t="s">
        <v>71</v>
      </c>
      <c r="V1401" s="26" t="s">
        <v>72</v>
      </c>
      <c r="W1401" s="26" t="s">
        <v>12972</v>
      </c>
    </row>
    <row r="1402" spans="1:23" ht="21" x14ac:dyDescent="0.15">
      <c r="A1402" s="22" t="s">
        <v>16996</v>
      </c>
      <c r="B1402" s="22" t="s">
        <v>16997</v>
      </c>
      <c r="C1402" s="22" t="s">
        <v>29</v>
      </c>
      <c r="D1402" s="22" t="s">
        <v>26</v>
      </c>
      <c r="E1402" s="26" t="s">
        <v>16998</v>
      </c>
      <c r="F1402" s="22" t="s">
        <v>29</v>
      </c>
      <c r="G1402" s="22" t="s">
        <v>29</v>
      </c>
      <c r="H1402" s="23">
        <v>1479614000</v>
      </c>
      <c r="I1402" s="23"/>
      <c r="J1402" s="23">
        <v>-8.1699999999999995E-2</v>
      </c>
      <c r="K1402" s="23">
        <v>0.36380000000000001</v>
      </c>
      <c r="L1402" s="24">
        <v>1</v>
      </c>
      <c r="M1402" s="24">
        <v>0</v>
      </c>
      <c r="N1402" s="23"/>
      <c r="O1402" s="23"/>
      <c r="P1402" s="24"/>
      <c r="Q1402" s="22" t="s">
        <v>29</v>
      </c>
      <c r="R1402" s="22" t="s">
        <v>29</v>
      </c>
      <c r="S1402" s="22" t="s">
        <v>29</v>
      </c>
      <c r="T1402" s="26" t="s">
        <v>80</v>
      </c>
      <c r="U1402" s="26" t="s">
        <v>90</v>
      </c>
      <c r="V1402" s="26" t="s">
        <v>281</v>
      </c>
      <c r="W1402" s="26" t="s">
        <v>282</v>
      </c>
    </row>
    <row r="1403" spans="1:23" ht="21" x14ac:dyDescent="0.15">
      <c r="A1403" s="22" t="s">
        <v>16999</v>
      </c>
      <c r="B1403" s="22" t="s">
        <v>17000</v>
      </c>
      <c r="C1403" s="22" t="s">
        <v>29</v>
      </c>
      <c r="D1403" s="22" t="s">
        <v>26</v>
      </c>
      <c r="E1403" s="26" t="s">
        <v>17001</v>
      </c>
      <c r="F1403" s="22" t="s">
        <v>29</v>
      </c>
      <c r="G1403" s="22" t="s">
        <v>29</v>
      </c>
      <c r="H1403" s="23">
        <v>850000000</v>
      </c>
      <c r="I1403" s="23"/>
      <c r="J1403" s="23"/>
      <c r="K1403" s="23">
        <v>-1.17E-2</v>
      </c>
      <c r="L1403" s="24"/>
      <c r="M1403" s="24"/>
      <c r="N1403" s="23"/>
      <c r="O1403" s="23"/>
      <c r="P1403" s="24"/>
      <c r="Q1403" s="22" t="s">
        <v>29</v>
      </c>
      <c r="R1403" s="22" t="s">
        <v>29</v>
      </c>
      <c r="S1403" s="22" t="s">
        <v>29</v>
      </c>
      <c r="T1403" s="26" t="s">
        <v>31</v>
      </c>
      <c r="U1403" s="26" t="s">
        <v>41</v>
      </c>
      <c r="V1403" s="26" t="s">
        <v>42</v>
      </c>
      <c r="W1403" s="26" t="s">
        <v>341</v>
      </c>
    </row>
    <row r="1404" spans="1:23" ht="21" x14ac:dyDescent="0.15">
      <c r="A1404" s="22" t="s">
        <v>17002</v>
      </c>
      <c r="B1404" s="22" t="s">
        <v>17003</v>
      </c>
      <c r="C1404" s="22" t="s">
        <v>29</v>
      </c>
      <c r="D1404" s="22" t="s">
        <v>26</v>
      </c>
      <c r="E1404" s="26" t="s">
        <v>17004</v>
      </c>
      <c r="F1404" s="22" t="s">
        <v>29</v>
      </c>
      <c r="G1404" s="22" t="s">
        <v>29</v>
      </c>
      <c r="H1404" s="23">
        <v>444025710</v>
      </c>
      <c r="I1404" s="23"/>
      <c r="J1404" s="23"/>
      <c r="K1404" s="23">
        <v>0.28810000000000002</v>
      </c>
      <c r="L1404" s="24"/>
      <c r="M1404" s="24"/>
      <c r="N1404" s="23"/>
      <c r="O1404" s="23"/>
      <c r="P1404" s="24"/>
      <c r="Q1404" s="22" t="s">
        <v>29</v>
      </c>
      <c r="R1404" s="22" t="s">
        <v>29</v>
      </c>
      <c r="S1404" s="22" t="s">
        <v>29</v>
      </c>
      <c r="T1404" s="26" t="s">
        <v>31</v>
      </c>
      <c r="U1404" s="26" t="s">
        <v>41</v>
      </c>
      <c r="V1404" s="26" t="s">
        <v>42</v>
      </c>
      <c r="W1404" s="26" t="s">
        <v>43</v>
      </c>
    </row>
    <row r="1405" spans="1:23" ht="21" x14ac:dyDescent="0.15">
      <c r="A1405" s="22" t="s">
        <v>17005</v>
      </c>
      <c r="B1405" s="22" t="s">
        <v>17006</v>
      </c>
      <c r="C1405" s="22" t="s">
        <v>29</v>
      </c>
      <c r="D1405" s="22" t="s">
        <v>26</v>
      </c>
      <c r="E1405" s="26" t="s">
        <v>17007</v>
      </c>
      <c r="F1405" s="22" t="s">
        <v>29</v>
      </c>
      <c r="G1405" s="22" t="s">
        <v>29</v>
      </c>
      <c r="H1405" s="23">
        <v>800280000</v>
      </c>
      <c r="I1405" s="23"/>
      <c r="J1405" s="23"/>
      <c r="K1405" s="23">
        <v>0.60140000000000005</v>
      </c>
      <c r="L1405" s="24"/>
      <c r="M1405" s="24"/>
      <c r="N1405" s="23"/>
      <c r="O1405" s="23"/>
      <c r="P1405" s="24"/>
      <c r="Q1405" s="22" t="s">
        <v>29</v>
      </c>
      <c r="R1405" s="22" t="s">
        <v>29</v>
      </c>
      <c r="S1405" s="22" t="s">
        <v>29</v>
      </c>
      <c r="T1405" s="26" t="s">
        <v>50</v>
      </c>
      <c r="U1405" s="26" t="s">
        <v>454</v>
      </c>
      <c r="V1405" s="26" t="s">
        <v>2699</v>
      </c>
      <c r="W1405" s="26" t="s">
        <v>14019</v>
      </c>
    </row>
    <row r="1406" spans="1:23" ht="21" x14ac:dyDescent="0.15">
      <c r="A1406" s="22" t="s">
        <v>17008</v>
      </c>
      <c r="B1406" s="22" t="s">
        <v>17009</v>
      </c>
      <c r="C1406" s="22" t="s">
        <v>29</v>
      </c>
      <c r="D1406" s="22" t="s">
        <v>26</v>
      </c>
      <c r="E1406" s="26" t="s">
        <v>17010</v>
      </c>
      <c r="F1406" s="22" t="s">
        <v>29</v>
      </c>
      <c r="G1406" s="22" t="s">
        <v>29</v>
      </c>
      <c r="H1406" s="23">
        <v>12544487060</v>
      </c>
      <c r="I1406" s="23"/>
      <c r="J1406" s="23">
        <v>-0.22289999999999999</v>
      </c>
      <c r="K1406" s="23">
        <v>-3.2199999999999999E-2</v>
      </c>
      <c r="L1406" s="24">
        <v>3</v>
      </c>
      <c r="M1406" s="24">
        <v>0</v>
      </c>
      <c r="N1406" s="23"/>
      <c r="O1406" s="23"/>
      <c r="P1406" s="24"/>
      <c r="Q1406" s="22" t="s">
        <v>29</v>
      </c>
      <c r="R1406" s="22" t="s">
        <v>29</v>
      </c>
      <c r="S1406" s="22" t="s">
        <v>29</v>
      </c>
      <c r="T1406" s="26" t="s">
        <v>70</v>
      </c>
      <c r="U1406" s="26" t="s">
        <v>127</v>
      </c>
      <c r="V1406" s="26" t="s">
        <v>198</v>
      </c>
      <c r="W1406" s="26" t="s">
        <v>199</v>
      </c>
    </row>
    <row r="1407" spans="1:23" ht="21" x14ac:dyDescent="0.15">
      <c r="A1407" s="22" t="s">
        <v>17011</v>
      </c>
      <c r="B1407" s="22" t="s">
        <v>17012</v>
      </c>
      <c r="C1407" s="22" t="s">
        <v>29</v>
      </c>
      <c r="D1407" s="22" t="s">
        <v>26</v>
      </c>
      <c r="E1407" s="26" t="s">
        <v>17013</v>
      </c>
      <c r="F1407" s="22" t="s">
        <v>29</v>
      </c>
      <c r="G1407" s="22" t="s">
        <v>29</v>
      </c>
      <c r="H1407" s="23">
        <v>9125099320</v>
      </c>
      <c r="I1407" s="23"/>
      <c r="J1407" s="23"/>
      <c r="K1407" s="23">
        <v>0.3755</v>
      </c>
      <c r="L1407" s="24"/>
      <c r="M1407" s="24"/>
      <c r="N1407" s="23"/>
      <c r="O1407" s="23"/>
      <c r="P1407" s="24"/>
      <c r="Q1407" s="22" t="s">
        <v>29</v>
      </c>
      <c r="R1407" s="22" t="s">
        <v>29</v>
      </c>
      <c r="S1407" s="22" t="s">
        <v>29</v>
      </c>
      <c r="T1407" s="26" t="s">
        <v>70</v>
      </c>
      <c r="U1407" s="26" t="s">
        <v>127</v>
      </c>
      <c r="V1407" s="26" t="s">
        <v>198</v>
      </c>
      <c r="W1407" s="26" t="s">
        <v>497</v>
      </c>
    </row>
    <row r="1408" spans="1:23" x14ac:dyDescent="0.15">
      <c r="A1408" s="22" t="s">
        <v>17014</v>
      </c>
      <c r="B1408" s="22" t="s">
        <v>17015</v>
      </c>
      <c r="C1408" s="22" t="s">
        <v>29</v>
      </c>
      <c r="D1408" s="22" t="s">
        <v>26</v>
      </c>
      <c r="E1408" s="26" t="s">
        <v>17016</v>
      </c>
      <c r="F1408" s="22" t="s">
        <v>29</v>
      </c>
      <c r="G1408" s="22" t="s">
        <v>29</v>
      </c>
      <c r="H1408" s="23">
        <v>2852174290</v>
      </c>
      <c r="I1408" s="23"/>
      <c r="J1408" s="23">
        <v>-7.5499999999999998E-2</v>
      </c>
      <c r="K1408" s="23">
        <v>0.35730000000000001</v>
      </c>
      <c r="L1408" s="24">
        <v>0</v>
      </c>
      <c r="M1408" s="24">
        <v>0</v>
      </c>
      <c r="N1408" s="23"/>
      <c r="O1408" s="23"/>
      <c r="P1408" s="24"/>
      <c r="Q1408" s="22" t="s">
        <v>29</v>
      </c>
      <c r="R1408" s="22" t="s">
        <v>29</v>
      </c>
      <c r="S1408" s="22" t="s">
        <v>29</v>
      </c>
      <c r="T1408" s="26" t="s">
        <v>113</v>
      </c>
      <c r="U1408" s="26" t="s">
        <v>114</v>
      </c>
      <c r="V1408" s="26" t="s">
        <v>1293</v>
      </c>
      <c r="W1408" s="26" t="s">
        <v>3581</v>
      </c>
    </row>
    <row r="1409" spans="1:23" x14ac:dyDescent="0.15">
      <c r="A1409" s="22" t="s">
        <v>17017</v>
      </c>
      <c r="B1409" s="22" t="s">
        <v>17018</v>
      </c>
      <c r="C1409" s="22" t="s">
        <v>29</v>
      </c>
      <c r="D1409" s="22" t="s">
        <v>26</v>
      </c>
      <c r="E1409" s="26" t="s">
        <v>17019</v>
      </c>
      <c r="F1409" s="22" t="s">
        <v>29</v>
      </c>
      <c r="G1409" s="22" t="s">
        <v>29</v>
      </c>
      <c r="H1409" s="23">
        <v>1364779579.3199999</v>
      </c>
      <c r="I1409" s="23"/>
      <c r="J1409" s="23"/>
      <c r="K1409" s="23">
        <v>0.44900000000000001</v>
      </c>
      <c r="L1409" s="24"/>
      <c r="M1409" s="24"/>
      <c r="N1409" s="23"/>
      <c r="O1409" s="23"/>
      <c r="P1409" s="24"/>
      <c r="Q1409" s="22" t="s">
        <v>29</v>
      </c>
      <c r="R1409" s="22" t="s">
        <v>29</v>
      </c>
      <c r="S1409" s="22" t="s">
        <v>29</v>
      </c>
      <c r="T1409" s="26" t="s">
        <v>29</v>
      </c>
      <c r="U1409" s="26" t="s">
        <v>29</v>
      </c>
      <c r="V1409" s="26" t="s">
        <v>29</v>
      </c>
      <c r="W1409" s="26" t="s">
        <v>29</v>
      </c>
    </row>
    <row r="1410" spans="1:23" ht="21" x14ac:dyDescent="0.15">
      <c r="A1410" s="22" t="s">
        <v>17020</v>
      </c>
      <c r="B1410" s="22" t="s">
        <v>17021</v>
      </c>
      <c r="C1410" s="22" t="s">
        <v>29</v>
      </c>
      <c r="D1410" s="22" t="s">
        <v>26</v>
      </c>
      <c r="E1410" s="26" t="s">
        <v>17022</v>
      </c>
      <c r="F1410" s="22" t="s">
        <v>29</v>
      </c>
      <c r="G1410" s="22" t="s">
        <v>29</v>
      </c>
      <c r="H1410" s="23">
        <v>1711250000</v>
      </c>
      <c r="I1410" s="23"/>
      <c r="J1410" s="23"/>
      <c r="K1410" s="23">
        <v>0.15970000000000001</v>
      </c>
      <c r="L1410" s="24"/>
      <c r="M1410" s="24"/>
      <c r="N1410" s="23"/>
      <c r="O1410" s="23"/>
      <c r="P1410" s="24"/>
      <c r="Q1410" s="22" t="s">
        <v>29</v>
      </c>
      <c r="R1410" s="22" t="s">
        <v>29</v>
      </c>
      <c r="S1410" s="22" t="s">
        <v>29</v>
      </c>
      <c r="T1410" s="26" t="s">
        <v>113</v>
      </c>
      <c r="U1410" s="26" t="s">
        <v>114</v>
      </c>
      <c r="V1410" s="26" t="s">
        <v>364</v>
      </c>
      <c r="W1410" s="26" t="s">
        <v>1041</v>
      </c>
    </row>
    <row r="1411" spans="1:23" ht="21" x14ac:dyDescent="0.15">
      <c r="A1411" s="22" t="s">
        <v>17023</v>
      </c>
      <c r="B1411" s="22" t="s">
        <v>17024</v>
      </c>
      <c r="C1411" s="22" t="s">
        <v>29</v>
      </c>
      <c r="D1411" s="22" t="s">
        <v>26</v>
      </c>
      <c r="E1411" s="26" t="s">
        <v>17025</v>
      </c>
      <c r="F1411" s="22" t="s">
        <v>29</v>
      </c>
      <c r="G1411" s="22" t="s">
        <v>29</v>
      </c>
      <c r="H1411" s="23">
        <v>443658690</v>
      </c>
      <c r="I1411" s="23"/>
      <c r="J1411" s="23"/>
      <c r="K1411" s="23">
        <v>0.25130000000000002</v>
      </c>
      <c r="L1411" s="24"/>
      <c r="M1411" s="24"/>
      <c r="N1411" s="23"/>
      <c r="O1411" s="23"/>
      <c r="P1411" s="24"/>
      <c r="Q1411" s="22" t="s">
        <v>29</v>
      </c>
      <c r="R1411" s="22" t="s">
        <v>29</v>
      </c>
      <c r="S1411" s="22" t="s">
        <v>29</v>
      </c>
      <c r="T1411" s="26" t="s">
        <v>70</v>
      </c>
      <c r="U1411" s="26" t="s">
        <v>127</v>
      </c>
      <c r="V1411" s="26" t="s">
        <v>198</v>
      </c>
      <c r="W1411" s="26" t="s">
        <v>497</v>
      </c>
    </row>
    <row r="1412" spans="1:23" ht="21" x14ac:dyDescent="0.15">
      <c r="A1412" s="22" t="s">
        <v>17026</v>
      </c>
      <c r="B1412" s="22" t="s">
        <v>17027</v>
      </c>
      <c r="C1412" s="22" t="s">
        <v>29</v>
      </c>
      <c r="D1412" s="22" t="s">
        <v>26</v>
      </c>
      <c r="E1412" s="26" t="s">
        <v>17028</v>
      </c>
      <c r="F1412" s="22" t="s">
        <v>29</v>
      </c>
      <c r="G1412" s="22" t="s">
        <v>29</v>
      </c>
      <c r="H1412" s="23">
        <v>1640081520</v>
      </c>
      <c r="I1412" s="23"/>
      <c r="J1412" s="23"/>
      <c r="K1412" s="23">
        <v>0.96289999999999998</v>
      </c>
      <c r="L1412" s="24"/>
      <c r="M1412" s="24"/>
      <c r="N1412" s="23"/>
      <c r="O1412" s="23"/>
      <c r="P1412" s="24"/>
      <c r="Q1412" s="22" t="s">
        <v>29</v>
      </c>
      <c r="R1412" s="22" t="s">
        <v>29</v>
      </c>
      <c r="S1412" s="22" t="s">
        <v>29</v>
      </c>
      <c r="T1412" s="26" t="s">
        <v>161</v>
      </c>
      <c r="U1412" s="26" t="s">
        <v>698</v>
      </c>
      <c r="V1412" s="26" t="s">
        <v>929</v>
      </c>
      <c r="W1412" s="26" t="s">
        <v>930</v>
      </c>
    </row>
    <row r="1413" spans="1:23" ht="21" x14ac:dyDescent="0.15">
      <c r="A1413" s="22" t="s">
        <v>17029</v>
      </c>
      <c r="B1413" s="22" t="s">
        <v>17030</v>
      </c>
      <c r="C1413" s="22" t="s">
        <v>29</v>
      </c>
      <c r="D1413" s="22" t="s">
        <v>26</v>
      </c>
      <c r="E1413" s="26" t="s">
        <v>17031</v>
      </c>
      <c r="F1413" s="22" t="s">
        <v>29</v>
      </c>
      <c r="G1413" s="22" t="s">
        <v>29</v>
      </c>
      <c r="H1413" s="23">
        <v>648632811.11099994</v>
      </c>
      <c r="I1413" s="23"/>
      <c r="J1413" s="23"/>
      <c r="K1413" s="23"/>
      <c r="L1413" s="24"/>
      <c r="M1413" s="24"/>
      <c r="N1413" s="23"/>
      <c r="O1413" s="23"/>
      <c r="P1413" s="24"/>
      <c r="Q1413" s="22" t="s">
        <v>29</v>
      </c>
      <c r="R1413" s="22" t="s">
        <v>29</v>
      </c>
      <c r="S1413" s="22" t="s">
        <v>29</v>
      </c>
      <c r="T1413" s="26" t="s">
        <v>70</v>
      </c>
      <c r="U1413" s="26" t="s">
        <v>71</v>
      </c>
      <c r="V1413" s="26" t="s">
        <v>72</v>
      </c>
      <c r="W1413" s="26" t="s">
        <v>6621</v>
      </c>
    </row>
    <row r="1414" spans="1:23" ht="21" x14ac:dyDescent="0.15">
      <c r="A1414" s="22" t="s">
        <v>17032</v>
      </c>
      <c r="B1414" s="22" t="s">
        <v>17033</v>
      </c>
      <c r="C1414" s="22" t="s">
        <v>29</v>
      </c>
      <c r="D1414" s="22" t="s">
        <v>26</v>
      </c>
      <c r="E1414" s="26" t="s">
        <v>17034</v>
      </c>
      <c r="F1414" s="22" t="s">
        <v>29</v>
      </c>
      <c r="G1414" s="22" t="s">
        <v>29</v>
      </c>
      <c r="H1414" s="23">
        <v>546789529.64999998</v>
      </c>
      <c r="I1414" s="23"/>
      <c r="J1414" s="23"/>
      <c r="K1414" s="23">
        <v>0.2838</v>
      </c>
      <c r="L1414" s="24"/>
      <c r="M1414" s="24"/>
      <c r="N1414" s="23"/>
      <c r="O1414" s="23"/>
      <c r="P1414" s="24"/>
      <c r="Q1414" s="22" t="s">
        <v>29</v>
      </c>
      <c r="R1414" s="22" t="s">
        <v>29</v>
      </c>
      <c r="S1414" s="22" t="s">
        <v>29</v>
      </c>
      <c r="T1414" s="26" t="s">
        <v>161</v>
      </c>
      <c r="U1414" s="26" t="s">
        <v>162</v>
      </c>
      <c r="V1414" s="26" t="s">
        <v>163</v>
      </c>
      <c r="W1414" s="26" t="s">
        <v>303</v>
      </c>
    </row>
    <row r="1415" spans="1:23" ht="31.5" x14ac:dyDescent="0.15">
      <c r="A1415" s="22" t="s">
        <v>17035</v>
      </c>
      <c r="B1415" s="22" t="s">
        <v>17036</v>
      </c>
      <c r="C1415" s="22" t="s">
        <v>29</v>
      </c>
      <c r="D1415" s="22" t="s">
        <v>26</v>
      </c>
      <c r="E1415" s="26" t="s">
        <v>17037</v>
      </c>
      <c r="F1415" s="22" t="s">
        <v>29</v>
      </c>
      <c r="G1415" s="22" t="s">
        <v>29</v>
      </c>
      <c r="H1415" s="23">
        <v>451840406.77999997</v>
      </c>
      <c r="I1415" s="23"/>
      <c r="J1415" s="23"/>
      <c r="K1415" s="23">
        <v>0.57979999999999998</v>
      </c>
      <c r="L1415" s="24"/>
      <c r="M1415" s="24"/>
      <c r="N1415" s="23"/>
      <c r="O1415" s="23"/>
      <c r="P1415" s="24"/>
      <c r="Q1415" s="22" t="s">
        <v>29</v>
      </c>
      <c r="R1415" s="22" t="s">
        <v>29</v>
      </c>
      <c r="S1415" s="22" t="s">
        <v>29</v>
      </c>
      <c r="T1415" s="26" t="s">
        <v>31</v>
      </c>
      <c r="U1415" s="26" t="s">
        <v>509</v>
      </c>
      <c r="V1415" s="26" t="s">
        <v>510</v>
      </c>
      <c r="W1415" s="26" t="s">
        <v>594</v>
      </c>
    </row>
    <row r="1416" spans="1:23" ht="21" x14ac:dyDescent="0.15">
      <c r="A1416" s="22" t="s">
        <v>17038</v>
      </c>
      <c r="B1416" s="22" t="s">
        <v>17039</v>
      </c>
      <c r="C1416" s="22" t="s">
        <v>29</v>
      </c>
      <c r="D1416" s="22" t="s">
        <v>26</v>
      </c>
      <c r="E1416" s="26" t="s">
        <v>17040</v>
      </c>
      <c r="F1416" s="22" t="s">
        <v>29</v>
      </c>
      <c r="G1416" s="22" t="s">
        <v>29</v>
      </c>
      <c r="H1416" s="23">
        <v>56519600000</v>
      </c>
      <c r="I1416" s="23"/>
      <c r="J1416" s="23">
        <v>-0.2316</v>
      </c>
      <c r="K1416" s="23">
        <v>0.1573</v>
      </c>
      <c r="L1416" s="24">
        <v>2</v>
      </c>
      <c r="M1416" s="24">
        <v>0</v>
      </c>
      <c r="N1416" s="23"/>
      <c r="O1416" s="23"/>
      <c r="P1416" s="24"/>
      <c r="Q1416" s="22" t="s">
        <v>29</v>
      </c>
      <c r="R1416" s="22" t="s">
        <v>29</v>
      </c>
      <c r="S1416" s="22" t="s">
        <v>29</v>
      </c>
      <c r="T1416" s="26" t="s">
        <v>70</v>
      </c>
      <c r="U1416" s="26" t="s">
        <v>127</v>
      </c>
      <c r="V1416" s="26" t="s">
        <v>198</v>
      </c>
      <c r="W1416" s="26" t="s">
        <v>497</v>
      </c>
    </row>
    <row r="1417" spans="1:23" x14ac:dyDescent="0.15">
      <c r="A1417" s="22" t="s">
        <v>17041</v>
      </c>
      <c r="B1417" s="22" t="s">
        <v>17042</v>
      </c>
      <c r="C1417" s="22" t="s">
        <v>29</v>
      </c>
      <c r="D1417" s="22" t="s">
        <v>26</v>
      </c>
      <c r="E1417" s="26" t="s">
        <v>17043</v>
      </c>
      <c r="F1417" s="22" t="s">
        <v>29</v>
      </c>
      <c r="G1417" s="22" t="s">
        <v>29</v>
      </c>
      <c r="H1417" s="23">
        <v>20739122950</v>
      </c>
      <c r="I1417" s="23"/>
      <c r="J1417" s="23">
        <v>-9.35E-2</v>
      </c>
      <c r="K1417" s="23">
        <v>0.33529999999999999</v>
      </c>
      <c r="L1417" s="24">
        <v>0</v>
      </c>
      <c r="M1417" s="24">
        <v>0</v>
      </c>
      <c r="N1417" s="23"/>
      <c r="O1417" s="23"/>
      <c r="P1417" s="24"/>
      <c r="Q1417" s="22" t="s">
        <v>29</v>
      </c>
      <c r="R1417" s="22" t="s">
        <v>29</v>
      </c>
      <c r="S1417" s="22" t="s">
        <v>29</v>
      </c>
      <c r="T1417" s="26" t="s">
        <v>113</v>
      </c>
      <c r="U1417" s="26" t="s">
        <v>114</v>
      </c>
      <c r="V1417" s="26" t="s">
        <v>677</v>
      </c>
      <c r="W1417" s="26" t="s">
        <v>678</v>
      </c>
    </row>
    <row r="1418" spans="1:23" ht="21" x14ac:dyDescent="0.15">
      <c r="A1418" s="22" t="s">
        <v>17044</v>
      </c>
      <c r="B1418" s="22" t="s">
        <v>17045</v>
      </c>
      <c r="C1418" s="22" t="s">
        <v>29</v>
      </c>
      <c r="D1418" s="22" t="s">
        <v>26</v>
      </c>
      <c r="E1418" s="26" t="s">
        <v>17046</v>
      </c>
      <c r="F1418" s="22" t="s">
        <v>29</v>
      </c>
      <c r="G1418" s="22" t="s">
        <v>29</v>
      </c>
      <c r="H1418" s="23">
        <v>601483090</v>
      </c>
      <c r="I1418" s="23"/>
      <c r="J1418" s="23"/>
      <c r="K1418" s="23">
        <v>0.20300000000000001</v>
      </c>
      <c r="L1418" s="24"/>
      <c r="M1418" s="24"/>
      <c r="N1418" s="23"/>
      <c r="O1418" s="23"/>
      <c r="P1418" s="24"/>
      <c r="Q1418" s="22" t="s">
        <v>29</v>
      </c>
      <c r="R1418" s="22" t="s">
        <v>29</v>
      </c>
      <c r="S1418" s="22" t="s">
        <v>29</v>
      </c>
      <c r="T1418" s="26" t="s">
        <v>152</v>
      </c>
      <c r="U1418" s="26" t="s">
        <v>153</v>
      </c>
      <c r="V1418" s="26" t="s">
        <v>314</v>
      </c>
      <c r="W1418" s="26" t="s">
        <v>809</v>
      </c>
    </row>
    <row r="1419" spans="1:23" ht="42" x14ac:dyDescent="0.15">
      <c r="A1419" s="22" t="s">
        <v>17047</v>
      </c>
      <c r="B1419" s="22" t="s">
        <v>12045</v>
      </c>
      <c r="C1419" s="22" t="s">
        <v>29</v>
      </c>
      <c r="D1419" s="22" t="s">
        <v>26</v>
      </c>
      <c r="E1419" s="26" t="s">
        <v>12047</v>
      </c>
      <c r="F1419" s="22" t="s">
        <v>29</v>
      </c>
      <c r="G1419" s="22" t="s">
        <v>29</v>
      </c>
      <c r="H1419" s="23">
        <v>640279003188.61804</v>
      </c>
      <c r="I1419" s="23"/>
      <c r="J1419" s="23">
        <v>-0.1105</v>
      </c>
      <c r="K1419" s="23">
        <v>0.63270000000000004</v>
      </c>
      <c r="L1419" s="24">
        <v>9</v>
      </c>
      <c r="M1419" s="24">
        <v>0</v>
      </c>
      <c r="N1419" s="23"/>
      <c r="O1419" s="23"/>
      <c r="P1419" s="24"/>
      <c r="Q1419" s="22" t="s">
        <v>12049</v>
      </c>
      <c r="R1419" s="22" t="s">
        <v>12049</v>
      </c>
      <c r="S1419" s="22" t="s">
        <v>12049</v>
      </c>
      <c r="T1419" s="26" t="s">
        <v>31</v>
      </c>
      <c r="U1419" s="26" t="s">
        <v>9236</v>
      </c>
      <c r="V1419" s="26" t="s">
        <v>9237</v>
      </c>
      <c r="W1419" s="26" t="s">
        <v>12050</v>
      </c>
    </row>
    <row r="1420" spans="1:23" ht="31.5" x14ac:dyDescent="0.15">
      <c r="A1420" s="22" t="s">
        <v>17048</v>
      </c>
      <c r="B1420" s="22" t="s">
        <v>17049</v>
      </c>
      <c r="C1420" s="22" t="s">
        <v>29</v>
      </c>
      <c r="D1420" s="22" t="s">
        <v>26</v>
      </c>
      <c r="E1420" s="26" t="s">
        <v>17050</v>
      </c>
      <c r="F1420" s="22" t="s">
        <v>29</v>
      </c>
      <c r="G1420" s="22" t="s">
        <v>29</v>
      </c>
      <c r="H1420" s="23">
        <v>44617673541</v>
      </c>
      <c r="I1420" s="23"/>
      <c r="J1420" s="23">
        <v>-0.1852</v>
      </c>
      <c r="K1420" s="23">
        <v>0.31730000000000003</v>
      </c>
      <c r="L1420" s="24">
        <v>0</v>
      </c>
      <c r="M1420" s="24">
        <v>0</v>
      </c>
      <c r="N1420" s="23"/>
      <c r="O1420" s="23"/>
      <c r="P1420" s="24"/>
      <c r="Q1420" s="22" t="s">
        <v>29</v>
      </c>
      <c r="R1420" s="22" t="s">
        <v>29</v>
      </c>
      <c r="S1420" s="22" t="s">
        <v>29</v>
      </c>
      <c r="T1420" s="26" t="s">
        <v>152</v>
      </c>
      <c r="U1420" s="26" t="s">
        <v>153</v>
      </c>
      <c r="V1420" s="26" t="s">
        <v>314</v>
      </c>
      <c r="W1420" s="26" t="s">
        <v>809</v>
      </c>
    </row>
    <row r="1421" spans="1:23" x14ac:dyDescent="0.15">
      <c r="A1421" s="22" t="s">
        <v>17051</v>
      </c>
      <c r="B1421" s="22" t="s">
        <v>17052</v>
      </c>
      <c r="C1421" s="22" t="s">
        <v>29</v>
      </c>
      <c r="D1421" s="22" t="s">
        <v>26</v>
      </c>
      <c r="E1421" s="26" t="s">
        <v>17053</v>
      </c>
      <c r="F1421" s="22" t="s">
        <v>29</v>
      </c>
      <c r="G1421" s="22" t="s">
        <v>29</v>
      </c>
      <c r="H1421" s="23">
        <v>404930760</v>
      </c>
      <c r="I1421" s="23"/>
      <c r="J1421" s="23"/>
      <c r="K1421" s="23">
        <v>0.87729999999999997</v>
      </c>
      <c r="L1421" s="24"/>
      <c r="M1421" s="24"/>
      <c r="N1421" s="23"/>
      <c r="O1421" s="23"/>
      <c r="P1421" s="24"/>
      <c r="Q1421" s="22" t="s">
        <v>29</v>
      </c>
      <c r="R1421" s="22" t="s">
        <v>29</v>
      </c>
      <c r="S1421" s="22" t="s">
        <v>29</v>
      </c>
      <c r="T1421" s="26" t="s">
        <v>113</v>
      </c>
      <c r="U1421" s="26" t="s">
        <v>114</v>
      </c>
      <c r="V1421" s="26" t="s">
        <v>1293</v>
      </c>
      <c r="W1421" s="26" t="s">
        <v>3581</v>
      </c>
    </row>
    <row r="1422" spans="1:23" x14ac:dyDescent="0.15">
      <c r="A1422" s="22" t="s">
        <v>17054</v>
      </c>
      <c r="B1422" s="22" t="s">
        <v>17055</v>
      </c>
      <c r="C1422" s="22" t="s">
        <v>29</v>
      </c>
      <c r="D1422" s="22" t="s">
        <v>26</v>
      </c>
      <c r="E1422" s="26" t="s">
        <v>17056</v>
      </c>
      <c r="F1422" s="22" t="s">
        <v>29</v>
      </c>
      <c r="G1422" s="22" t="s">
        <v>29</v>
      </c>
      <c r="H1422" s="23">
        <v>3213253200</v>
      </c>
      <c r="I1422" s="23"/>
      <c r="J1422" s="23"/>
      <c r="K1422" s="23">
        <v>0.87529999999999997</v>
      </c>
      <c r="L1422" s="24"/>
      <c r="M1422" s="24"/>
      <c r="N1422" s="23"/>
      <c r="O1422" s="23"/>
      <c r="P1422" s="24"/>
      <c r="Q1422" s="22" t="s">
        <v>29</v>
      </c>
      <c r="R1422" s="22" t="s">
        <v>29</v>
      </c>
      <c r="S1422" s="22" t="s">
        <v>29</v>
      </c>
      <c r="T1422" s="26" t="s">
        <v>80</v>
      </c>
      <c r="U1422" s="26" t="s">
        <v>81</v>
      </c>
      <c r="V1422" s="26" t="s">
        <v>771</v>
      </c>
      <c r="W1422" s="26" t="s">
        <v>772</v>
      </c>
    </row>
    <row r="1423" spans="1:23" ht="21" x14ac:dyDescent="0.15">
      <c r="A1423" s="22" t="s">
        <v>17057</v>
      </c>
      <c r="B1423" s="22" t="s">
        <v>17058</v>
      </c>
      <c r="C1423" s="22" t="s">
        <v>29</v>
      </c>
      <c r="D1423" s="22" t="s">
        <v>26</v>
      </c>
      <c r="E1423" s="26" t="s">
        <v>17059</v>
      </c>
      <c r="F1423" s="22" t="s">
        <v>29</v>
      </c>
      <c r="G1423" s="22" t="s">
        <v>29</v>
      </c>
      <c r="H1423" s="23">
        <v>1160000000</v>
      </c>
      <c r="I1423" s="23"/>
      <c r="J1423" s="23"/>
      <c r="K1423" s="23">
        <v>1.1981999999999999</v>
      </c>
      <c r="L1423" s="24"/>
      <c r="M1423" s="24"/>
      <c r="N1423" s="23"/>
      <c r="O1423" s="23"/>
      <c r="P1423" s="24"/>
      <c r="Q1423" s="22" t="s">
        <v>29</v>
      </c>
      <c r="R1423" s="22" t="s">
        <v>29</v>
      </c>
      <c r="S1423" s="22" t="s">
        <v>29</v>
      </c>
      <c r="T1423" s="26" t="s">
        <v>161</v>
      </c>
      <c r="U1423" s="26" t="s">
        <v>162</v>
      </c>
      <c r="V1423" s="26" t="s">
        <v>163</v>
      </c>
      <c r="W1423" s="26" t="s">
        <v>3148</v>
      </c>
    </row>
    <row r="1424" spans="1:23" ht="21" x14ac:dyDescent="0.15">
      <c r="A1424" s="22" t="s">
        <v>17060</v>
      </c>
      <c r="B1424" s="22" t="s">
        <v>17061</v>
      </c>
      <c r="C1424" s="22" t="s">
        <v>29</v>
      </c>
      <c r="D1424" s="22" t="s">
        <v>26</v>
      </c>
      <c r="E1424" s="26" t="s">
        <v>17062</v>
      </c>
      <c r="F1424" s="22" t="s">
        <v>29</v>
      </c>
      <c r="G1424" s="22" t="s">
        <v>29</v>
      </c>
      <c r="H1424" s="23">
        <v>291145977.07200003</v>
      </c>
      <c r="I1424" s="23"/>
      <c r="J1424" s="23"/>
      <c r="K1424" s="23">
        <v>0.6744</v>
      </c>
      <c r="L1424" s="24"/>
      <c r="M1424" s="24"/>
      <c r="N1424" s="23"/>
      <c r="O1424" s="23"/>
      <c r="P1424" s="24"/>
      <c r="Q1424" s="22" t="s">
        <v>29</v>
      </c>
      <c r="R1424" s="22" t="s">
        <v>29</v>
      </c>
      <c r="S1424" s="22" t="s">
        <v>29</v>
      </c>
      <c r="T1424" s="26" t="s">
        <v>31</v>
      </c>
      <c r="U1424" s="26" t="s">
        <v>509</v>
      </c>
      <c r="V1424" s="26" t="s">
        <v>510</v>
      </c>
      <c r="W1424" s="26" t="s">
        <v>594</v>
      </c>
    </row>
    <row r="1425" spans="1:23" ht="21" x14ac:dyDescent="0.15">
      <c r="A1425" s="22" t="s">
        <v>17063</v>
      </c>
      <c r="B1425" s="22" t="s">
        <v>17064</v>
      </c>
      <c r="C1425" s="22" t="s">
        <v>29</v>
      </c>
      <c r="D1425" s="22" t="s">
        <v>26</v>
      </c>
      <c r="E1425" s="26" t="s">
        <v>17065</v>
      </c>
      <c r="F1425" s="22" t="s">
        <v>29</v>
      </c>
      <c r="G1425" s="22" t="s">
        <v>29</v>
      </c>
      <c r="H1425" s="23">
        <v>13360146891</v>
      </c>
      <c r="I1425" s="23"/>
      <c r="J1425" s="23"/>
      <c r="K1425" s="23">
        <v>2.4241999999999999</v>
      </c>
      <c r="L1425" s="24"/>
      <c r="M1425" s="24"/>
      <c r="N1425" s="23"/>
      <c r="O1425" s="23"/>
      <c r="P1425" s="24"/>
      <c r="Q1425" s="22" t="s">
        <v>29</v>
      </c>
      <c r="R1425" s="22" t="s">
        <v>29</v>
      </c>
      <c r="S1425" s="22" t="s">
        <v>29</v>
      </c>
      <c r="T1425" s="26" t="s">
        <v>70</v>
      </c>
      <c r="U1425" s="26" t="s">
        <v>127</v>
      </c>
      <c r="V1425" s="26" t="s">
        <v>128</v>
      </c>
      <c r="W1425" s="26" t="s">
        <v>524</v>
      </c>
    </row>
    <row r="1426" spans="1:23" ht="21" x14ac:dyDescent="0.15">
      <c r="A1426" s="22" t="s">
        <v>17066</v>
      </c>
      <c r="B1426" s="22" t="s">
        <v>17067</v>
      </c>
      <c r="C1426" s="22" t="s">
        <v>29</v>
      </c>
      <c r="D1426" s="22" t="s">
        <v>26</v>
      </c>
      <c r="E1426" s="26" t="s">
        <v>17068</v>
      </c>
      <c r="F1426" s="22" t="s">
        <v>29</v>
      </c>
      <c r="G1426" s="22" t="s">
        <v>29</v>
      </c>
      <c r="H1426" s="23">
        <v>627300000</v>
      </c>
      <c r="I1426" s="23"/>
      <c r="J1426" s="23"/>
      <c r="K1426" s="23">
        <v>0.24909999999999999</v>
      </c>
      <c r="L1426" s="24"/>
      <c r="M1426" s="24"/>
      <c r="N1426" s="23"/>
      <c r="O1426" s="23"/>
      <c r="P1426" s="24"/>
      <c r="Q1426" s="22" t="s">
        <v>29</v>
      </c>
      <c r="R1426" s="22" t="s">
        <v>29</v>
      </c>
      <c r="S1426" s="22" t="s">
        <v>29</v>
      </c>
      <c r="T1426" s="26" t="s">
        <v>50</v>
      </c>
      <c r="U1426" s="26" t="s">
        <v>454</v>
      </c>
      <c r="V1426" s="26" t="s">
        <v>2699</v>
      </c>
      <c r="W1426" s="26" t="s">
        <v>14019</v>
      </c>
    </row>
    <row r="1427" spans="1:23" x14ac:dyDescent="0.15">
      <c r="A1427" s="22" t="s">
        <v>17069</v>
      </c>
      <c r="B1427" s="22" t="s">
        <v>17070</v>
      </c>
      <c r="C1427" s="22" t="s">
        <v>29</v>
      </c>
      <c r="D1427" s="22" t="s">
        <v>26</v>
      </c>
      <c r="E1427" s="26" t="s">
        <v>17071</v>
      </c>
      <c r="F1427" s="22" t="s">
        <v>29</v>
      </c>
      <c r="G1427" s="22" t="s">
        <v>29</v>
      </c>
      <c r="H1427" s="23">
        <v>172307288547.23999</v>
      </c>
      <c r="I1427" s="23"/>
      <c r="J1427" s="23">
        <v>-8.5500000000000007E-2</v>
      </c>
      <c r="K1427" s="23">
        <v>0.41049999999999998</v>
      </c>
      <c r="L1427" s="24">
        <v>0</v>
      </c>
      <c r="M1427" s="24">
        <v>0</v>
      </c>
      <c r="N1427" s="23"/>
      <c r="O1427" s="23"/>
      <c r="P1427" s="24"/>
      <c r="Q1427" s="22" t="s">
        <v>12049</v>
      </c>
      <c r="R1427" s="22" t="s">
        <v>12049</v>
      </c>
      <c r="S1427" s="22" t="s">
        <v>12049</v>
      </c>
      <c r="T1427" s="26" t="s">
        <v>31</v>
      </c>
      <c r="U1427" s="26" t="s">
        <v>9236</v>
      </c>
      <c r="V1427" s="26" t="s">
        <v>9237</v>
      </c>
      <c r="W1427" s="26" t="s">
        <v>9238</v>
      </c>
    </row>
    <row r="1428" spans="1:23" ht="21" x14ac:dyDescent="0.15">
      <c r="A1428" s="22" t="s">
        <v>17072</v>
      </c>
      <c r="B1428" s="22" t="s">
        <v>17073</v>
      </c>
      <c r="C1428" s="22" t="s">
        <v>29</v>
      </c>
      <c r="D1428" s="22" t="s">
        <v>26</v>
      </c>
      <c r="E1428" s="26" t="s">
        <v>17074</v>
      </c>
      <c r="F1428" s="22" t="s">
        <v>29</v>
      </c>
      <c r="G1428" s="22" t="s">
        <v>29</v>
      </c>
      <c r="H1428" s="23">
        <v>12858063491.299999</v>
      </c>
      <c r="I1428" s="23"/>
      <c r="J1428" s="23"/>
      <c r="K1428" s="23">
        <v>0.35049999999999998</v>
      </c>
      <c r="L1428" s="24"/>
      <c r="M1428" s="24"/>
      <c r="N1428" s="23"/>
      <c r="O1428" s="23"/>
      <c r="P1428" s="24"/>
      <c r="Q1428" s="22" t="s">
        <v>29</v>
      </c>
      <c r="R1428" s="22" t="s">
        <v>29</v>
      </c>
      <c r="S1428" s="22" t="s">
        <v>29</v>
      </c>
      <c r="T1428" s="26" t="s">
        <v>31</v>
      </c>
      <c r="U1428" s="26" t="s">
        <v>41</v>
      </c>
      <c r="V1428" s="26" t="s">
        <v>42</v>
      </c>
      <c r="W1428" s="26" t="s">
        <v>43</v>
      </c>
    </row>
    <row r="1429" spans="1:23" ht="21" x14ac:dyDescent="0.15">
      <c r="A1429" s="22" t="s">
        <v>17075</v>
      </c>
      <c r="B1429" s="22" t="s">
        <v>17076</v>
      </c>
      <c r="C1429" s="22" t="s">
        <v>29</v>
      </c>
      <c r="D1429" s="22" t="s">
        <v>26</v>
      </c>
      <c r="E1429" s="26" t="s">
        <v>17077</v>
      </c>
      <c r="F1429" s="22" t="s">
        <v>29</v>
      </c>
      <c r="G1429" s="22" t="s">
        <v>29</v>
      </c>
      <c r="H1429" s="23">
        <v>564057052.39999998</v>
      </c>
      <c r="I1429" s="23"/>
      <c r="J1429" s="23"/>
      <c r="K1429" s="23">
        <v>0.62980000000000003</v>
      </c>
      <c r="L1429" s="24"/>
      <c r="M1429" s="24"/>
      <c r="N1429" s="23"/>
      <c r="O1429" s="23"/>
      <c r="P1429" s="24"/>
      <c r="Q1429" s="22" t="s">
        <v>29</v>
      </c>
      <c r="R1429" s="22" t="s">
        <v>29</v>
      </c>
      <c r="S1429" s="22" t="s">
        <v>29</v>
      </c>
      <c r="T1429" s="26" t="s">
        <v>80</v>
      </c>
      <c r="U1429" s="26" t="s">
        <v>90</v>
      </c>
      <c r="V1429" s="26" t="s">
        <v>462</v>
      </c>
      <c r="W1429" s="26" t="s">
        <v>463</v>
      </c>
    </row>
    <row r="1430" spans="1:23" ht="21" x14ac:dyDescent="0.15">
      <c r="A1430" s="22" t="s">
        <v>17078</v>
      </c>
      <c r="B1430" s="22" t="s">
        <v>17079</v>
      </c>
      <c r="C1430" s="22" t="s">
        <v>29</v>
      </c>
      <c r="D1430" s="22" t="s">
        <v>26</v>
      </c>
      <c r="E1430" s="26" t="s">
        <v>17080</v>
      </c>
      <c r="F1430" s="22" t="s">
        <v>29</v>
      </c>
      <c r="G1430" s="22" t="s">
        <v>29</v>
      </c>
      <c r="H1430" s="23">
        <v>6542651084.2200003</v>
      </c>
      <c r="I1430" s="23"/>
      <c r="J1430" s="23">
        <v>-1.2007000000000001</v>
      </c>
      <c r="K1430" s="23">
        <v>0.52310000000000001</v>
      </c>
      <c r="L1430" s="24">
        <v>1</v>
      </c>
      <c r="M1430" s="24">
        <v>0</v>
      </c>
      <c r="N1430" s="23"/>
      <c r="O1430" s="23"/>
      <c r="P1430" s="24"/>
      <c r="Q1430" s="22" t="s">
        <v>29</v>
      </c>
      <c r="R1430" s="22" t="s">
        <v>29</v>
      </c>
      <c r="S1430" s="22" t="s">
        <v>29</v>
      </c>
      <c r="T1430" s="26" t="s">
        <v>70</v>
      </c>
      <c r="U1430" s="26" t="s">
        <v>127</v>
      </c>
      <c r="V1430" s="26" t="s">
        <v>198</v>
      </c>
      <c r="W1430" s="26" t="s">
        <v>199</v>
      </c>
    </row>
    <row r="1431" spans="1:23" ht="84" x14ac:dyDescent="0.15">
      <c r="A1431" s="22" t="s">
        <v>17081</v>
      </c>
      <c r="B1431" s="22" t="s">
        <v>12167</v>
      </c>
      <c r="C1431" s="22" t="s">
        <v>29</v>
      </c>
      <c r="D1431" s="22" t="s">
        <v>26</v>
      </c>
      <c r="E1431" s="26" t="s">
        <v>12169</v>
      </c>
      <c r="F1431" s="22" t="s">
        <v>29</v>
      </c>
      <c r="G1431" s="22" t="s">
        <v>29</v>
      </c>
      <c r="H1431" s="23">
        <v>82644535963.7603</v>
      </c>
      <c r="I1431" s="23"/>
      <c r="J1431" s="23">
        <v>-6.0199999999999997E-2</v>
      </c>
      <c r="K1431" s="23">
        <v>0.62809999999999999</v>
      </c>
      <c r="L1431" s="24">
        <v>5</v>
      </c>
      <c r="M1431" s="24">
        <v>0</v>
      </c>
      <c r="N1431" s="23"/>
      <c r="O1431" s="23"/>
      <c r="P1431" s="24"/>
      <c r="Q1431" s="22" t="s">
        <v>228</v>
      </c>
      <c r="R1431" s="22" t="s">
        <v>228</v>
      </c>
      <c r="S1431" s="22" t="s">
        <v>228</v>
      </c>
      <c r="T1431" s="26" t="s">
        <v>70</v>
      </c>
      <c r="U1431" s="26" t="s">
        <v>229</v>
      </c>
      <c r="V1431" s="26" t="s">
        <v>899</v>
      </c>
      <c r="W1431" s="26" t="s">
        <v>900</v>
      </c>
    </row>
    <row r="1432" spans="1:23" ht="21" x14ac:dyDescent="0.15">
      <c r="A1432" s="22" t="s">
        <v>17082</v>
      </c>
      <c r="B1432" s="22" t="s">
        <v>17083</v>
      </c>
      <c r="C1432" s="22" t="s">
        <v>29</v>
      </c>
      <c r="D1432" s="22" t="s">
        <v>26</v>
      </c>
      <c r="E1432" s="26" t="s">
        <v>17084</v>
      </c>
      <c r="F1432" s="22" t="s">
        <v>29</v>
      </c>
      <c r="G1432" s="22" t="s">
        <v>29</v>
      </c>
      <c r="H1432" s="23">
        <v>789444275.83000004</v>
      </c>
      <c r="I1432" s="23"/>
      <c r="J1432" s="23"/>
      <c r="K1432" s="23">
        <v>0.94630000000000003</v>
      </c>
      <c r="L1432" s="24"/>
      <c r="M1432" s="24"/>
      <c r="N1432" s="23"/>
      <c r="O1432" s="23"/>
      <c r="P1432" s="24"/>
      <c r="Q1432" s="22" t="s">
        <v>29</v>
      </c>
      <c r="R1432" s="22" t="s">
        <v>29</v>
      </c>
      <c r="S1432" s="22" t="s">
        <v>29</v>
      </c>
      <c r="T1432" s="26" t="s">
        <v>161</v>
      </c>
      <c r="U1432" s="26" t="s">
        <v>162</v>
      </c>
      <c r="V1432" s="26" t="s">
        <v>163</v>
      </c>
      <c r="W1432" s="26" t="s">
        <v>242</v>
      </c>
    </row>
    <row r="1433" spans="1:23" ht="42" x14ac:dyDescent="0.15">
      <c r="A1433" s="22" t="s">
        <v>17085</v>
      </c>
      <c r="B1433" s="22" t="s">
        <v>526</v>
      </c>
      <c r="C1433" s="22" t="s">
        <v>29</v>
      </c>
      <c r="D1433" s="22" t="s">
        <v>26</v>
      </c>
      <c r="E1433" s="26" t="s">
        <v>528</v>
      </c>
      <c r="F1433" s="22" t="s">
        <v>29</v>
      </c>
      <c r="G1433" s="22" t="s">
        <v>29</v>
      </c>
      <c r="H1433" s="23">
        <v>35609945121.248703</v>
      </c>
      <c r="I1433" s="23"/>
      <c r="J1433" s="23">
        <v>-0.28889999999999999</v>
      </c>
      <c r="K1433" s="23">
        <v>0.2606</v>
      </c>
      <c r="L1433" s="24">
        <v>0</v>
      </c>
      <c r="M1433" s="24">
        <v>0</v>
      </c>
      <c r="N1433" s="23"/>
      <c r="O1433" s="23"/>
      <c r="P1433" s="24"/>
      <c r="Q1433" s="22" t="s">
        <v>228</v>
      </c>
      <c r="R1433" s="22" t="s">
        <v>228</v>
      </c>
      <c r="S1433" s="22" t="s">
        <v>228</v>
      </c>
      <c r="T1433" s="26" t="s">
        <v>80</v>
      </c>
      <c r="U1433" s="26" t="s">
        <v>90</v>
      </c>
      <c r="V1433" s="26" t="s">
        <v>281</v>
      </c>
      <c r="W1433" s="26" t="s">
        <v>491</v>
      </c>
    </row>
    <row r="1434" spans="1:23" ht="21" x14ac:dyDescent="0.15">
      <c r="A1434" s="22" t="s">
        <v>17086</v>
      </c>
      <c r="B1434" s="22" t="s">
        <v>17087</v>
      </c>
      <c r="C1434" s="22" t="s">
        <v>29</v>
      </c>
      <c r="D1434" s="22" t="s">
        <v>26</v>
      </c>
      <c r="E1434" s="26" t="s">
        <v>17088</v>
      </c>
      <c r="F1434" s="22" t="s">
        <v>29</v>
      </c>
      <c r="G1434" s="22" t="s">
        <v>29</v>
      </c>
      <c r="H1434" s="23">
        <v>1043557434.528</v>
      </c>
      <c r="I1434" s="23"/>
      <c r="J1434" s="23"/>
      <c r="K1434" s="23">
        <v>0.98099999999999998</v>
      </c>
      <c r="L1434" s="24"/>
      <c r="M1434" s="24"/>
      <c r="N1434" s="23"/>
      <c r="O1434" s="23"/>
      <c r="P1434" s="24"/>
      <c r="Q1434" s="22" t="s">
        <v>29</v>
      </c>
      <c r="R1434" s="22" t="s">
        <v>29</v>
      </c>
      <c r="S1434" s="22" t="s">
        <v>29</v>
      </c>
      <c r="T1434" s="26" t="s">
        <v>70</v>
      </c>
      <c r="U1434" s="26" t="s">
        <v>229</v>
      </c>
      <c r="V1434" s="26" t="s">
        <v>230</v>
      </c>
      <c r="W1434" s="26" t="s">
        <v>231</v>
      </c>
    </row>
    <row r="1435" spans="1:23" ht="21" x14ac:dyDescent="0.15">
      <c r="A1435" s="22" t="s">
        <v>17089</v>
      </c>
      <c r="B1435" s="22" t="s">
        <v>17090</v>
      </c>
      <c r="C1435" s="22" t="s">
        <v>29</v>
      </c>
      <c r="D1435" s="22" t="s">
        <v>26</v>
      </c>
      <c r="E1435" s="26" t="s">
        <v>17091</v>
      </c>
      <c r="F1435" s="22" t="s">
        <v>29</v>
      </c>
      <c r="G1435" s="22" t="s">
        <v>29</v>
      </c>
      <c r="H1435" s="23">
        <v>399827400</v>
      </c>
      <c r="I1435" s="23"/>
      <c r="J1435" s="23"/>
      <c r="K1435" s="23">
        <v>0.89329999999999998</v>
      </c>
      <c r="L1435" s="24"/>
      <c r="M1435" s="24"/>
      <c r="N1435" s="23"/>
      <c r="O1435" s="23"/>
      <c r="P1435" s="24"/>
      <c r="Q1435" s="22" t="s">
        <v>29</v>
      </c>
      <c r="R1435" s="22" t="s">
        <v>29</v>
      </c>
      <c r="S1435" s="22" t="s">
        <v>29</v>
      </c>
      <c r="T1435" s="26" t="s">
        <v>31</v>
      </c>
      <c r="U1435" s="26" t="s">
        <v>41</v>
      </c>
      <c r="V1435" s="26" t="s">
        <v>42</v>
      </c>
      <c r="W1435" s="26" t="s">
        <v>341</v>
      </c>
    </row>
    <row r="1436" spans="1:23" ht="21" x14ac:dyDescent="0.15">
      <c r="A1436" s="22" t="s">
        <v>17092</v>
      </c>
      <c r="B1436" s="22" t="s">
        <v>17093</v>
      </c>
      <c r="C1436" s="22" t="s">
        <v>29</v>
      </c>
      <c r="D1436" s="22" t="s">
        <v>26</v>
      </c>
      <c r="E1436" s="26" t="s">
        <v>17094</v>
      </c>
      <c r="F1436" s="22" t="s">
        <v>29</v>
      </c>
      <c r="G1436" s="22" t="s">
        <v>29</v>
      </c>
      <c r="H1436" s="23">
        <v>897311008</v>
      </c>
      <c r="I1436" s="23"/>
      <c r="J1436" s="23"/>
      <c r="K1436" s="23">
        <v>0.35920000000000002</v>
      </c>
      <c r="L1436" s="24">
        <v>1</v>
      </c>
      <c r="M1436" s="24">
        <v>0</v>
      </c>
      <c r="N1436" s="23"/>
      <c r="O1436" s="23"/>
      <c r="P1436" s="24"/>
      <c r="Q1436" s="22" t="s">
        <v>29</v>
      </c>
      <c r="R1436" s="22" t="s">
        <v>29</v>
      </c>
      <c r="S1436" s="22" t="s">
        <v>29</v>
      </c>
      <c r="T1436" s="26" t="s">
        <v>113</v>
      </c>
      <c r="U1436" s="26" t="s">
        <v>114</v>
      </c>
      <c r="V1436" s="26" t="s">
        <v>476</v>
      </c>
      <c r="W1436" s="26" t="s">
        <v>2448</v>
      </c>
    </row>
    <row r="1437" spans="1:23" ht="21" x14ac:dyDescent="0.15">
      <c r="A1437" s="22" t="s">
        <v>17095</v>
      </c>
      <c r="B1437" s="22" t="s">
        <v>17096</v>
      </c>
      <c r="C1437" s="22" t="s">
        <v>29</v>
      </c>
      <c r="D1437" s="22" t="s">
        <v>26</v>
      </c>
      <c r="E1437" s="26" t="s">
        <v>17097</v>
      </c>
      <c r="F1437" s="22" t="s">
        <v>29</v>
      </c>
      <c r="G1437" s="22" t="s">
        <v>29</v>
      </c>
      <c r="H1437" s="23">
        <v>2623559595.1199999</v>
      </c>
      <c r="I1437" s="23"/>
      <c r="J1437" s="23"/>
      <c r="K1437" s="23">
        <v>0.65039999999999998</v>
      </c>
      <c r="L1437" s="24">
        <v>0</v>
      </c>
      <c r="M1437" s="24">
        <v>0</v>
      </c>
      <c r="N1437" s="23"/>
      <c r="O1437" s="23"/>
      <c r="P1437" s="24"/>
      <c r="Q1437" s="22" t="s">
        <v>29</v>
      </c>
      <c r="R1437" s="22" t="s">
        <v>29</v>
      </c>
      <c r="S1437" s="22" t="s">
        <v>29</v>
      </c>
      <c r="T1437" s="26" t="s">
        <v>161</v>
      </c>
      <c r="U1437" s="26" t="s">
        <v>162</v>
      </c>
      <c r="V1437" s="26" t="s">
        <v>381</v>
      </c>
      <c r="W1437" s="26" t="s">
        <v>382</v>
      </c>
    </row>
    <row r="1438" spans="1:23" ht="21" x14ac:dyDescent="0.15">
      <c r="A1438" s="22" t="s">
        <v>17098</v>
      </c>
      <c r="B1438" s="22" t="s">
        <v>17099</v>
      </c>
      <c r="C1438" s="22" t="s">
        <v>29</v>
      </c>
      <c r="D1438" s="22" t="s">
        <v>26</v>
      </c>
      <c r="E1438" s="26" t="s">
        <v>17100</v>
      </c>
      <c r="F1438" s="22" t="s">
        <v>29</v>
      </c>
      <c r="G1438" s="22" t="s">
        <v>29</v>
      </c>
      <c r="H1438" s="23">
        <v>2336187742.8000002</v>
      </c>
      <c r="I1438" s="23"/>
      <c r="J1438" s="23">
        <v>0.21049999999999999</v>
      </c>
      <c r="K1438" s="23">
        <v>0.41149999999999998</v>
      </c>
      <c r="L1438" s="24">
        <v>0</v>
      </c>
      <c r="M1438" s="24">
        <v>0</v>
      </c>
      <c r="N1438" s="23"/>
      <c r="O1438" s="23"/>
      <c r="P1438" s="24"/>
      <c r="Q1438" s="22" t="s">
        <v>29</v>
      </c>
      <c r="R1438" s="22" t="s">
        <v>29</v>
      </c>
      <c r="S1438" s="22" t="s">
        <v>29</v>
      </c>
      <c r="T1438" s="26" t="s">
        <v>80</v>
      </c>
      <c r="U1438" s="26" t="s">
        <v>81</v>
      </c>
      <c r="V1438" s="26" t="s">
        <v>771</v>
      </c>
      <c r="W1438" s="26" t="s">
        <v>772</v>
      </c>
    </row>
    <row r="1439" spans="1:23" ht="31.5" x14ac:dyDescent="0.15">
      <c r="A1439" s="22" t="s">
        <v>17101</v>
      </c>
      <c r="B1439" s="22" t="s">
        <v>17102</v>
      </c>
      <c r="C1439" s="22" t="s">
        <v>29</v>
      </c>
      <c r="D1439" s="22" t="s">
        <v>26</v>
      </c>
      <c r="E1439" s="26" t="s">
        <v>17103</v>
      </c>
      <c r="F1439" s="22" t="s">
        <v>29</v>
      </c>
      <c r="G1439" s="22" t="s">
        <v>29</v>
      </c>
      <c r="H1439" s="23">
        <v>1668411973.4400001</v>
      </c>
      <c r="I1439" s="23"/>
      <c r="J1439" s="23"/>
      <c r="K1439" s="23">
        <v>0.62780000000000002</v>
      </c>
      <c r="L1439" s="24">
        <v>1</v>
      </c>
      <c r="M1439" s="24">
        <v>0</v>
      </c>
      <c r="N1439" s="23"/>
      <c r="O1439" s="23"/>
      <c r="P1439" s="24"/>
      <c r="Q1439" s="22" t="s">
        <v>555</v>
      </c>
      <c r="R1439" s="22" t="s">
        <v>555</v>
      </c>
      <c r="S1439" s="22" t="s">
        <v>555</v>
      </c>
      <c r="T1439" s="26" t="s">
        <v>80</v>
      </c>
      <c r="U1439" s="26" t="s">
        <v>90</v>
      </c>
      <c r="V1439" s="26" t="s">
        <v>281</v>
      </c>
      <c r="W1439" s="26" t="s">
        <v>282</v>
      </c>
    </row>
    <row r="1440" spans="1:23" ht="21" x14ac:dyDescent="0.15">
      <c r="A1440" s="22" t="s">
        <v>17104</v>
      </c>
      <c r="B1440" s="22" t="s">
        <v>17105</v>
      </c>
      <c r="C1440" s="22" t="s">
        <v>29</v>
      </c>
      <c r="D1440" s="22" t="s">
        <v>26</v>
      </c>
      <c r="E1440" s="26" t="s">
        <v>17106</v>
      </c>
      <c r="F1440" s="22" t="s">
        <v>29</v>
      </c>
      <c r="G1440" s="22" t="s">
        <v>29</v>
      </c>
      <c r="H1440" s="23">
        <v>4257645920</v>
      </c>
      <c r="I1440" s="23"/>
      <c r="J1440" s="23">
        <v>-0.1406</v>
      </c>
      <c r="K1440" s="23">
        <v>0.39629999999999999</v>
      </c>
      <c r="L1440" s="24">
        <v>0</v>
      </c>
      <c r="M1440" s="24">
        <v>0</v>
      </c>
      <c r="N1440" s="23"/>
      <c r="O1440" s="23"/>
      <c r="P1440" s="24"/>
      <c r="Q1440" s="22" t="s">
        <v>29</v>
      </c>
      <c r="R1440" s="22" t="s">
        <v>29</v>
      </c>
      <c r="S1440" s="22" t="s">
        <v>29</v>
      </c>
      <c r="T1440" s="26" t="s">
        <v>50</v>
      </c>
      <c r="U1440" s="26" t="s">
        <v>51</v>
      </c>
      <c r="V1440" s="26" t="s">
        <v>469</v>
      </c>
      <c r="W1440" s="26" t="s">
        <v>470</v>
      </c>
    </row>
    <row r="1441" spans="1:23" ht="21" x14ac:dyDescent="0.15">
      <c r="A1441" s="22" t="s">
        <v>17107</v>
      </c>
      <c r="B1441" s="22" t="s">
        <v>17108</v>
      </c>
      <c r="C1441" s="22" t="s">
        <v>29</v>
      </c>
      <c r="D1441" s="22" t="s">
        <v>26</v>
      </c>
      <c r="E1441" s="26" t="s">
        <v>17109</v>
      </c>
      <c r="F1441" s="22" t="s">
        <v>29</v>
      </c>
      <c r="G1441" s="22" t="s">
        <v>29</v>
      </c>
      <c r="H1441" s="23">
        <v>807614970.09500003</v>
      </c>
      <c r="I1441" s="23"/>
      <c r="J1441" s="23"/>
      <c r="K1441" s="23">
        <v>0.50270000000000004</v>
      </c>
      <c r="L1441" s="24">
        <v>1</v>
      </c>
      <c r="M1441" s="24">
        <v>0</v>
      </c>
      <c r="N1441" s="23"/>
      <c r="O1441" s="23"/>
      <c r="P1441" s="24"/>
      <c r="Q1441" s="22" t="s">
        <v>29</v>
      </c>
      <c r="R1441" s="22" t="s">
        <v>29</v>
      </c>
      <c r="S1441" s="22" t="s">
        <v>29</v>
      </c>
      <c r="T1441" s="26" t="s">
        <v>31</v>
      </c>
      <c r="U1441" s="26" t="s">
        <v>41</v>
      </c>
      <c r="V1441" s="26" t="s">
        <v>42</v>
      </c>
      <c r="W1441" s="26" t="s">
        <v>12896</v>
      </c>
    </row>
    <row r="1442" spans="1:23" ht="21" x14ac:dyDescent="0.15">
      <c r="A1442" s="22" t="s">
        <v>17110</v>
      </c>
      <c r="B1442" s="22" t="s">
        <v>17111</v>
      </c>
      <c r="C1442" s="22" t="s">
        <v>29</v>
      </c>
      <c r="D1442" s="22" t="s">
        <v>26</v>
      </c>
      <c r="E1442" s="26" t="s">
        <v>17112</v>
      </c>
      <c r="F1442" s="22" t="s">
        <v>29</v>
      </c>
      <c r="G1442" s="22" t="s">
        <v>29</v>
      </c>
      <c r="H1442" s="23">
        <v>2816911443.8000002</v>
      </c>
      <c r="I1442" s="23"/>
      <c r="J1442" s="23"/>
      <c r="K1442" s="23">
        <v>0.31740000000000002</v>
      </c>
      <c r="L1442" s="24">
        <v>0</v>
      </c>
      <c r="M1442" s="24">
        <v>0</v>
      </c>
      <c r="N1442" s="23"/>
      <c r="O1442" s="23"/>
      <c r="P1442" s="24"/>
      <c r="Q1442" s="22" t="s">
        <v>29</v>
      </c>
      <c r="R1442" s="22" t="s">
        <v>29</v>
      </c>
      <c r="S1442" s="22" t="s">
        <v>29</v>
      </c>
      <c r="T1442" s="26" t="s">
        <v>80</v>
      </c>
      <c r="U1442" s="26" t="s">
        <v>90</v>
      </c>
      <c r="V1442" s="26" t="s">
        <v>144</v>
      </c>
      <c r="W1442" s="26" t="s">
        <v>145</v>
      </c>
    </row>
    <row r="1443" spans="1:23" x14ac:dyDescent="0.15">
      <c r="A1443" s="22" t="s">
        <v>17113</v>
      </c>
      <c r="B1443" s="22" t="s">
        <v>17114</v>
      </c>
      <c r="C1443" s="22" t="s">
        <v>29</v>
      </c>
      <c r="D1443" s="22" t="s">
        <v>26</v>
      </c>
      <c r="E1443" s="26" t="s">
        <v>17115</v>
      </c>
      <c r="F1443" s="22" t="s">
        <v>29</v>
      </c>
      <c r="G1443" s="22" t="s">
        <v>29</v>
      </c>
      <c r="H1443" s="23">
        <v>18085436581.200001</v>
      </c>
      <c r="I1443" s="23"/>
      <c r="J1443" s="23">
        <v>-8.48E-2</v>
      </c>
      <c r="K1443" s="23">
        <v>0.31769999999999998</v>
      </c>
      <c r="L1443" s="24">
        <v>0</v>
      </c>
      <c r="M1443" s="24">
        <v>0</v>
      </c>
      <c r="N1443" s="23"/>
      <c r="O1443" s="23"/>
      <c r="P1443" s="24"/>
      <c r="Q1443" s="22" t="s">
        <v>29</v>
      </c>
      <c r="R1443" s="22" t="s">
        <v>29</v>
      </c>
      <c r="S1443" s="22" t="s">
        <v>29</v>
      </c>
      <c r="T1443" s="26" t="s">
        <v>31</v>
      </c>
      <c r="U1443" s="26" t="s">
        <v>32</v>
      </c>
      <c r="V1443" s="26" t="s">
        <v>33</v>
      </c>
      <c r="W1443" s="26" t="s">
        <v>34</v>
      </c>
    </row>
    <row r="1444" spans="1:23" ht="21" x14ac:dyDescent="0.15">
      <c r="A1444" s="22" t="s">
        <v>17116</v>
      </c>
      <c r="B1444" s="22" t="s">
        <v>17117</v>
      </c>
      <c r="C1444" s="22" t="s">
        <v>29</v>
      </c>
      <c r="D1444" s="22" t="s">
        <v>26</v>
      </c>
      <c r="E1444" s="26" t="s">
        <v>17118</v>
      </c>
      <c r="F1444" s="22" t="s">
        <v>29</v>
      </c>
      <c r="G1444" s="22" t="s">
        <v>29</v>
      </c>
      <c r="H1444" s="23">
        <v>31149501960.23</v>
      </c>
      <c r="I1444" s="23"/>
      <c r="J1444" s="23">
        <v>-0.35539999999999999</v>
      </c>
      <c r="K1444" s="23">
        <v>0.94330000000000003</v>
      </c>
      <c r="L1444" s="24">
        <v>5</v>
      </c>
      <c r="M1444" s="24">
        <v>0</v>
      </c>
      <c r="N1444" s="23"/>
      <c r="O1444" s="23"/>
      <c r="P1444" s="24"/>
      <c r="Q1444" s="22" t="s">
        <v>29</v>
      </c>
      <c r="R1444" s="22" t="s">
        <v>29</v>
      </c>
      <c r="S1444" s="22" t="s">
        <v>29</v>
      </c>
      <c r="T1444" s="26" t="s">
        <v>80</v>
      </c>
      <c r="U1444" s="26" t="s">
        <v>90</v>
      </c>
      <c r="V1444" s="26" t="s">
        <v>1620</v>
      </c>
      <c r="W1444" s="26" t="s">
        <v>1621</v>
      </c>
    </row>
    <row r="1445" spans="1:23" ht="21" x14ac:dyDescent="0.15">
      <c r="A1445" s="22" t="s">
        <v>17119</v>
      </c>
      <c r="B1445" s="22" t="s">
        <v>17120</v>
      </c>
      <c r="C1445" s="22" t="s">
        <v>29</v>
      </c>
      <c r="D1445" s="22" t="s">
        <v>26</v>
      </c>
      <c r="E1445" s="26" t="s">
        <v>17121</v>
      </c>
      <c r="F1445" s="22" t="s">
        <v>29</v>
      </c>
      <c r="G1445" s="22" t="s">
        <v>29</v>
      </c>
      <c r="H1445" s="23">
        <v>448400000</v>
      </c>
      <c r="I1445" s="23"/>
      <c r="J1445" s="23"/>
      <c r="K1445" s="23">
        <v>0.96220000000000006</v>
      </c>
      <c r="L1445" s="24"/>
      <c r="M1445" s="24"/>
      <c r="N1445" s="23"/>
      <c r="O1445" s="23"/>
      <c r="P1445" s="24"/>
      <c r="Q1445" s="22" t="s">
        <v>29</v>
      </c>
      <c r="R1445" s="22" t="s">
        <v>29</v>
      </c>
      <c r="S1445" s="22" t="s">
        <v>29</v>
      </c>
      <c r="T1445" s="26" t="s">
        <v>161</v>
      </c>
      <c r="U1445" s="26" t="s">
        <v>162</v>
      </c>
      <c r="V1445" s="26" t="s">
        <v>163</v>
      </c>
      <c r="W1445" s="26" t="s">
        <v>164</v>
      </c>
    </row>
    <row r="1446" spans="1:23" ht="21" x14ac:dyDescent="0.15">
      <c r="A1446" s="22" t="s">
        <v>17122</v>
      </c>
      <c r="B1446" s="22" t="s">
        <v>17123</v>
      </c>
      <c r="C1446" s="22" t="s">
        <v>29</v>
      </c>
      <c r="D1446" s="22" t="s">
        <v>26</v>
      </c>
      <c r="E1446" s="26" t="s">
        <v>17124</v>
      </c>
      <c r="F1446" s="22" t="s">
        <v>29</v>
      </c>
      <c r="G1446" s="22" t="s">
        <v>29</v>
      </c>
      <c r="H1446" s="23">
        <v>1392240976.3199999</v>
      </c>
      <c r="I1446" s="23"/>
      <c r="J1446" s="23"/>
      <c r="K1446" s="23">
        <v>0.46739999999999998</v>
      </c>
      <c r="L1446" s="24"/>
      <c r="M1446" s="24"/>
      <c r="N1446" s="23"/>
      <c r="O1446" s="23"/>
      <c r="P1446" s="24"/>
      <c r="Q1446" s="22" t="s">
        <v>29</v>
      </c>
      <c r="R1446" s="22" t="s">
        <v>29</v>
      </c>
      <c r="S1446" s="22" t="s">
        <v>29</v>
      </c>
      <c r="T1446" s="26" t="s">
        <v>80</v>
      </c>
      <c r="U1446" s="26" t="s">
        <v>90</v>
      </c>
      <c r="V1446" s="26" t="s">
        <v>462</v>
      </c>
      <c r="W1446" s="26" t="s">
        <v>463</v>
      </c>
    </row>
    <row r="1447" spans="1:23" ht="21" x14ac:dyDescent="0.15">
      <c r="A1447" s="22" t="s">
        <v>17125</v>
      </c>
      <c r="B1447" s="22" t="s">
        <v>17126</v>
      </c>
      <c r="C1447" s="22" t="s">
        <v>29</v>
      </c>
      <c r="D1447" s="22" t="s">
        <v>26</v>
      </c>
      <c r="E1447" s="26" t="s">
        <v>17127</v>
      </c>
      <c r="F1447" s="22" t="s">
        <v>29</v>
      </c>
      <c r="G1447" s="22" t="s">
        <v>29</v>
      </c>
      <c r="H1447" s="23">
        <v>558939801.96000004</v>
      </c>
      <c r="I1447" s="23"/>
      <c r="J1447" s="23"/>
      <c r="K1447" s="23">
        <v>1.2467999999999999</v>
      </c>
      <c r="L1447" s="24"/>
      <c r="M1447" s="24"/>
      <c r="N1447" s="23"/>
      <c r="O1447" s="23"/>
      <c r="P1447" s="24"/>
      <c r="Q1447" s="22" t="s">
        <v>29</v>
      </c>
      <c r="R1447" s="22" t="s">
        <v>29</v>
      </c>
      <c r="S1447" s="22" t="s">
        <v>29</v>
      </c>
      <c r="T1447" s="26" t="s">
        <v>70</v>
      </c>
      <c r="U1447" s="26" t="s">
        <v>272</v>
      </c>
      <c r="V1447" s="26" t="s">
        <v>273</v>
      </c>
      <c r="W1447" s="26" t="s">
        <v>1390</v>
      </c>
    </row>
    <row r="1448" spans="1:23" ht="21" x14ac:dyDescent="0.15">
      <c r="A1448" s="22" t="s">
        <v>17128</v>
      </c>
      <c r="B1448" s="22" t="s">
        <v>17129</v>
      </c>
      <c r="C1448" s="22" t="s">
        <v>29</v>
      </c>
      <c r="D1448" s="22" t="s">
        <v>26</v>
      </c>
      <c r="E1448" s="26" t="s">
        <v>17130</v>
      </c>
      <c r="F1448" s="22" t="s">
        <v>29</v>
      </c>
      <c r="G1448" s="22" t="s">
        <v>29</v>
      </c>
      <c r="H1448" s="23">
        <v>979372800</v>
      </c>
      <c r="I1448" s="23"/>
      <c r="J1448" s="23"/>
      <c r="K1448" s="23">
        <v>0.37709999999999999</v>
      </c>
      <c r="L1448" s="24"/>
      <c r="M1448" s="24"/>
      <c r="N1448" s="23"/>
      <c r="O1448" s="23"/>
      <c r="P1448" s="24"/>
      <c r="Q1448" s="22" t="s">
        <v>29</v>
      </c>
      <c r="R1448" s="22" t="s">
        <v>29</v>
      </c>
      <c r="S1448" s="22" t="s">
        <v>29</v>
      </c>
      <c r="T1448" s="26" t="s">
        <v>70</v>
      </c>
      <c r="U1448" s="26" t="s">
        <v>127</v>
      </c>
      <c r="V1448" s="26" t="s">
        <v>198</v>
      </c>
      <c r="W1448" s="26" t="s">
        <v>199</v>
      </c>
    </row>
    <row r="1449" spans="1:23" x14ac:dyDescent="0.15">
      <c r="A1449" s="22" t="s">
        <v>17131</v>
      </c>
      <c r="B1449" s="22" t="s">
        <v>17132</v>
      </c>
      <c r="C1449" s="22" t="s">
        <v>29</v>
      </c>
      <c r="D1449" s="22" t="s">
        <v>26</v>
      </c>
      <c r="E1449" s="26" t="s">
        <v>17133</v>
      </c>
      <c r="F1449" s="22" t="s">
        <v>29</v>
      </c>
      <c r="G1449" s="22" t="s">
        <v>29</v>
      </c>
      <c r="H1449" s="23">
        <v>5708876929.1999998</v>
      </c>
      <c r="I1449" s="23"/>
      <c r="J1449" s="23">
        <v>-3.44E-2</v>
      </c>
      <c r="K1449" s="23">
        <v>0.76719999999999999</v>
      </c>
      <c r="L1449" s="24">
        <v>0</v>
      </c>
      <c r="M1449" s="24">
        <v>2</v>
      </c>
      <c r="N1449" s="23"/>
      <c r="O1449" s="23"/>
      <c r="P1449" s="24"/>
      <c r="Q1449" s="22" t="s">
        <v>29</v>
      </c>
      <c r="R1449" s="22" t="s">
        <v>29</v>
      </c>
      <c r="S1449" s="22" t="s">
        <v>29</v>
      </c>
      <c r="T1449" s="26" t="s">
        <v>161</v>
      </c>
      <c r="U1449" s="26" t="s">
        <v>162</v>
      </c>
      <c r="V1449" s="26" t="s">
        <v>381</v>
      </c>
      <c r="W1449" s="26" t="s">
        <v>382</v>
      </c>
    </row>
    <row r="1450" spans="1:23" ht="21" x14ac:dyDescent="0.15">
      <c r="A1450" s="22" t="s">
        <v>17134</v>
      </c>
      <c r="B1450" s="22" t="s">
        <v>17135</v>
      </c>
      <c r="C1450" s="22" t="s">
        <v>29</v>
      </c>
      <c r="D1450" s="22" t="s">
        <v>26</v>
      </c>
      <c r="E1450" s="26" t="s">
        <v>17136</v>
      </c>
      <c r="F1450" s="22" t="s">
        <v>29</v>
      </c>
      <c r="G1450" s="22" t="s">
        <v>29</v>
      </c>
      <c r="H1450" s="23">
        <v>776971270.52600002</v>
      </c>
      <c r="I1450" s="23"/>
      <c r="J1450" s="23"/>
      <c r="K1450" s="23">
        <v>1.2786999999999999</v>
      </c>
      <c r="L1450" s="24">
        <v>1</v>
      </c>
      <c r="M1450" s="24">
        <v>0</v>
      </c>
      <c r="N1450" s="23"/>
      <c r="O1450" s="23"/>
      <c r="P1450" s="24"/>
      <c r="Q1450" s="22" t="s">
        <v>29</v>
      </c>
      <c r="R1450" s="22" t="s">
        <v>29</v>
      </c>
      <c r="S1450" s="22" t="s">
        <v>29</v>
      </c>
      <c r="T1450" s="26" t="s">
        <v>70</v>
      </c>
      <c r="U1450" s="26" t="s">
        <v>272</v>
      </c>
      <c r="V1450" s="26" t="s">
        <v>273</v>
      </c>
      <c r="W1450" s="26" t="s">
        <v>274</v>
      </c>
    </row>
    <row r="1451" spans="1:23" x14ac:dyDescent="0.15">
      <c r="A1451" s="22" t="s">
        <v>17137</v>
      </c>
      <c r="B1451" s="22" t="s">
        <v>17138</v>
      </c>
      <c r="C1451" s="22" t="s">
        <v>29</v>
      </c>
      <c r="D1451" s="22" t="s">
        <v>26</v>
      </c>
      <c r="E1451" s="26" t="s">
        <v>17139</v>
      </c>
      <c r="F1451" s="22" t="s">
        <v>29</v>
      </c>
      <c r="G1451" s="22" t="s">
        <v>29</v>
      </c>
      <c r="H1451" s="23">
        <v>339126689276.68903</v>
      </c>
      <c r="I1451" s="23"/>
      <c r="J1451" s="23"/>
      <c r="K1451" s="23">
        <v>0.2029</v>
      </c>
      <c r="L1451" s="24"/>
      <c r="M1451" s="24"/>
      <c r="N1451" s="23"/>
      <c r="O1451" s="23"/>
      <c r="P1451" s="24"/>
      <c r="Q1451" s="22" t="s">
        <v>29</v>
      </c>
      <c r="R1451" s="22" t="s">
        <v>29</v>
      </c>
      <c r="S1451" s="22" t="s">
        <v>29</v>
      </c>
      <c r="T1451" s="26" t="s">
        <v>31</v>
      </c>
      <c r="U1451" s="26" t="s">
        <v>9236</v>
      </c>
      <c r="V1451" s="26" t="s">
        <v>9237</v>
      </c>
      <c r="W1451" s="26" t="s">
        <v>12064</v>
      </c>
    </row>
    <row r="1452" spans="1:23" ht="21" x14ac:dyDescent="0.15">
      <c r="A1452" s="22" t="s">
        <v>17140</v>
      </c>
      <c r="B1452" s="22" t="s">
        <v>17141</v>
      </c>
      <c r="C1452" s="22" t="s">
        <v>29</v>
      </c>
      <c r="D1452" s="22" t="s">
        <v>26</v>
      </c>
      <c r="E1452" s="26" t="s">
        <v>17142</v>
      </c>
      <c r="F1452" s="22" t="s">
        <v>29</v>
      </c>
      <c r="G1452" s="22" t="s">
        <v>29</v>
      </c>
      <c r="H1452" s="23">
        <v>277622848.33999997</v>
      </c>
      <c r="I1452" s="23"/>
      <c r="J1452" s="23"/>
      <c r="K1452" s="23">
        <v>0.77839999999999998</v>
      </c>
      <c r="L1452" s="24"/>
      <c r="M1452" s="24"/>
      <c r="N1452" s="23"/>
      <c r="O1452" s="23"/>
      <c r="P1452" s="24"/>
      <c r="Q1452" s="22" t="s">
        <v>29</v>
      </c>
      <c r="R1452" s="22" t="s">
        <v>29</v>
      </c>
      <c r="S1452" s="22" t="s">
        <v>29</v>
      </c>
      <c r="T1452" s="26" t="s">
        <v>161</v>
      </c>
      <c r="U1452" s="26" t="s">
        <v>698</v>
      </c>
      <c r="V1452" s="26" t="s">
        <v>929</v>
      </c>
      <c r="W1452" s="26" t="s">
        <v>930</v>
      </c>
    </row>
    <row r="1453" spans="1:23" ht="21" x14ac:dyDescent="0.15">
      <c r="A1453" s="22" t="s">
        <v>17143</v>
      </c>
      <c r="B1453" s="22" t="s">
        <v>17144</v>
      </c>
      <c r="C1453" s="22" t="s">
        <v>29</v>
      </c>
      <c r="D1453" s="22" t="s">
        <v>26</v>
      </c>
      <c r="E1453" s="26" t="s">
        <v>17145</v>
      </c>
      <c r="F1453" s="22" t="s">
        <v>29</v>
      </c>
      <c r="G1453" s="22" t="s">
        <v>29</v>
      </c>
      <c r="H1453" s="23">
        <v>24272043645.299999</v>
      </c>
      <c r="I1453" s="23"/>
      <c r="J1453" s="23">
        <v>-5.5199999999999999E-2</v>
      </c>
      <c r="K1453" s="23">
        <v>0.4627</v>
      </c>
      <c r="L1453" s="24">
        <v>0</v>
      </c>
      <c r="M1453" s="24">
        <v>0</v>
      </c>
      <c r="N1453" s="23"/>
      <c r="O1453" s="23"/>
      <c r="P1453" s="24"/>
      <c r="Q1453" s="22" t="s">
        <v>29</v>
      </c>
      <c r="R1453" s="22" t="s">
        <v>29</v>
      </c>
      <c r="S1453" s="22" t="s">
        <v>29</v>
      </c>
      <c r="T1453" s="26" t="s">
        <v>206</v>
      </c>
      <c r="U1453" s="26" t="s">
        <v>207</v>
      </c>
      <c r="V1453" s="26" t="s">
        <v>1057</v>
      </c>
      <c r="W1453" s="26" t="s">
        <v>7426</v>
      </c>
    </row>
    <row r="1454" spans="1:23" ht="21" x14ac:dyDescent="0.15">
      <c r="A1454" s="22" t="s">
        <v>17146</v>
      </c>
      <c r="B1454" s="22" t="s">
        <v>17147</v>
      </c>
      <c r="C1454" s="22" t="s">
        <v>29</v>
      </c>
      <c r="D1454" s="22" t="s">
        <v>26</v>
      </c>
      <c r="E1454" s="26" t="s">
        <v>17148</v>
      </c>
      <c r="F1454" s="22" t="s">
        <v>29</v>
      </c>
      <c r="G1454" s="22" t="s">
        <v>29</v>
      </c>
      <c r="H1454" s="23">
        <v>19504660000</v>
      </c>
      <c r="I1454" s="23"/>
      <c r="J1454" s="23">
        <v>-0.25850000000000001</v>
      </c>
      <c r="K1454" s="23">
        <v>0.35060000000000002</v>
      </c>
      <c r="L1454" s="24">
        <v>6</v>
      </c>
      <c r="M1454" s="24">
        <v>0</v>
      </c>
      <c r="N1454" s="23"/>
      <c r="O1454" s="23"/>
      <c r="P1454" s="24"/>
      <c r="Q1454" s="22" t="s">
        <v>29</v>
      </c>
      <c r="R1454" s="22" t="s">
        <v>29</v>
      </c>
      <c r="S1454" s="22" t="s">
        <v>29</v>
      </c>
      <c r="T1454" s="26" t="s">
        <v>161</v>
      </c>
      <c r="U1454" s="26" t="s">
        <v>162</v>
      </c>
      <c r="V1454" s="26" t="s">
        <v>163</v>
      </c>
      <c r="W1454" s="26" t="s">
        <v>303</v>
      </c>
    </row>
    <row r="1455" spans="1:23" ht="21" x14ac:dyDescent="0.15">
      <c r="A1455" s="22" t="s">
        <v>17149</v>
      </c>
      <c r="B1455" s="22" t="s">
        <v>17150</v>
      </c>
      <c r="C1455" s="22" t="s">
        <v>29</v>
      </c>
      <c r="D1455" s="22" t="s">
        <v>26</v>
      </c>
      <c r="E1455" s="26" t="s">
        <v>17151</v>
      </c>
      <c r="F1455" s="22" t="s">
        <v>29</v>
      </c>
      <c r="G1455" s="22" t="s">
        <v>29</v>
      </c>
      <c r="H1455" s="23">
        <v>7085752415.5600004</v>
      </c>
      <c r="I1455" s="23"/>
      <c r="J1455" s="23"/>
      <c r="K1455" s="23">
        <v>0.34889999999999999</v>
      </c>
      <c r="L1455" s="24"/>
      <c r="M1455" s="24"/>
      <c r="N1455" s="23"/>
      <c r="O1455" s="23"/>
      <c r="P1455" s="24"/>
      <c r="Q1455" s="22" t="s">
        <v>29</v>
      </c>
      <c r="R1455" s="22" t="s">
        <v>29</v>
      </c>
      <c r="S1455" s="22" t="s">
        <v>29</v>
      </c>
      <c r="T1455" s="26" t="s">
        <v>70</v>
      </c>
      <c r="U1455" s="26" t="s">
        <v>272</v>
      </c>
      <c r="V1455" s="26" t="s">
        <v>273</v>
      </c>
      <c r="W1455" s="26" t="s">
        <v>274</v>
      </c>
    </row>
    <row r="1456" spans="1:23" ht="21" x14ac:dyDescent="0.15">
      <c r="A1456" s="22" t="s">
        <v>17152</v>
      </c>
      <c r="B1456" s="22" t="s">
        <v>17153</v>
      </c>
      <c r="C1456" s="22" t="s">
        <v>29</v>
      </c>
      <c r="D1456" s="22" t="s">
        <v>26</v>
      </c>
      <c r="E1456" s="26" t="s">
        <v>17154</v>
      </c>
      <c r="F1456" s="22" t="s">
        <v>29</v>
      </c>
      <c r="G1456" s="22" t="s">
        <v>29</v>
      </c>
      <c r="H1456" s="23">
        <v>27010800000</v>
      </c>
      <c r="I1456" s="23"/>
      <c r="J1456" s="23">
        <v>-8.5199999999999998E-2</v>
      </c>
      <c r="K1456" s="23">
        <v>0.47320000000000001</v>
      </c>
      <c r="L1456" s="24">
        <v>1</v>
      </c>
      <c r="M1456" s="24">
        <v>0</v>
      </c>
      <c r="N1456" s="23"/>
      <c r="O1456" s="23"/>
      <c r="P1456" s="24"/>
      <c r="Q1456" s="22" t="s">
        <v>29</v>
      </c>
      <c r="R1456" s="22" t="s">
        <v>29</v>
      </c>
      <c r="S1456" s="22" t="s">
        <v>29</v>
      </c>
      <c r="T1456" s="26" t="s">
        <v>80</v>
      </c>
      <c r="U1456" s="26" t="s">
        <v>90</v>
      </c>
      <c r="V1456" s="26" t="s">
        <v>144</v>
      </c>
      <c r="W1456" s="26" t="s">
        <v>145</v>
      </c>
    </row>
    <row r="1457" spans="1:23" x14ac:dyDescent="0.15">
      <c r="A1457" s="22" t="s">
        <v>17155</v>
      </c>
      <c r="B1457" s="22" t="s">
        <v>17156</v>
      </c>
      <c r="C1457" s="22" t="s">
        <v>29</v>
      </c>
      <c r="D1457" s="22" t="s">
        <v>26</v>
      </c>
      <c r="E1457" s="26" t="s">
        <v>17157</v>
      </c>
      <c r="F1457" s="22" t="s">
        <v>29</v>
      </c>
      <c r="G1457" s="22" t="s">
        <v>29</v>
      </c>
      <c r="H1457" s="23">
        <v>210398327293.39999</v>
      </c>
      <c r="I1457" s="23"/>
      <c r="J1457" s="23">
        <v>-8.1500000000000003E-2</v>
      </c>
      <c r="K1457" s="23">
        <v>0.27089999999999997</v>
      </c>
      <c r="L1457" s="24">
        <v>0</v>
      </c>
      <c r="M1457" s="24">
        <v>0</v>
      </c>
      <c r="N1457" s="23"/>
      <c r="O1457" s="23"/>
      <c r="P1457" s="24"/>
      <c r="Q1457" s="22" t="s">
        <v>29</v>
      </c>
      <c r="R1457" s="22" t="s">
        <v>29</v>
      </c>
      <c r="S1457" s="22" t="s">
        <v>29</v>
      </c>
      <c r="T1457" s="26" t="s">
        <v>31</v>
      </c>
      <c r="U1457" s="26" t="s">
        <v>32</v>
      </c>
      <c r="V1457" s="26" t="s">
        <v>33</v>
      </c>
      <c r="W1457" s="26" t="s">
        <v>34</v>
      </c>
    </row>
    <row r="1458" spans="1:23" ht="21" x14ac:dyDescent="0.15">
      <c r="A1458" s="22" t="s">
        <v>17158</v>
      </c>
      <c r="B1458" s="22" t="s">
        <v>17159</v>
      </c>
      <c r="C1458" s="22" t="s">
        <v>29</v>
      </c>
      <c r="D1458" s="22" t="s">
        <v>26</v>
      </c>
      <c r="E1458" s="26" t="s">
        <v>17160</v>
      </c>
      <c r="F1458" s="22" t="s">
        <v>29</v>
      </c>
      <c r="G1458" s="22" t="s">
        <v>29</v>
      </c>
      <c r="H1458" s="23">
        <v>3441769289.1999998</v>
      </c>
      <c r="I1458" s="23"/>
      <c r="J1458" s="23"/>
      <c r="K1458" s="23">
        <v>0.77580000000000005</v>
      </c>
      <c r="L1458" s="24"/>
      <c r="M1458" s="24"/>
      <c r="N1458" s="23"/>
      <c r="O1458" s="23"/>
      <c r="P1458" s="24"/>
      <c r="Q1458" s="22" t="s">
        <v>29</v>
      </c>
      <c r="R1458" s="22" t="s">
        <v>29</v>
      </c>
      <c r="S1458" s="22" t="s">
        <v>29</v>
      </c>
      <c r="T1458" s="26" t="s">
        <v>31</v>
      </c>
      <c r="U1458" s="26" t="s">
        <v>41</v>
      </c>
      <c r="V1458" s="26" t="s">
        <v>42</v>
      </c>
      <c r="W1458" s="26" t="s">
        <v>43</v>
      </c>
    </row>
    <row r="1459" spans="1:23" ht="31.5" x14ac:dyDescent="0.15">
      <c r="A1459" s="22" t="s">
        <v>17161</v>
      </c>
      <c r="B1459" s="22" t="s">
        <v>17162</v>
      </c>
      <c r="C1459" s="22" t="s">
        <v>29</v>
      </c>
      <c r="D1459" s="22" t="s">
        <v>26</v>
      </c>
      <c r="E1459" s="26" t="s">
        <v>17163</v>
      </c>
      <c r="F1459" s="22" t="s">
        <v>29</v>
      </c>
      <c r="G1459" s="22" t="s">
        <v>29</v>
      </c>
      <c r="H1459" s="23">
        <v>6721368000</v>
      </c>
      <c r="I1459" s="23"/>
      <c r="J1459" s="23"/>
      <c r="K1459" s="23">
        <v>0.34699999999999998</v>
      </c>
      <c r="L1459" s="24">
        <v>0</v>
      </c>
      <c r="M1459" s="24">
        <v>0</v>
      </c>
      <c r="N1459" s="23"/>
      <c r="O1459" s="23"/>
      <c r="P1459" s="24"/>
      <c r="Q1459" s="22" t="s">
        <v>29</v>
      </c>
      <c r="R1459" s="22" t="s">
        <v>29</v>
      </c>
      <c r="S1459" s="22" t="s">
        <v>29</v>
      </c>
      <c r="T1459" s="26" t="s">
        <v>80</v>
      </c>
      <c r="U1459" s="26" t="s">
        <v>99</v>
      </c>
      <c r="V1459" s="26" t="s">
        <v>100</v>
      </c>
      <c r="W1459" s="26" t="s">
        <v>8780</v>
      </c>
    </row>
    <row r="1460" spans="1:23" ht="21" x14ac:dyDescent="0.15">
      <c r="A1460" s="22" t="s">
        <v>17164</v>
      </c>
      <c r="B1460" s="22" t="s">
        <v>17165</v>
      </c>
      <c r="C1460" s="22" t="s">
        <v>29</v>
      </c>
      <c r="D1460" s="22" t="s">
        <v>26</v>
      </c>
      <c r="E1460" s="26" t="s">
        <v>17166</v>
      </c>
      <c r="F1460" s="22" t="s">
        <v>29</v>
      </c>
      <c r="G1460" s="22" t="s">
        <v>29</v>
      </c>
      <c r="H1460" s="23">
        <v>685440000</v>
      </c>
      <c r="I1460" s="23"/>
      <c r="J1460" s="23"/>
      <c r="K1460" s="23">
        <v>6.7100000000000007E-2</v>
      </c>
      <c r="L1460" s="24">
        <v>1</v>
      </c>
      <c r="M1460" s="24">
        <v>0</v>
      </c>
      <c r="N1460" s="23"/>
      <c r="O1460" s="23"/>
      <c r="P1460" s="24"/>
      <c r="Q1460" s="22" t="s">
        <v>29</v>
      </c>
      <c r="R1460" s="22" t="s">
        <v>29</v>
      </c>
      <c r="S1460" s="22" t="s">
        <v>29</v>
      </c>
      <c r="T1460" s="26" t="s">
        <v>80</v>
      </c>
      <c r="U1460" s="26" t="s">
        <v>90</v>
      </c>
      <c r="V1460" s="26" t="s">
        <v>281</v>
      </c>
      <c r="W1460" s="26" t="s">
        <v>282</v>
      </c>
    </row>
    <row r="1461" spans="1:23" ht="21" x14ac:dyDescent="0.15">
      <c r="A1461" s="22" t="s">
        <v>17167</v>
      </c>
      <c r="B1461" s="22" t="s">
        <v>17168</v>
      </c>
      <c r="C1461" s="22" t="s">
        <v>29</v>
      </c>
      <c r="D1461" s="22" t="s">
        <v>26</v>
      </c>
      <c r="E1461" s="26" t="s">
        <v>17169</v>
      </c>
      <c r="F1461" s="22" t="s">
        <v>29</v>
      </c>
      <c r="G1461" s="22" t="s">
        <v>29</v>
      </c>
      <c r="H1461" s="23">
        <v>1377600000</v>
      </c>
      <c r="I1461" s="23"/>
      <c r="J1461" s="23"/>
      <c r="K1461" s="23">
        <v>0.1106</v>
      </c>
      <c r="L1461" s="24"/>
      <c r="M1461" s="24"/>
      <c r="N1461" s="23"/>
      <c r="O1461" s="23"/>
      <c r="P1461" s="24"/>
      <c r="Q1461" s="22" t="s">
        <v>29</v>
      </c>
      <c r="R1461" s="22" t="s">
        <v>29</v>
      </c>
      <c r="S1461" s="22" t="s">
        <v>29</v>
      </c>
      <c r="T1461" s="26" t="s">
        <v>70</v>
      </c>
      <c r="U1461" s="26" t="s">
        <v>127</v>
      </c>
      <c r="V1461" s="26" t="s">
        <v>198</v>
      </c>
      <c r="W1461" s="26" t="s">
        <v>199</v>
      </c>
    </row>
    <row r="1462" spans="1:23" ht="21" x14ac:dyDescent="0.15">
      <c r="A1462" s="22" t="s">
        <v>17170</v>
      </c>
      <c r="B1462" s="22" t="s">
        <v>17171</v>
      </c>
      <c r="C1462" s="22" t="s">
        <v>29</v>
      </c>
      <c r="D1462" s="22" t="s">
        <v>26</v>
      </c>
      <c r="E1462" s="26" t="s">
        <v>17172</v>
      </c>
      <c r="F1462" s="22" t="s">
        <v>29</v>
      </c>
      <c r="G1462" s="22" t="s">
        <v>29</v>
      </c>
      <c r="H1462" s="23">
        <v>998350596.17999995</v>
      </c>
      <c r="I1462" s="23"/>
      <c r="J1462" s="23"/>
      <c r="K1462" s="23"/>
      <c r="L1462" s="24"/>
      <c r="M1462" s="24"/>
      <c r="N1462" s="23"/>
      <c r="O1462" s="23"/>
      <c r="P1462" s="24"/>
      <c r="Q1462" s="22" t="s">
        <v>29</v>
      </c>
      <c r="R1462" s="22" t="s">
        <v>29</v>
      </c>
      <c r="S1462" s="22" t="s">
        <v>29</v>
      </c>
      <c r="T1462" s="26" t="s">
        <v>161</v>
      </c>
      <c r="U1462" s="26" t="s">
        <v>1342</v>
      </c>
      <c r="V1462" s="26" t="s">
        <v>1343</v>
      </c>
      <c r="W1462" s="26" t="s">
        <v>1344</v>
      </c>
    </row>
    <row r="1463" spans="1:23" ht="42" x14ac:dyDescent="0.15">
      <c r="A1463" s="22" t="s">
        <v>17173</v>
      </c>
      <c r="B1463" s="22" t="s">
        <v>17174</v>
      </c>
      <c r="C1463" s="22" t="s">
        <v>29</v>
      </c>
      <c r="D1463" s="22" t="s">
        <v>26</v>
      </c>
      <c r="E1463" s="26" t="s">
        <v>17175</v>
      </c>
      <c r="F1463" s="22" t="s">
        <v>29</v>
      </c>
      <c r="G1463" s="22" t="s">
        <v>29</v>
      </c>
      <c r="H1463" s="23">
        <v>2366660400</v>
      </c>
      <c r="I1463" s="23"/>
      <c r="J1463" s="23"/>
      <c r="K1463" s="23">
        <v>0.96150000000000002</v>
      </c>
      <c r="L1463" s="24">
        <v>0</v>
      </c>
      <c r="M1463" s="24">
        <v>0</v>
      </c>
      <c r="N1463" s="23"/>
      <c r="O1463" s="23"/>
      <c r="P1463" s="24"/>
      <c r="Q1463" s="22" t="s">
        <v>490</v>
      </c>
      <c r="R1463" s="22" t="s">
        <v>490</v>
      </c>
      <c r="S1463" s="22" t="s">
        <v>490</v>
      </c>
      <c r="T1463" s="26" t="s">
        <v>70</v>
      </c>
      <c r="U1463" s="26" t="s">
        <v>229</v>
      </c>
      <c r="V1463" s="26" t="s">
        <v>230</v>
      </c>
      <c r="W1463" s="26" t="s">
        <v>231</v>
      </c>
    </row>
    <row r="1464" spans="1:23" ht="126" x14ac:dyDescent="0.15">
      <c r="A1464" s="22" t="s">
        <v>17176</v>
      </c>
      <c r="B1464" s="22" t="s">
        <v>12135</v>
      </c>
      <c r="C1464" s="22" t="s">
        <v>29</v>
      </c>
      <c r="D1464" s="22" t="s">
        <v>26</v>
      </c>
      <c r="E1464" s="26" t="s">
        <v>12137</v>
      </c>
      <c r="F1464" s="22" t="s">
        <v>29</v>
      </c>
      <c r="G1464" s="22" t="s">
        <v>29</v>
      </c>
      <c r="H1464" s="23">
        <v>70605244196.490799</v>
      </c>
      <c r="I1464" s="23"/>
      <c r="J1464" s="23">
        <v>0.51160000000000005</v>
      </c>
      <c r="K1464" s="23">
        <v>0.63319999999999999</v>
      </c>
      <c r="L1464" s="24">
        <v>0</v>
      </c>
      <c r="M1464" s="24">
        <v>0</v>
      </c>
      <c r="N1464" s="23"/>
      <c r="O1464" s="23"/>
      <c r="P1464" s="24"/>
      <c r="Q1464" s="22" t="s">
        <v>363</v>
      </c>
      <c r="R1464" s="22" t="s">
        <v>363</v>
      </c>
      <c r="S1464" s="22" t="s">
        <v>363</v>
      </c>
      <c r="T1464" s="26" t="s">
        <v>113</v>
      </c>
      <c r="U1464" s="26" t="s">
        <v>114</v>
      </c>
      <c r="V1464" s="26" t="s">
        <v>364</v>
      </c>
      <c r="W1464" s="26" t="s">
        <v>1153</v>
      </c>
    </row>
    <row r="1465" spans="1:23" ht="42" x14ac:dyDescent="0.15">
      <c r="A1465" s="22" t="s">
        <v>17177</v>
      </c>
      <c r="B1465" s="22" t="s">
        <v>12140</v>
      </c>
      <c r="C1465" s="22" t="s">
        <v>29</v>
      </c>
      <c r="D1465" s="22" t="s">
        <v>26</v>
      </c>
      <c r="E1465" s="26" t="s">
        <v>12142</v>
      </c>
      <c r="F1465" s="22" t="s">
        <v>29</v>
      </c>
      <c r="G1465" s="22" t="s">
        <v>29</v>
      </c>
      <c r="H1465" s="23">
        <v>249840308916.271</v>
      </c>
      <c r="I1465" s="23"/>
      <c r="J1465" s="23">
        <v>-0.14000000000000001</v>
      </c>
      <c r="K1465" s="23">
        <v>0.63090000000000002</v>
      </c>
      <c r="L1465" s="24">
        <v>6</v>
      </c>
      <c r="M1465" s="24">
        <v>0</v>
      </c>
      <c r="N1465" s="23"/>
      <c r="O1465" s="23"/>
      <c r="P1465" s="24"/>
      <c r="Q1465" s="22" t="s">
        <v>12049</v>
      </c>
      <c r="R1465" s="22" t="s">
        <v>12049</v>
      </c>
      <c r="S1465" s="22" t="s">
        <v>12049</v>
      </c>
      <c r="T1465" s="26" t="s">
        <v>31</v>
      </c>
      <c r="U1465" s="26" t="s">
        <v>9236</v>
      </c>
      <c r="V1465" s="26" t="s">
        <v>9237</v>
      </c>
      <c r="W1465" s="26" t="s">
        <v>12050</v>
      </c>
    </row>
    <row r="1466" spans="1:23" ht="115.5" x14ac:dyDescent="0.15">
      <c r="A1466" s="22" t="s">
        <v>17178</v>
      </c>
      <c r="B1466" s="22" t="s">
        <v>12145</v>
      </c>
      <c r="C1466" s="22" t="s">
        <v>29</v>
      </c>
      <c r="D1466" s="22" t="s">
        <v>26</v>
      </c>
      <c r="E1466" s="26" t="s">
        <v>12147</v>
      </c>
      <c r="F1466" s="22" t="s">
        <v>29</v>
      </c>
      <c r="G1466" s="22" t="s">
        <v>29</v>
      </c>
      <c r="H1466" s="23">
        <v>48799080305.572601</v>
      </c>
      <c r="I1466" s="23"/>
      <c r="J1466" s="23">
        <v>-0.1303</v>
      </c>
      <c r="K1466" s="23">
        <v>0.46889999999999998</v>
      </c>
      <c r="L1466" s="24">
        <v>2</v>
      </c>
      <c r="M1466" s="24">
        <v>0</v>
      </c>
      <c r="N1466" s="23"/>
      <c r="O1466" s="23"/>
      <c r="P1466" s="24"/>
      <c r="Q1466" s="22" t="s">
        <v>190</v>
      </c>
      <c r="R1466" s="22" t="s">
        <v>190</v>
      </c>
      <c r="S1466" s="22" t="s">
        <v>190</v>
      </c>
      <c r="T1466" s="26" t="s">
        <v>152</v>
      </c>
      <c r="U1466" s="26" t="s">
        <v>215</v>
      </c>
      <c r="V1466" s="26" t="s">
        <v>216</v>
      </c>
      <c r="W1466" s="26" t="s">
        <v>217</v>
      </c>
    </row>
    <row r="1467" spans="1:23" ht="21" x14ac:dyDescent="0.15">
      <c r="A1467" s="22" t="s">
        <v>17179</v>
      </c>
      <c r="B1467" s="22" t="s">
        <v>17180</v>
      </c>
      <c r="C1467" s="22" t="s">
        <v>29</v>
      </c>
      <c r="D1467" s="22" t="s">
        <v>26</v>
      </c>
      <c r="E1467" s="26" t="s">
        <v>17181</v>
      </c>
      <c r="F1467" s="22" t="s">
        <v>29</v>
      </c>
      <c r="G1467" s="22" t="s">
        <v>29</v>
      </c>
      <c r="H1467" s="23">
        <v>8288750000</v>
      </c>
      <c r="I1467" s="23"/>
      <c r="J1467" s="23">
        <v>-9.2700000000000005E-2</v>
      </c>
      <c r="K1467" s="23">
        <v>0.32750000000000001</v>
      </c>
      <c r="L1467" s="24">
        <v>1</v>
      </c>
      <c r="M1467" s="24">
        <v>0</v>
      </c>
      <c r="N1467" s="23"/>
      <c r="O1467" s="23"/>
      <c r="P1467" s="24"/>
      <c r="Q1467" s="22" t="s">
        <v>29</v>
      </c>
      <c r="R1467" s="22" t="s">
        <v>29</v>
      </c>
      <c r="S1467" s="22" t="s">
        <v>29</v>
      </c>
      <c r="T1467" s="26" t="s">
        <v>31</v>
      </c>
      <c r="U1467" s="26" t="s">
        <v>41</v>
      </c>
      <c r="V1467" s="26" t="s">
        <v>42</v>
      </c>
      <c r="W1467" s="26" t="s">
        <v>43</v>
      </c>
    </row>
    <row r="1468" spans="1:23" x14ac:dyDescent="0.15">
      <c r="A1468" s="22" t="s">
        <v>17182</v>
      </c>
      <c r="B1468" s="22" t="s">
        <v>17183</v>
      </c>
      <c r="C1468" s="22" t="s">
        <v>29</v>
      </c>
      <c r="D1468" s="22" t="s">
        <v>26</v>
      </c>
      <c r="E1468" s="26" t="s">
        <v>17184</v>
      </c>
      <c r="F1468" s="22" t="s">
        <v>29</v>
      </c>
      <c r="G1468" s="22" t="s">
        <v>29</v>
      </c>
      <c r="H1468" s="23">
        <v>6811025264.1300001</v>
      </c>
      <c r="I1468" s="23"/>
      <c r="J1468" s="23">
        <v>-6.3100000000000003E-2</v>
      </c>
      <c r="K1468" s="23">
        <v>8.6800000000000002E-2</v>
      </c>
      <c r="L1468" s="24">
        <v>2</v>
      </c>
      <c r="M1468" s="24">
        <v>0</v>
      </c>
      <c r="N1468" s="23"/>
      <c r="O1468" s="23"/>
      <c r="P1468" s="24"/>
      <c r="Q1468" s="22" t="s">
        <v>29</v>
      </c>
      <c r="R1468" s="22" t="s">
        <v>29</v>
      </c>
      <c r="S1468" s="22" t="s">
        <v>29</v>
      </c>
      <c r="T1468" s="26" t="s">
        <v>161</v>
      </c>
      <c r="U1468" s="26" t="s">
        <v>162</v>
      </c>
      <c r="V1468" s="26" t="s">
        <v>381</v>
      </c>
      <c r="W1468" s="26" t="s">
        <v>382</v>
      </c>
    </row>
    <row r="1469" spans="1:23" ht="21" x14ac:dyDescent="0.15">
      <c r="A1469" s="22" t="s">
        <v>17185</v>
      </c>
      <c r="B1469" s="22" t="s">
        <v>17186</v>
      </c>
      <c r="C1469" s="22" t="s">
        <v>29</v>
      </c>
      <c r="D1469" s="22" t="s">
        <v>26</v>
      </c>
      <c r="E1469" s="26" t="s">
        <v>17187</v>
      </c>
      <c r="F1469" s="22" t="s">
        <v>29</v>
      </c>
      <c r="G1469" s="22" t="s">
        <v>29</v>
      </c>
      <c r="H1469" s="23">
        <v>823395573.12</v>
      </c>
      <c r="I1469" s="23"/>
      <c r="J1469" s="23"/>
      <c r="K1469" s="23">
        <v>0.80810000000000004</v>
      </c>
      <c r="L1469" s="24"/>
      <c r="M1469" s="24"/>
      <c r="N1469" s="23"/>
      <c r="O1469" s="23"/>
      <c r="P1469" s="24"/>
      <c r="Q1469" s="22" t="s">
        <v>29</v>
      </c>
      <c r="R1469" s="22" t="s">
        <v>29</v>
      </c>
      <c r="S1469" s="22" t="s">
        <v>29</v>
      </c>
      <c r="T1469" s="26" t="s">
        <v>113</v>
      </c>
      <c r="U1469" s="26" t="s">
        <v>114</v>
      </c>
      <c r="V1469" s="26" t="s">
        <v>364</v>
      </c>
      <c r="W1469" s="26" t="s">
        <v>1491</v>
      </c>
    </row>
    <row r="1470" spans="1:23" ht="42" x14ac:dyDescent="0.15">
      <c r="A1470" s="22" t="s">
        <v>17188</v>
      </c>
      <c r="B1470" s="22" t="s">
        <v>12163</v>
      </c>
      <c r="C1470" s="22" t="s">
        <v>29</v>
      </c>
      <c r="D1470" s="22" t="s">
        <v>26</v>
      </c>
      <c r="E1470" s="26" t="s">
        <v>12164</v>
      </c>
      <c r="F1470" s="22" t="s">
        <v>29</v>
      </c>
      <c r="G1470" s="22" t="s">
        <v>29</v>
      </c>
      <c r="H1470" s="23">
        <v>678895876403.88</v>
      </c>
      <c r="I1470" s="23"/>
      <c r="J1470" s="23">
        <v>-0.11799999999999999</v>
      </c>
      <c r="K1470" s="23">
        <v>0.49619999999999997</v>
      </c>
      <c r="L1470" s="24">
        <v>5</v>
      </c>
      <c r="M1470" s="24">
        <v>0</v>
      </c>
      <c r="N1470" s="23"/>
      <c r="O1470" s="23"/>
      <c r="P1470" s="24"/>
      <c r="Q1470" s="22" t="s">
        <v>12049</v>
      </c>
      <c r="R1470" s="22" t="s">
        <v>12049</v>
      </c>
      <c r="S1470" s="22" t="s">
        <v>12049</v>
      </c>
      <c r="T1470" s="26" t="s">
        <v>31</v>
      </c>
      <c r="U1470" s="26" t="s">
        <v>9236</v>
      </c>
      <c r="V1470" s="26" t="s">
        <v>9237</v>
      </c>
      <c r="W1470" s="26" t="s">
        <v>12064</v>
      </c>
    </row>
    <row r="1471" spans="1:23" x14ac:dyDescent="0.15">
      <c r="A1471" s="22" t="s">
        <v>17189</v>
      </c>
      <c r="B1471" s="22" t="s">
        <v>17190</v>
      </c>
      <c r="C1471" s="22" t="s">
        <v>29</v>
      </c>
      <c r="D1471" s="22" t="s">
        <v>26</v>
      </c>
      <c r="E1471" s="26" t="s">
        <v>17191</v>
      </c>
      <c r="F1471" s="22" t="s">
        <v>29</v>
      </c>
      <c r="G1471" s="22" t="s">
        <v>29</v>
      </c>
      <c r="H1471" s="23">
        <v>56551680000</v>
      </c>
      <c r="I1471" s="23"/>
      <c r="J1471" s="23">
        <v>-0.16520000000000001</v>
      </c>
      <c r="K1471" s="23">
        <v>6.6500000000000004E-2</v>
      </c>
      <c r="L1471" s="24">
        <v>0</v>
      </c>
      <c r="M1471" s="24">
        <v>0</v>
      </c>
      <c r="N1471" s="23"/>
      <c r="O1471" s="23"/>
      <c r="P1471" s="24"/>
      <c r="Q1471" s="22" t="s">
        <v>29</v>
      </c>
      <c r="R1471" s="22" t="s">
        <v>29</v>
      </c>
      <c r="S1471" s="22" t="s">
        <v>29</v>
      </c>
      <c r="T1471" s="26" t="s">
        <v>206</v>
      </c>
      <c r="U1471" s="26" t="s">
        <v>207</v>
      </c>
      <c r="V1471" s="26" t="s">
        <v>208</v>
      </c>
      <c r="W1471" s="26" t="s">
        <v>209</v>
      </c>
    </row>
    <row r="1472" spans="1:23" ht="21" x14ac:dyDescent="0.15">
      <c r="A1472" s="22" t="s">
        <v>17192</v>
      </c>
      <c r="B1472" s="22" t="s">
        <v>17193</v>
      </c>
      <c r="C1472" s="22" t="s">
        <v>29</v>
      </c>
      <c r="D1472" s="22" t="s">
        <v>26</v>
      </c>
      <c r="E1472" s="26" t="s">
        <v>17194</v>
      </c>
      <c r="F1472" s="22" t="s">
        <v>29</v>
      </c>
      <c r="G1472" s="22" t="s">
        <v>29</v>
      </c>
      <c r="H1472" s="23">
        <v>1065233400</v>
      </c>
      <c r="I1472" s="23"/>
      <c r="J1472" s="23"/>
      <c r="K1472" s="23">
        <v>0.85580000000000001</v>
      </c>
      <c r="L1472" s="24"/>
      <c r="M1472" s="24"/>
      <c r="N1472" s="23"/>
      <c r="O1472" s="23"/>
      <c r="P1472" s="24"/>
      <c r="Q1472" s="22" t="s">
        <v>29</v>
      </c>
      <c r="R1472" s="22" t="s">
        <v>29</v>
      </c>
      <c r="S1472" s="22" t="s">
        <v>29</v>
      </c>
      <c r="T1472" s="26" t="s">
        <v>161</v>
      </c>
      <c r="U1472" s="26" t="s">
        <v>162</v>
      </c>
      <c r="V1472" s="26" t="s">
        <v>163</v>
      </c>
      <c r="W1472" s="26" t="s">
        <v>303</v>
      </c>
    </row>
    <row r="1473" spans="1:23" ht="31.5" x14ac:dyDescent="0.15">
      <c r="A1473" s="22" t="s">
        <v>17195</v>
      </c>
      <c r="B1473" s="22" t="s">
        <v>17196</v>
      </c>
      <c r="C1473" s="22" t="s">
        <v>29</v>
      </c>
      <c r="D1473" s="22" t="s">
        <v>26</v>
      </c>
      <c r="E1473" s="26" t="s">
        <v>17197</v>
      </c>
      <c r="F1473" s="22" t="s">
        <v>29</v>
      </c>
      <c r="G1473" s="22" t="s">
        <v>29</v>
      </c>
      <c r="H1473" s="23">
        <v>9611305648</v>
      </c>
      <c r="I1473" s="23"/>
      <c r="J1473" s="23">
        <v>-0.1421</v>
      </c>
      <c r="K1473" s="23">
        <v>0.94850000000000001</v>
      </c>
      <c r="L1473" s="24">
        <v>1</v>
      </c>
      <c r="M1473" s="24">
        <v>0</v>
      </c>
      <c r="N1473" s="23"/>
      <c r="O1473" s="23"/>
      <c r="P1473" s="24"/>
      <c r="Q1473" s="22" t="s">
        <v>29</v>
      </c>
      <c r="R1473" s="22" t="s">
        <v>29</v>
      </c>
      <c r="S1473" s="22" t="s">
        <v>29</v>
      </c>
      <c r="T1473" s="26" t="s">
        <v>50</v>
      </c>
      <c r="U1473" s="26" t="s">
        <v>454</v>
      </c>
      <c r="V1473" s="26" t="s">
        <v>2699</v>
      </c>
      <c r="W1473" s="26" t="s">
        <v>2700</v>
      </c>
    </row>
    <row r="1474" spans="1:23" ht="21" x14ac:dyDescent="0.15">
      <c r="A1474" s="22" t="s">
        <v>17198</v>
      </c>
      <c r="B1474" s="22" t="s">
        <v>17199</v>
      </c>
      <c r="C1474" s="22" t="s">
        <v>29</v>
      </c>
      <c r="D1474" s="22" t="s">
        <v>26</v>
      </c>
      <c r="E1474" s="26" t="s">
        <v>17200</v>
      </c>
      <c r="F1474" s="22" t="s">
        <v>29</v>
      </c>
      <c r="G1474" s="22" t="s">
        <v>29</v>
      </c>
      <c r="H1474" s="23">
        <v>1146150000</v>
      </c>
      <c r="I1474" s="23"/>
      <c r="J1474" s="23"/>
      <c r="K1474" s="23">
        <v>0.68940000000000001</v>
      </c>
      <c r="L1474" s="24"/>
      <c r="M1474" s="24"/>
      <c r="N1474" s="23"/>
      <c r="O1474" s="23"/>
      <c r="P1474" s="24"/>
      <c r="Q1474" s="22" t="s">
        <v>29</v>
      </c>
      <c r="R1474" s="22" t="s">
        <v>29</v>
      </c>
      <c r="S1474" s="22" t="s">
        <v>29</v>
      </c>
      <c r="T1474" s="26" t="s">
        <v>70</v>
      </c>
      <c r="U1474" s="26" t="s">
        <v>127</v>
      </c>
      <c r="V1474" s="26" t="s">
        <v>198</v>
      </c>
      <c r="W1474" s="26" t="s">
        <v>199</v>
      </c>
    </row>
    <row r="1475" spans="1:23" ht="21" x14ac:dyDescent="0.15">
      <c r="A1475" s="22" t="s">
        <v>17201</v>
      </c>
      <c r="B1475" s="22" t="s">
        <v>17202</v>
      </c>
      <c r="C1475" s="22" t="s">
        <v>29</v>
      </c>
      <c r="D1475" s="22" t="s">
        <v>26</v>
      </c>
      <c r="E1475" s="26" t="s">
        <v>17203</v>
      </c>
      <c r="F1475" s="22" t="s">
        <v>29</v>
      </c>
      <c r="G1475" s="22" t="s">
        <v>29</v>
      </c>
      <c r="H1475" s="23">
        <v>2925305809.4000001</v>
      </c>
      <c r="I1475" s="23"/>
      <c r="J1475" s="23"/>
      <c r="K1475" s="23">
        <v>1.24</v>
      </c>
      <c r="L1475" s="24"/>
      <c r="M1475" s="24"/>
      <c r="N1475" s="23"/>
      <c r="O1475" s="23"/>
      <c r="P1475" s="24"/>
      <c r="Q1475" s="22" t="s">
        <v>29</v>
      </c>
      <c r="R1475" s="22" t="s">
        <v>29</v>
      </c>
      <c r="S1475" s="22" t="s">
        <v>29</v>
      </c>
      <c r="T1475" s="26" t="s">
        <v>70</v>
      </c>
      <c r="U1475" s="26" t="s">
        <v>71</v>
      </c>
      <c r="V1475" s="26" t="s">
        <v>10632</v>
      </c>
      <c r="W1475" s="26" t="s">
        <v>15254</v>
      </c>
    </row>
    <row r="1476" spans="1:23" ht="21" x14ac:dyDescent="0.15">
      <c r="A1476" s="22" t="s">
        <v>17204</v>
      </c>
      <c r="B1476" s="22" t="s">
        <v>17205</v>
      </c>
      <c r="C1476" s="22" t="s">
        <v>29</v>
      </c>
      <c r="D1476" s="22" t="s">
        <v>26</v>
      </c>
      <c r="E1476" s="26" t="s">
        <v>17206</v>
      </c>
      <c r="F1476" s="22" t="s">
        <v>29</v>
      </c>
      <c r="G1476" s="22" t="s">
        <v>29</v>
      </c>
      <c r="H1476" s="23">
        <v>4556108040.9499998</v>
      </c>
      <c r="I1476" s="23"/>
      <c r="J1476" s="23">
        <v>-8.5099999999999995E-2</v>
      </c>
      <c r="K1476" s="23">
        <v>0.37780000000000002</v>
      </c>
      <c r="L1476" s="24">
        <v>1</v>
      </c>
      <c r="M1476" s="24">
        <v>0</v>
      </c>
      <c r="N1476" s="23"/>
      <c r="O1476" s="23"/>
      <c r="P1476" s="24"/>
      <c r="Q1476" s="22" t="s">
        <v>29</v>
      </c>
      <c r="R1476" s="22" t="s">
        <v>29</v>
      </c>
      <c r="S1476" s="22" t="s">
        <v>29</v>
      </c>
      <c r="T1476" s="26" t="s">
        <v>70</v>
      </c>
      <c r="U1476" s="26" t="s">
        <v>127</v>
      </c>
      <c r="V1476" s="26" t="s">
        <v>198</v>
      </c>
      <c r="W1476" s="26" t="s">
        <v>497</v>
      </c>
    </row>
    <row r="1477" spans="1:23" ht="21" x14ac:dyDescent="0.15">
      <c r="A1477" s="22" t="s">
        <v>17207</v>
      </c>
      <c r="B1477" s="22" t="s">
        <v>17208</v>
      </c>
      <c r="C1477" s="22" t="s">
        <v>29</v>
      </c>
      <c r="D1477" s="22" t="s">
        <v>26</v>
      </c>
      <c r="E1477" s="26" t="s">
        <v>17209</v>
      </c>
      <c r="F1477" s="22" t="s">
        <v>29</v>
      </c>
      <c r="G1477" s="22" t="s">
        <v>29</v>
      </c>
      <c r="H1477" s="23">
        <v>4557688935.6499996</v>
      </c>
      <c r="I1477" s="23"/>
      <c r="J1477" s="23"/>
      <c r="K1477" s="23">
        <v>0.58389999999999997</v>
      </c>
      <c r="L1477" s="24"/>
      <c r="M1477" s="24"/>
      <c r="N1477" s="23"/>
      <c r="O1477" s="23"/>
      <c r="P1477" s="24"/>
      <c r="Q1477" s="22" t="s">
        <v>29</v>
      </c>
      <c r="R1477" s="22" t="s">
        <v>29</v>
      </c>
      <c r="S1477" s="22" t="s">
        <v>29</v>
      </c>
      <c r="T1477" s="26" t="s">
        <v>354</v>
      </c>
      <c r="U1477" s="26" t="s">
        <v>355</v>
      </c>
      <c r="V1477" s="26" t="s">
        <v>356</v>
      </c>
      <c r="W1477" s="26" t="s">
        <v>9091</v>
      </c>
    </row>
    <row r="1478" spans="1:23" ht="21" x14ac:dyDescent="0.15">
      <c r="A1478" s="22" t="s">
        <v>17210</v>
      </c>
      <c r="B1478" s="22" t="s">
        <v>17211</v>
      </c>
      <c r="C1478" s="22" t="s">
        <v>29</v>
      </c>
      <c r="D1478" s="22" t="s">
        <v>26</v>
      </c>
      <c r="E1478" s="26" t="s">
        <v>17212</v>
      </c>
      <c r="F1478" s="22" t="s">
        <v>29</v>
      </c>
      <c r="G1478" s="22" t="s">
        <v>29</v>
      </c>
      <c r="H1478" s="23">
        <v>38376730623.650002</v>
      </c>
      <c r="I1478" s="23"/>
      <c r="J1478" s="23">
        <v>-0.1532</v>
      </c>
      <c r="K1478" s="23">
        <v>0.20519999999999999</v>
      </c>
      <c r="L1478" s="24">
        <v>2</v>
      </c>
      <c r="M1478" s="24">
        <v>0</v>
      </c>
      <c r="N1478" s="23"/>
      <c r="O1478" s="23"/>
      <c r="P1478" s="24"/>
      <c r="Q1478" s="22" t="s">
        <v>29</v>
      </c>
      <c r="R1478" s="22" t="s">
        <v>29</v>
      </c>
      <c r="S1478" s="22" t="s">
        <v>29</v>
      </c>
      <c r="T1478" s="26" t="s">
        <v>206</v>
      </c>
      <c r="U1478" s="26" t="s">
        <v>207</v>
      </c>
      <c r="V1478" s="26" t="s">
        <v>561</v>
      </c>
      <c r="W1478" s="26" t="s">
        <v>562</v>
      </c>
    </row>
    <row r="1479" spans="1:23" ht="21" x14ac:dyDescent="0.15">
      <c r="A1479" s="22" t="s">
        <v>17213</v>
      </c>
      <c r="B1479" s="22" t="s">
        <v>17214</v>
      </c>
      <c r="C1479" s="22" t="s">
        <v>29</v>
      </c>
      <c r="D1479" s="22" t="s">
        <v>26</v>
      </c>
      <c r="E1479" s="26" t="s">
        <v>17215</v>
      </c>
      <c r="F1479" s="22" t="s">
        <v>29</v>
      </c>
      <c r="G1479" s="22" t="s">
        <v>29</v>
      </c>
      <c r="H1479" s="23">
        <v>23331104055</v>
      </c>
      <c r="I1479" s="23"/>
      <c r="J1479" s="23">
        <v>-0.17630000000000001</v>
      </c>
      <c r="K1479" s="23">
        <v>0.59970000000000001</v>
      </c>
      <c r="L1479" s="24">
        <v>1</v>
      </c>
      <c r="M1479" s="24">
        <v>0</v>
      </c>
      <c r="N1479" s="23"/>
      <c r="O1479" s="23"/>
      <c r="P1479" s="24"/>
      <c r="Q1479" s="22" t="s">
        <v>29</v>
      </c>
      <c r="R1479" s="22" t="s">
        <v>29</v>
      </c>
      <c r="S1479" s="22" t="s">
        <v>29</v>
      </c>
      <c r="T1479" s="26" t="s">
        <v>113</v>
      </c>
      <c r="U1479" s="26" t="s">
        <v>114</v>
      </c>
      <c r="V1479" s="26" t="s">
        <v>677</v>
      </c>
      <c r="W1479" s="26" t="s">
        <v>678</v>
      </c>
    </row>
    <row r="1480" spans="1:23" ht="21" x14ac:dyDescent="0.15">
      <c r="A1480" s="22" t="s">
        <v>17216</v>
      </c>
      <c r="B1480" s="22" t="s">
        <v>17217</v>
      </c>
      <c r="C1480" s="22" t="s">
        <v>29</v>
      </c>
      <c r="D1480" s="22" t="s">
        <v>26</v>
      </c>
      <c r="E1480" s="26" t="s">
        <v>17218</v>
      </c>
      <c r="F1480" s="22" t="s">
        <v>29</v>
      </c>
      <c r="G1480" s="22" t="s">
        <v>29</v>
      </c>
      <c r="H1480" s="23">
        <v>3953427590</v>
      </c>
      <c r="I1480" s="23"/>
      <c r="J1480" s="23"/>
      <c r="K1480" s="23">
        <v>0.52749999999999997</v>
      </c>
      <c r="L1480" s="24">
        <v>1</v>
      </c>
      <c r="M1480" s="24">
        <v>0</v>
      </c>
      <c r="N1480" s="23"/>
      <c r="O1480" s="23"/>
      <c r="P1480" s="24"/>
      <c r="Q1480" s="22" t="s">
        <v>143</v>
      </c>
      <c r="R1480" s="22" t="s">
        <v>143</v>
      </c>
      <c r="S1480" s="22" t="s">
        <v>143</v>
      </c>
      <c r="T1480" s="26" t="s">
        <v>70</v>
      </c>
      <c r="U1480" s="26" t="s">
        <v>127</v>
      </c>
      <c r="V1480" s="26" t="s">
        <v>198</v>
      </c>
      <c r="W1480" s="26" t="s">
        <v>497</v>
      </c>
    </row>
    <row r="1481" spans="1:23" ht="31.5" x14ac:dyDescent="0.15">
      <c r="A1481" s="22" t="s">
        <v>17219</v>
      </c>
      <c r="B1481" s="22" t="s">
        <v>17220</v>
      </c>
      <c r="C1481" s="22" t="s">
        <v>29</v>
      </c>
      <c r="D1481" s="22" t="s">
        <v>26</v>
      </c>
      <c r="E1481" s="26" t="s">
        <v>17221</v>
      </c>
      <c r="F1481" s="22" t="s">
        <v>29</v>
      </c>
      <c r="G1481" s="22" t="s">
        <v>29</v>
      </c>
      <c r="H1481" s="23">
        <v>2782400000</v>
      </c>
      <c r="I1481" s="23"/>
      <c r="J1481" s="23"/>
      <c r="K1481" s="23">
        <v>0.30280000000000001</v>
      </c>
      <c r="L1481" s="24"/>
      <c r="M1481" s="24"/>
      <c r="N1481" s="23"/>
      <c r="O1481" s="23"/>
      <c r="P1481" s="24"/>
      <c r="Q1481" s="22" t="s">
        <v>29</v>
      </c>
      <c r="R1481" s="22" t="s">
        <v>29</v>
      </c>
      <c r="S1481" s="22" t="s">
        <v>29</v>
      </c>
      <c r="T1481" s="26" t="s">
        <v>31</v>
      </c>
      <c r="U1481" s="26" t="s">
        <v>41</v>
      </c>
      <c r="V1481" s="26" t="s">
        <v>42</v>
      </c>
      <c r="W1481" s="26" t="s">
        <v>12896</v>
      </c>
    </row>
    <row r="1482" spans="1:23" ht="21" x14ac:dyDescent="0.15">
      <c r="A1482" s="22" t="s">
        <v>17222</v>
      </c>
      <c r="B1482" s="22" t="s">
        <v>17223</v>
      </c>
      <c r="C1482" s="22" t="s">
        <v>29</v>
      </c>
      <c r="D1482" s="22" t="s">
        <v>26</v>
      </c>
      <c r="E1482" s="26" t="s">
        <v>17224</v>
      </c>
      <c r="F1482" s="22" t="s">
        <v>29</v>
      </c>
      <c r="G1482" s="22" t="s">
        <v>29</v>
      </c>
      <c r="H1482" s="23">
        <v>542424466.64999998</v>
      </c>
      <c r="I1482" s="23"/>
      <c r="J1482" s="23"/>
      <c r="K1482" s="23">
        <v>0.17269999999999999</v>
      </c>
      <c r="L1482" s="24"/>
      <c r="M1482" s="24"/>
      <c r="N1482" s="23"/>
      <c r="O1482" s="23"/>
      <c r="P1482" s="24"/>
      <c r="Q1482" s="22" t="s">
        <v>29</v>
      </c>
      <c r="R1482" s="22" t="s">
        <v>29</v>
      </c>
      <c r="S1482" s="22" t="s">
        <v>29</v>
      </c>
      <c r="T1482" s="26" t="s">
        <v>70</v>
      </c>
      <c r="U1482" s="26" t="s">
        <v>127</v>
      </c>
      <c r="V1482" s="26" t="s">
        <v>135</v>
      </c>
      <c r="W1482" s="26" t="s">
        <v>136</v>
      </c>
    </row>
    <row r="1483" spans="1:23" ht="21" x14ac:dyDescent="0.15">
      <c r="A1483" s="22" t="s">
        <v>17225</v>
      </c>
      <c r="B1483" s="22" t="s">
        <v>17226</v>
      </c>
      <c r="C1483" s="22" t="s">
        <v>29</v>
      </c>
      <c r="D1483" s="22" t="s">
        <v>26</v>
      </c>
      <c r="E1483" s="26" t="s">
        <v>17227</v>
      </c>
      <c r="F1483" s="22" t="s">
        <v>29</v>
      </c>
      <c r="G1483" s="22" t="s">
        <v>29</v>
      </c>
      <c r="H1483" s="23">
        <v>3242483335.52</v>
      </c>
      <c r="I1483" s="23"/>
      <c r="J1483" s="23"/>
      <c r="K1483" s="23">
        <v>0.58919999999999995</v>
      </c>
      <c r="L1483" s="24"/>
      <c r="M1483" s="24"/>
      <c r="N1483" s="23"/>
      <c r="O1483" s="23"/>
      <c r="P1483" s="24"/>
      <c r="Q1483" s="22" t="s">
        <v>321</v>
      </c>
      <c r="R1483" s="22" t="s">
        <v>321</v>
      </c>
      <c r="S1483" s="22" t="s">
        <v>321</v>
      </c>
      <c r="T1483" s="26" t="s">
        <v>80</v>
      </c>
      <c r="U1483" s="26" t="s">
        <v>90</v>
      </c>
      <c r="V1483" s="26" t="s">
        <v>91</v>
      </c>
      <c r="W1483" s="26" t="s">
        <v>92</v>
      </c>
    </row>
    <row r="1484" spans="1:23" ht="63" x14ac:dyDescent="0.15">
      <c r="A1484" s="22" t="s">
        <v>17228</v>
      </c>
      <c r="B1484" s="22" t="s">
        <v>12222</v>
      </c>
      <c r="C1484" s="22" t="s">
        <v>29</v>
      </c>
      <c r="D1484" s="22" t="s">
        <v>26</v>
      </c>
      <c r="E1484" s="26" t="s">
        <v>12224</v>
      </c>
      <c r="F1484" s="22" t="s">
        <v>29</v>
      </c>
      <c r="G1484" s="22" t="s">
        <v>29</v>
      </c>
      <c r="H1484" s="23">
        <v>114063386416.617</v>
      </c>
      <c r="I1484" s="23"/>
      <c r="J1484" s="23">
        <v>-0.16389999999999999</v>
      </c>
      <c r="K1484" s="23">
        <v>0.89900000000000002</v>
      </c>
      <c r="L1484" s="24">
        <v>1</v>
      </c>
      <c r="M1484" s="24">
        <v>0</v>
      </c>
      <c r="N1484" s="23"/>
      <c r="O1484" s="23"/>
      <c r="P1484" s="24"/>
      <c r="Q1484" s="22" t="s">
        <v>555</v>
      </c>
      <c r="R1484" s="22" t="s">
        <v>555</v>
      </c>
      <c r="S1484" s="22" t="s">
        <v>555</v>
      </c>
      <c r="T1484" s="26" t="s">
        <v>80</v>
      </c>
      <c r="U1484" s="26" t="s">
        <v>90</v>
      </c>
      <c r="V1484" s="26" t="s">
        <v>322</v>
      </c>
      <c r="W1484" s="26" t="s">
        <v>2206</v>
      </c>
    </row>
    <row r="1485" spans="1:23" ht="21" x14ac:dyDescent="0.15">
      <c r="A1485" s="22" t="s">
        <v>17229</v>
      </c>
      <c r="B1485" s="22" t="s">
        <v>17230</v>
      </c>
      <c r="C1485" s="22" t="s">
        <v>29</v>
      </c>
      <c r="D1485" s="22" t="s">
        <v>26</v>
      </c>
      <c r="E1485" s="26" t="s">
        <v>17231</v>
      </c>
      <c r="F1485" s="22" t="s">
        <v>29</v>
      </c>
      <c r="G1485" s="22" t="s">
        <v>29</v>
      </c>
      <c r="H1485" s="23">
        <v>626639775.12</v>
      </c>
      <c r="I1485" s="23"/>
      <c r="J1485" s="23"/>
      <c r="K1485" s="23">
        <v>0.97409999999999997</v>
      </c>
      <c r="L1485" s="24"/>
      <c r="M1485" s="24"/>
      <c r="N1485" s="23"/>
      <c r="O1485" s="23"/>
      <c r="P1485" s="24"/>
      <c r="Q1485" s="22" t="s">
        <v>29</v>
      </c>
      <c r="R1485" s="22" t="s">
        <v>29</v>
      </c>
      <c r="S1485" s="22" t="s">
        <v>29</v>
      </c>
      <c r="T1485" s="26" t="s">
        <v>70</v>
      </c>
      <c r="U1485" s="26" t="s">
        <v>127</v>
      </c>
      <c r="V1485" s="26" t="s">
        <v>128</v>
      </c>
      <c r="W1485" s="26" t="s">
        <v>129</v>
      </c>
    </row>
    <row r="1486" spans="1:23" ht="31.5" x14ac:dyDescent="0.15">
      <c r="A1486" s="22" t="s">
        <v>17232</v>
      </c>
      <c r="B1486" s="22" t="s">
        <v>17233</v>
      </c>
      <c r="C1486" s="22" t="s">
        <v>29</v>
      </c>
      <c r="D1486" s="22" t="s">
        <v>26</v>
      </c>
      <c r="E1486" s="26" t="s">
        <v>17234</v>
      </c>
      <c r="F1486" s="22" t="s">
        <v>29</v>
      </c>
      <c r="G1486" s="22" t="s">
        <v>29</v>
      </c>
      <c r="H1486" s="23">
        <v>29387990177.279999</v>
      </c>
      <c r="I1486" s="23"/>
      <c r="J1486" s="23">
        <v>-4.36E-2</v>
      </c>
      <c r="K1486" s="23">
        <v>0.32650000000000001</v>
      </c>
      <c r="L1486" s="24">
        <v>2</v>
      </c>
      <c r="M1486" s="24">
        <v>0</v>
      </c>
      <c r="N1486" s="23"/>
      <c r="O1486" s="23"/>
      <c r="P1486" s="24"/>
      <c r="Q1486" s="22" t="s">
        <v>40</v>
      </c>
      <c r="R1486" s="22" t="s">
        <v>40</v>
      </c>
      <c r="S1486" s="22" t="s">
        <v>40</v>
      </c>
      <c r="T1486" s="26" t="s">
        <v>31</v>
      </c>
      <c r="U1486" s="26" t="s">
        <v>41</v>
      </c>
      <c r="V1486" s="26" t="s">
        <v>42</v>
      </c>
      <c r="W1486" s="26" t="s">
        <v>43</v>
      </c>
    </row>
    <row r="1487" spans="1:23" ht="21" x14ac:dyDescent="0.15">
      <c r="A1487" s="22" t="s">
        <v>17235</v>
      </c>
      <c r="B1487" s="22" t="s">
        <v>17236</v>
      </c>
      <c r="C1487" s="22" t="s">
        <v>29</v>
      </c>
      <c r="D1487" s="22" t="s">
        <v>26</v>
      </c>
      <c r="E1487" s="26" t="s">
        <v>17237</v>
      </c>
      <c r="F1487" s="22" t="s">
        <v>29</v>
      </c>
      <c r="G1487" s="22" t="s">
        <v>29</v>
      </c>
      <c r="H1487" s="23">
        <v>738991800</v>
      </c>
      <c r="I1487" s="23"/>
      <c r="J1487" s="23"/>
      <c r="K1487" s="23">
        <v>0.37569999999999998</v>
      </c>
      <c r="L1487" s="24"/>
      <c r="M1487" s="24"/>
      <c r="N1487" s="23"/>
      <c r="O1487" s="23"/>
      <c r="P1487" s="24"/>
      <c r="Q1487" s="22" t="s">
        <v>29</v>
      </c>
      <c r="R1487" s="22" t="s">
        <v>29</v>
      </c>
      <c r="S1487" s="22" t="s">
        <v>29</v>
      </c>
      <c r="T1487" s="26" t="s">
        <v>70</v>
      </c>
      <c r="U1487" s="26" t="s">
        <v>127</v>
      </c>
      <c r="V1487" s="26" t="s">
        <v>128</v>
      </c>
      <c r="W1487" s="26" t="s">
        <v>129</v>
      </c>
    </row>
    <row r="1488" spans="1:23" x14ac:dyDescent="0.15">
      <c r="A1488" s="22" t="s">
        <v>17238</v>
      </c>
      <c r="B1488" s="22" t="s">
        <v>17239</v>
      </c>
      <c r="C1488" s="22" t="s">
        <v>29</v>
      </c>
      <c r="D1488" s="22" t="s">
        <v>26</v>
      </c>
      <c r="E1488" s="26" t="s">
        <v>17240</v>
      </c>
      <c r="F1488" s="22" t="s">
        <v>29</v>
      </c>
      <c r="G1488" s="22" t="s">
        <v>29</v>
      </c>
      <c r="H1488" s="23">
        <v>2017838550</v>
      </c>
      <c r="I1488" s="23"/>
      <c r="J1488" s="23"/>
      <c r="K1488" s="23">
        <v>0.21410000000000001</v>
      </c>
      <c r="L1488" s="24"/>
      <c r="M1488" s="24"/>
      <c r="N1488" s="23"/>
      <c r="O1488" s="23"/>
      <c r="P1488" s="24"/>
      <c r="Q1488" s="22" t="s">
        <v>29</v>
      </c>
      <c r="R1488" s="22" t="s">
        <v>29</v>
      </c>
      <c r="S1488" s="22" t="s">
        <v>29</v>
      </c>
      <c r="T1488" s="26" t="s">
        <v>80</v>
      </c>
      <c r="U1488" s="26" t="s">
        <v>90</v>
      </c>
      <c r="V1488" s="26" t="s">
        <v>334</v>
      </c>
      <c r="W1488" s="26" t="s">
        <v>335</v>
      </c>
    </row>
    <row r="1489" spans="1:23" ht="63" x14ac:dyDescent="0.15">
      <c r="A1489" s="22" t="s">
        <v>17241</v>
      </c>
      <c r="B1489" s="22" t="s">
        <v>17242</v>
      </c>
      <c r="C1489" s="22" t="s">
        <v>29</v>
      </c>
      <c r="D1489" s="22" t="s">
        <v>26</v>
      </c>
      <c r="E1489" s="26" t="s">
        <v>17243</v>
      </c>
      <c r="F1489" s="22" t="s">
        <v>29</v>
      </c>
      <c r="G1489" s="22" t="s">
        <v>29</v>
      </c>
      <c r="H1489" s="23">
        <v>114085008709.03999</v>
      </c>
      <c r="I1489" s="23"/>
      <c r="J1489" s="23">
        <v>-7.9899999999999999E-2</v>
      </c>
      <c r="K1489" s="23">
        <v>0.52070000000000005</v>
      </c>
      <c r="L1489" s="24">
        <v>0</v>
      </c>
      <c r="M1489" s="24">
        <v>0</v>
      </c>
      <c r="N1489" s="23"/>
      <c r="O1489" s="23"/>
      <c r="P1489" s="24"/>
      <c r="Q1489" s="22" t="s">
        <v>600</v>
      </c>
      <c r="R1489" s="22" t="s">
        <v>600</v>
      </c>
      <c r="S1489" s="22" t="s">
        <v>600</v>
      </c>
      <c r="T1489" s="26" t="s">
        <v>31</v>
      </c>
      <c r="U1489" s="26" t="s">
        <v>509</v>
      </c>
      <c r="V1489" s="26" t="s">
        <v>510</v>
      </c>
      <c r="W1489" s="26" t="s">
        <v>594</v>
      </c>
    </row>
    <row r="1490" spans="1:23" ht="63" x14ac:dyDescent="0.15">
      <c r="A1490" s="22" t="s">
        <v>17244</v>
      </c>
      <c r="B1490" s="22" t="s">
        <v>12276</v>
      </c>
      <c r="C1490" s="22" t="s">
        <v>29</v>
      </c>
      <c r="D1490" s="22" t="s">
        <v>26</v>
      </c>
      <c r="E1490" s="26" t="s">
        <v>12278</v>
      </c>
      <c r="F1490" s="22" t="s">
        <v>29</v>
      </c>
      <c r="G1490" s="22" t="s">
        <v>29</v>
      </c>
      <c r="H1490" s="23">
        <v>54053252971.911903</v>
      </c>
      <c r="I1490" s="23"/>
      <c r="J1490" s="23">
        <v>9.4399999999999998E-2</v>
      </c>
      <c r="K1490" s="23">
        <v>0.89219999999999999</v>
      </c>
      <c r="L1490" s="24">
        <v>0</v>
      </c>
      <c r="M1490" s="24">
        <v>2</v>
      </c>
      <c r="N1490" s="23"/>
      <c r="O1490" s="23"/>
      <c r="P1490" s="24"/>
      <c r="Q1490" s="22" t="s">
        <v>177</v>
      </c>
      <c r="R1490" s="22" t="s">
        <v>177</v>
      </c>
      <c r="S1490" s="22" t="s">
        <v>177</v>
      </c>
      <c r="T1490" s="26" t="s">
        <v>80</v>
      </c>
      <c r="U1490" s="26" t="s">
        <v>81</v>
      </c>
      <c r="V1490" s="26" t="s">
        <v>771</v>
      </c>
      <c r="W1490" s="26" t="s">
        <v>772</v>
      </c>
    </row>
    <row r="1491" spans="1:23" ht="21" x14ac:dyDescent="0.15">
      <c r="A1491" s="22" t="s">
        <v>17245</v>
      </c>
      <c r="B1491" s="22" t="s">
        <v>17246</v>
      </c>
      <c r="C1491" s="22" t="s">
        <v>29</v>
      </c>
      <c r="D1491" s="22" t="s">
        <v>26</v>
      </c>
      <c r="E1491" s="26" t="s">
        <v>17247</v>
      </c>
      <c r="F1491" s="22" t="s">
        <v>29</v>
      </c>
      <c r="G1491" s="22" t="s">
        <v>29</v>
      </c>
      <c r="H1491" s="23">
        <v>8659965600</v>
      </c>
      <c r="I1491" s="23"/>
      <c r="J1491" s="23"/>
      <c r="K1491" s="23">
        <v>0.7379</v>
      </c>
      <c r="L1491" s="24">
        <v>0</v>
      </c>
      <c r="M1491" s="24">
        <v>0</v>
      </c>
      <c r="N1491" s="23"/>
      <c r="O1491" s="23"/>
      <c r="P1491" s="24"/>
      <c r="Q1491" s="22" t="s">
        <v>40</v>
      </c>
      <c r="R1491" s="22" t="s">
        <v>40</v>
      </c>
      <c r="S1491" s="22" t="s">
        <v>40</v>
      </c>
      <c r="T1491" s="26" t="s">
        <v>31</v>
      </c>
      <c r="U1491" s="26" t="s">
        <v>41</v>
      </c>
      <c r="V1491" s="26" t="s">
        <v>42</v>
      </c>
      <c r="W1491" s="26" t="s">
        <v>43</v>
      </c>
    </row>
    <row r="1492" spans="1:23" ht="21" x14ac:dyDescent="0.15">
      <c r="A1492" s="22" t="s">
        <v>17248</v>
      </c>
      <c r="B1492" s="22" t="s">
        <v>17249</v>
      </c>
      <c r="C1492" s="22" t="s">
        <v>29</v>
      </c>
      <c r="D1492" s="22" t="s">
        <v>26</v>
      </c>
      <c r="E1492" s="26" t="s">
        <v>17250</v>
      </c>
      <c r="F1492" s="22" t="s">
        <v>29</v>
      </c>
      <c r="G1492" s="22" t="s">
        <v>29</v>
      </c>
      <c r="H1492" s="23">
        <v>7666290000</v>
      </c>
      <c r="I1492" s="23"/>
      <c r="J1492" s="23">
        <v>-0.1099</v>
      </c>
      <c r="K1492" s="23">
        <v>0.46910000000000002</v>
      </c>
      <c r="L1492" s="24">
        <v>0</v>
      </c>
      <c r="M1492" s="24">
        <v>0</v>
      </c>
      <c r="N1492" s="23"/>
      <c r="O1492" s="23"/>
      <c r="P1492" s="24"/>
      <c r="Q1492" s="22" t="s">
        <v>29</v>
      </c>
      <c r="R1492" s="22" t="s">
        <v>29</v>
      </c>
      <c r="S1492" s="22" t="s">
        <v>29</v>
      </c>
      <c r="T1492" s="26" t="s">
        <v>50</v>
      </c>
      <c r="U1492" s="26" t="s">
        <v>51</v>
      </c>
      <c r="V1492" s="26" t="s">
        <v>469</v>
      </c>
      <c r="W1492" s="26" t="s">
        <v>643</v>
      </c>
    </row>
    <row r="1493" spans="1:23" ht="31.5" x14ac:dyDescent="0.15">
      <c r="A1493" s="22" t="s">
        <v>17251</v>
      </c>
      <c r="B1493" s="22" t="s">
        <v>17252</v>
      </c>
      <c r="C1493" s="22" t="s">
        <v>29</v>
      </c>
      <c r="D1493" s="22" t="s">
        <v>26</v>
      </c>
      <c r="E1493" s="26" t="s">
        <v>17253</v>
      </c>
      <c r="F1493" s="22" t="s">
        <v>29</v>
      </c>
      <c r="G1493" s="22" t="s">
        <v>29</v>
      </c>
      <c r="H1493" s="23">
        <v>817443775.83000004</v>
      </c>
      <c r="I1493" s="23"/>
      <c r="J1493" s="23"/>
      <c r="K1493" s="23">
        <v>0.53790000000000004</v>
      </c>
      <c r="L1493" s="24"/>
      <c r="M1493" s="24"/>
      <c r="N1493" s="23"/>
      <c r="O1493" s="23"/>
      <c r="P1493" s="24"/>
      <c r="Q1493" s="22" t="s">
        <v>29</v>
      </c>
      <c r="R1493" s="22" t="s">
        <v>29</v>
      </c>
      <c r="S1493" s="22" t="s">
        <v>29</v>
      </c>
      <c r="T1493" s="26" t="s">
        <v>161</v>
      </c>
      <c r="U1493" s="26" t="s">
        <v>1342</v>
      </c>
      <c r="V1493" s="26" t="s">
        <v>1343</v>
      </c>
      <c r="W1493" s="26" t="s">
        <v>1344</v>
      </c>
    </row>
    <row r="1494" spans="1:23" ht="84" x14ac:dyDescent="0.15">
      <c r="A1494" s="22" t="s">
        <v>17254</v>
      </c>
      <c r="B1494" s="22" t="s">
        <v>12289</v>
      </c>
      <c r="C1494" s="22" t="s">
        <v>29</v>
      </c>
      <c r="D1494" s="22" t="s">
        <v>26</v>
      </c>
      <c r="E1494" s="26" t="s">
        <v>12291</v>
      </c>
      <c r="F1494" s="22" t="s">
        <v>29</v>
      </c>
      <c r="G1494" s="22" t="s">
        <v>29</v>
      </c>
      <c r="H1494" s="23">
        <v>23547095251.1605</v>
      </c>
      <c r="I1494" s="23"/>
      <c r="J1494" s="23"/>
      <c r="K1494" s="23">
        <v>0.75370000000000004</v>
      </c>
      <c r="L1494" s="24">
        <v>0</v>
      </c>
      <c r="M1494" s="24">
        <v>0</v>
      </c>
      <c r="N1494" s="23"/>
      <c r="O1494" s="23"/>
      <c r="P1494" s="24"/>
      <c r="Q1494" s="22" t="s">
        <v>177</v>
      </c>
      <c r="R1494" s="22" t="s">
        <v>177</v>
      </c>
      <c r="S1494" s="22" t="s">
        <v>177</v>
      </c>
      <c r="T1494" s="26" t="s">
        <v>80</v>
      </c>
      <c r="U1494" s="26" t="s">
        <v>81</v>
      </c>
      <c r="V1494" s="26" t="s">
        <v>178</v>
      </c>
      <c r="W1494" s="26" t="s">
        <v>179</v>
      </c>
    </row>
    <row r="1495" spans="1:23" ht="21" x14ac:dyDescent="0.15">
      <c r="A1495" s="22" t="s">
        <v>17255</v>
      </c>
      <c r="B1495" s="22" t="s">
        <v>17256</v>
      </c>
      <c r="C1495" s="22" t="s">
        <v>29</v>
      </c>
      <c r="D1495" s="22" t="s">
        <v>26</v>
      </c>
      <c r="E1495" s="26" t="s">
        <v>17257</v>
      </c>
      <c r="F1495" s="22" t="s">
        <v>29</v>
      </c>
      <c r="G1495" s="22" t="s">
        <v>29</v>
      </c>
      <c r="H1495" s="23">
        <v>408597818.83999997</v>
      </c>
      <c r="I1495" s="23"/>
      <c r="J1495" s="23"/>
      <c r="K1495" s="23">
        <v>0.23050000000000001</v>
      </c>
      <c r="L1495" s="24"/>
      <c r="M1495" s="24"/>
      <c r="N1495" s="23"/>
      <c r="O1495" s="23"/>
      <c r="P1495" s="24"/>
      <c r="Q1495" s="22" t="s">
        <v>29</v>
      </c>
      <c r="R1495" s="22" t="s">
        <v>29</v>
      </c>
      <c r="S1495" s="22" t="s">
        <v>29</v>
      </c>
      <c r="T1495" s="26" t="s">
        <v>70</v>
      </c>
      <c r="U1495" s="26" t="s">
        <v>190</v>
      </c>
      <c r="V1495" s="26" t="s">
        <v>191</v>
      </c>
      <c r="W1495" s="26" t="s">
        <v>13221</v>
      </c>
    </row>
    <row r="1496" spans="1:23" ht="189" x14ac:dyDescent="0.15">
      <c r="A1496" s="22" t="s">
        <v>17258</v>
      </c>
      <c r="B1496" s="22" t="s">
        <v>17259</v>
      </c>
      <c r="C1496" s="22" t="s">
        <v>29</v>
      </c>
      <c r="D1496" s="22" t="s">
        <v>26</v>
      </c>
      <c r="E1496" s="26" t="s">
        <v>12264</v>
      </c>
      <c r="F1496" s="22" t="s">
        <v>29</v>
      </c>
      <c r="G1496" s="22" t="s">
        <v>29</v>
      </c>
      <c r="H1496" s="23">
        <v>57489694521.540398</v>
      </c>
      <c r="I1496" s="23"/>
      <c r="J1496" s="23">
        <v>-0.17100000000000001</v>
      </c>
      <c r="K1496" s="23">
        <v>0.66159999999999997</v>
      </c>
      <c r="L1496" s="24">
        <v>0</v>
      </c>
      <c r="M1496" s="24">
        <v>0</v>
      </c>
      <c r="N1496" s="23"/>
      <c r="O1496" s="23"/>
      <c r="P1496" s="24"/>
      <c r="Q1496" s="22" t="s">
        <v>3485</v>
      </c>
      <c r="R1496" s="22" t="s">
        <v>3485</v>
      </c>
      <c r="S1496" s="22" t="s">
        <v>3485</v>
      </c>
      <c r="T1496" s="26" t="s">
        <v>354</v>
      </c>
      <c r="U1496" s="26" t="s">
        <v>355</v>
      </c>
      <c r="V1496" s="26" t="s">
        <v>1971</v>
      </c>
      <c r="W1496" s="26" t="s">
        <v>1972</v>
      </c>
    </row>
    <row r="1497" spans="1:23" ht="21" x14ac:dyDescent="0.15">
      <c r="A1497" s="22" t="s">
        <v>17260</v>
      </c>
      <c r="B1497" s="22" t="s">
        <v>17261</v>
      </c>
      <c r="C1497" s="22" t="s">
        <v>29</v>
      </c>
      <c r="D1497" s="22" t="s">
        <v>26</v>
      </c>
      <c r="E1497" s="26" t="s">
        <v>17262</v>
      </c>
      <c r="F1497" s="22" t="s">
        <v>29</v>
      </c>
      <c r="G1497" s="22" t="s">
        <v>29</v>
      </c>
      <c r="H1497" s="23">
        <v>2113828110</v>
      </c>
      <c r="I1497" s="23"/>
      <c r="J1497" s="23"/>
      <c r="K1497" s="23">
        <v>0.20730000000000001</v>
      </c>
      <c r="L1497" s="24">
        <v>1</v>
      </c>
      <c r="M1497" s="24">
        <v>0</v>
      </c>
      <c r="N1497" s="23"/>
      <c r="O1497" s="23"/>
      <c r="P1497" s="24"/>
      <c r="Q1497" s="22" t="s">
        <v>29</v>
      </c>
      <c r="R1497" s="22" t="s">
        <v>29</v>
      </c>
      <c r="S1497" s="22" t="s">
        <v>29</v>
      </c>
      <c r="T1497" s="26" t="s">
        <v>206</v>
      </c>
      <c r="U1497" s="26" t="s">
        <v>207</v>
      </c>
      <c r="V1497" s="26" t="s">
        <v>561</v>
      </c>
      <c r="W1497" s="26" t="s">
        <v>562</v>
      </c>
    </row>
    <row r="1498" spans="1:23" x14ac:dyDescent="0.15">
      <c r="A1498" s="22" t="s">
        <v>17263</v>
      </c>
      <c r="B1498" s="22" t="s">
        <v>17264</v>
      </c>
      <c r="C1498" s="22" t="s">
        <v>29</v>
      </c>
      <c r="D1498" s="22" t="s">
        <v>26</v>
      </c>
      <c r="E1498" s="26" t="s">
        <v>17265</v>
      </c>
      <c r="F1498" s="22" t="s">
        <v>29</v>
      </c>
      <c r="G1498" s="22" t="s">
        <v>29</v>
      </c>
      <c r="H1498" s="23">
        <v>146640079865.746</v>
      </c>
      <c r="I1498" s="23"/>
      <c r="J1498" s="23">
        <v>-1.2033</v>
      </c>
      <c r="K1498" s="23">
        <v>0.22589999999999999</v>
      </c>
      <c r="L1498" s="24">
        <v>0</v>
      </c>
      <c r="M1498" s="24">
        <v>0</v>
      </c>
      <c r="N1498" s="23">
        <v>-4.6374000000000004</v>
      </c>
      <c r="O1498" s="23"/>
      <c r="P1498" s="24"/>
      <c r="Q1498" s="22" t="s">
        <v>29</v>
      </c>
      <c r="R1498" s="22" t="s">
        <v>29</v>
      </c>
      <c r="S1498" s="22" t="s">
        <v>29</v>
      </c>
      <c r="T1498" s="26" t="s">
        <v>31</v>
      </c>
      <c r="U1498" s="26" t="s">
        <v>32</v>
      </c>
      <c r="V1498" s="26" t="s">
        <v>33</v>
      </c>
      <c r="W1498" s="26" t="s">
        <v>34</v>
      </c>
    </row>
    <row r="1499" spans="1:23" ht="21" x14ac:dyDescent="0.15">
      <c r="A1499" s="22" t="s">
        <v>17266</v>
      </c>
      <c r="B1499" s="22" t="s">
        <v>17267</v>
      </c>
      <c r="C1499" s="22" t="s">
        <v>29</v>
      </c>
      <c r="D1499" s="22" t="s">
        <v>26</v>
      </c>
      <c r="E1499" s="26" t="s">
        <v>17268</v>
      </c>
      <c r="F1499" s="22" t="s">
        <v>29</v>
      </c>
      <c r="G1499" s="22" t="s">
        <v>29</v>
      </c>
      <c r="H1499" s="23">
        <v>675035808.31200004</v>
      </c>
      <c r="I1499" s="23"/>
      <c r="J1499" s="23"/>
      <c r="K1499" s="23">
        <v>-3.5087000000000002</v>
      </c>
      <c r="L1499" s="24"/>
      <c r="M1499" s="24"/>
      <c r="N1499" s="23"/>
      <c r="O1499" s="23"/>
      <c r="P1499" s="24"/>
      <c r="Q1499" s="22" t="s">
        <v>29</v>
      </c>
      <c r="R1499" s="22" t="s">
        <v>29</v>
      </c>
      <c r="S1499" s="22" t="s">
        <v>29</v>
      </c>
      <c r="T1499" s="26" t="s">
        <v>113</v>
      </c>
      <c r="U1499" s="26" t="s">
        <v>114</v>
      </c>
      <c r="V1499" s="26" t="s">
        <v>364</v>
      </c>
      <c r="W1499" s="26" t="s">
        <v>1491</v>
      </c>
    </row>
    <row r="1500" spans="1:23" ht="21" x14ac:dyDescent="0.15">
      <c r="A1500" s="22" t="s">
        <v>17269</v>
      </c>
      <c r="B1500" s="22" t="s">
        <v>17270</v>
      </c>
      <c r="C1500" s="22" t="s">
        <v>29</v>
      </c>
      <c r="D1500" s="22" t="s">
        <v>26</v>
      </c>
      <c r="E1500" s="26" t="s">
        <v>17271</v>
      </c>
      <c r="F1500" s="22" t="s">
        <v>29</v>
      </c>
      <c r="G1500" s="22" t="s">
        <v>29</v>
      </c>
      <c r="H1500" s="23">
        <v>449351200</v>
      </c>
      <c r="I1500" s="23"/>
      <c r="J1500" s="23"/>
      <c r="K1500" s="23">
        <v>7.6300000000000007E-2</v>
      </c>
      <c r="L1500" s="24"/>
      <c r="M1500" s="24"/>
      <c r="N1500" s="23"/>
      <c r="O1500" s="23"/>
      <c r="P1500" s="24"/>
      <c r="Q1500" s="22" t="s">
        <v>29</v>
      </c>
      <c r="R1500" s="22" t="s">
        <v>29</v>
      </c>
      <c r="S1500" s="22" t="s">
        <v>29</v>
      </c>
      <c r="T1500" s="26" t="s">
        <v>152</v>
      </c>
      <c r="U1500" s="26" t="s">
        <v>215</v>
      </c>
      <c r="V1500" s="26" t="s">
        <v>216</v>
      </c>
      <c r="W1500" s="26" t="s">
        <v>370</v>
      </c>
    </row>
    <row r="1501" spans="1:23" ht="94.5" x14ac:dyDescent="0.15">
      <c r="A1501" s="22" t="s">
        <v>17272</v>
      </c>
      <c r="B1501" s="22" t="s">
        <v>12313</v>
      </c>
      <c r="C1501" s="22" t="s">
        <v>29</v>
      </c>
      <c r="D1501" s="22" t="s">
        <v>26</v>
      </c>
      <c r="E1501" s="26" t="s">
        <v>12315</v>
      </c>
      <c r="F1501" s="22" t="s">
        <v>29</v>
      </c>
      <c r="G1501" s="22" t="s">
        <v>29</v>
      </c>
      <c r="H1501" s="23">
        <v>75992412031.507202</v>
      </c>
      <c r="I1501" s="23"/>
      <c r="J1501" s="23">
        <v>-0.2351</v>
      </c>
      <c r="K1501" s="23">
        <v>0.33439999999999998</v>
      </c>
      <c r="L1501" s="24">
        <v>3</v>
      </c>
      <c r="M1501" s="24">
        <v>0</v>
      </c>
      <c r="N1501" s="23"/>
      <c r="O1501" s="23"/>
      <c r="P1501" s="24"/>
      <c r="Q1501" s="22" t="s">
        <v>654</v>
      </c>
      <c r="R1501" s="22" t="s">
        <v>654</v>
      </c>
      <c r="S1501" s="22" t="s">
        <v>654</v>
      </c>
      <c r="T1501" s="26" t="s">
        <v>113</v>
      </c>
      <c r="U1501" s="26" t="s">
        <v>114</v>
      </c>
      <c r="V1501" s="26" t="s">
        <v>364</v>
      </c>
      <c r="W1501" s="26" t="s">
        <v>1041</v>
      </c>
    </row>
    <row r="1502" spans="1:23" ht="21" x14ac:dyDescent="0.15">
      <c r="A1502" s="22" t="s">
        <v>17273</v>
      </c>
      <c r="B1502" s="22" t="s">
        <v>17274</v>
      </c>
      <c r="C1502" s="22" t="s">
        <v>29</v>
      </c>
      <c r="D1502" s="22" t="s">
        <v>26</v>
      </c>
      <c r="E1502" s="26" t="s">
        <v>13795</v>
      </c>
      <c r="F1502" s="22" t="s">
        <v>29</v>
      </c>
      <c r="G1502" s="22" t="s">
        <v>29</v>
      </c>
      <c r="H1502" s="23">
        <v>236376555.80000001</v>
      </c>
      <c r="I1502" s="23"/>
      <c r="J1502" s="23"/>
      <c r="K1502" s="23"/>
      <c r="L1502" s="24"/>
      <c r="M1502" s="24"/>
      <c r="N1502" s="23"/>
      <c r="O1502" s="23"/>
      <c r="P1502" s="24"/>
      <c r="Q1502" s="22" t="s">
        <v>29</v>
      </c>
      <c r="R1502" s="22" t="s">
        <v>29</v>
      </c>
      <c r="S1502" s="22" t="s">
        <v>29</v>
      </c>
      <c r="T1502" s="26" t="s">
        <v>70</v>
      </c>
      <c r="U1502" s="26" t="s">
        <v>71</v>
      </c>
      <c r="V1502" s="26" t="s">
        <v>72</v>
      </c>
      <c r="W1502" s="26" t="s">
        <v>1551</v>
      </c>
    </row>
    <row r="1503" spans="1:23" ht="21" x14ac:dyDescent="0.15">
      <c r="A1503" s="22" t="s">
        <v>17275</v>
      </c>
      <c r="B1503" s="22" t="s">
        <v>17276</v>
      </c>
      <c r="C1503" s="22" t="s">
        <v>29</v>
      </c>
      <c r="D1503" s="22" t="s">
        <v>26</v>
      </c>
      <c r="E1503" s="26" t="s">
        <v>16949</v>
      </c>
      <c r="F1503" s="22" t="s">
        <v>29</v>
      </c>
      <c r="G1503" s="22" t="s">
        <v>29</v>
      </c>
      <c r="H1503" s="23">
        <v>968000000</v>
      </c>
      <c r="I1503" s="23"/>
      <c r="J1503" s="23"/>
      <c r="K1503" s="23"/>
      <c r="L1503" s="24"/>
      <c r="M1503" s="24"/>
      <c r="N1503" s="23"/>
      <c r="O1503" s="23"/>
      <c r="P1503" s="24"/>
      <c r="Q1503" s="22" t="s">
        <v>29</v>
      </c>
      <c r="R1503" s="22" t="s">
        <v>29</v>
      </c>
      <c r="S1503" s="22" t="s">
        <v>29</v>
      </c>
      <c r="T1503" s="26" t="s">
        <v>113</v>
      </c>
      <c r="U1503" s="26" t="s">
        <v>114</v>
      </c>
      <c r="V1503" s="26" t="s">
        <v>364</v>
      </c>
      <c r="W1503" s="26" t="s">
        <v>9828</v>
      </c>
    </row>
    <row r="1504" spans="1:23" ht="31.5" x14ac:dyDescent="0.15">
      <c r="A1504" s="22" t="s">
        <v>17277</v>
      </c>
      <c r="B1504" s="22" t="s">
        <v>17278</v>
      </c>
      <c r="C1504" s="22" t="s">
        <v>29</v>
      </c>
      <c r="D1504" s="22" t="s">
        <v>26</v>
      </c>
      <c r="E1504" s="26" t="s">
        <v>13068</v>
      </c>
      <c r="F1504" s="22" t="s">
        <v>29</v>
      </c>
      <c r="G1504" s="22" t="s">
        <v>29</v>
      </c>
      <c r="H1504" s="23">
        <v>764544446.05900002</v>
      </c>
      <c r="I1504" s="23"/>
      <c r="J1504" s="23"/>
      <c r="K1504" s="23">
        <v>1.15E-2</v>
      </c>
      <c r="L1504" s="24"/>
      <c r="M1504" s="24"/>
      <c r="N1504" s="23"/>
      <c r="O1504" s="23"/>
      <c r="P1504" s="24"/>
      <c r="Q1504" s="22" t="s">
        <v>29</v>
      </c>
      <c r="R1504" s="22" t="s">
        <v>29</v>
      </c>
      <c r="S1504" s="22" t="s">
        <v>29</v>
      </c>
      <c r="T1504" s="26" t="s">
        <v>161</v>
      </c>
      <c r="U1504" s="26" t="s">
        <v>698</v>
      </c>
      <c r="V1504" s="26" t="s">
        <v>929</v>
      </c>
      <c r="W1504" s="26" t="s">
        <v>930</v>
      </c>
    </row>
    <row r="1505" spans="1:23" x14ac:dyDescent="0.15">
      <c r="A1505" s="22" t="s">
        <v>17279</v>
      </c>
      <c r="B1505" s="22" t="s">
        <v>17280</v>
      </c>
      <c r="C1505" s="22" t="s">
        <v>29</v>
      </c>
      <c r="D1505" s="22" t="s">
        <v>26</v>
      </c>
      <c r="E1505" s="26" t="s">
        <v>17281</v>
      </c>
      <c r="F1505" s="22" t="s">
        <v>29</v>
      </c>
      <c r="G1505" s="22" t="s">
        <v>29</v>
      </c>
      <c r="H1505" s="23">
        <v>1538624999.3</v>
      </c>
      <c r="I1505" s="23"/>
      <c r="J1505" s="23"/>
      <c r="K1505" s="23">
        <v>0.60970000000000002</v>
      </c>
      <c r="L1505" s="24"/>
      <c r="M1505" s="24"/>
      <c r="N1505" s="23"/>
      <c r="O1505" s="23"/>
      <c r="P1505" s="24"/>
      <c r="Q1505" s="22" t="s">
        <v>29</v>
      </c>
      <c r="R1505" s="22" t="s">
        <v>29</v>
      </c>
      <c r="S1505" s="22" t="s">
        <v>29</v>
      </c>
      <c r="T1505" s="26" t="s">
        <v>80</v>
      </c>
      <c r="U1505" s="26" t="s">
        <v>90</v>
      </c>
      <c r="V1505" s="26" t="s">
        <v>334</v>
      </c>
      <c r="W1505" s="26" t="s">
        <v>335</v>
      </c>
    </row>
    <row r="1506" spans="1:23" ht="21" x14ac:dyDescent="0.15">
      <c r="A1506" s="22" t="s">
        <v>17282</v>
      </c>
      <c r="B1506" s="22" t="s">
        <v>17283</v>
      </c>
      <c r="C1506" s="22" t="s">
        <v>29</v>
      </c>
      <c r="D1506" s="22" t="s">
        <v>26</v>
      </c>
      <c r="E1506" s="26" t="s">
        <v>17284</v>
      </c>
      <c r="F1506" s="22" t="s">
        <v>29</v>
      </c>
      <c r="G1506" s="22" t="s">
        <v>29</v>
      </c>
      <c r="H1506" s="23">
        <v>7803047960</v>
      </c>
      <c r="I1506" s="23"/>
      <c r="J1506" s="23"/>
      <c r="K1506" s="23">
        <v>0.31830000000000003</v>
      </c>
      <c r="L1506" s="24"/>
      <c r="M1506" s="24"/>
      <c r="N1506" s="23"/>
      <c r="O1506" s="23"/>
      <c r="P1506" s="24"/>
      <c r="Q1506" s="22" t="s">
        <v>29</v>
      </c>
      <c r="R1506" s="22" t="s">
        <v>29</v>
      </c>
      <c r="S1506" s="22" t="s">
        <v>29</v>
      </c>
      <c r="T1506" s="26" t="s">
        <v>31</v>
      </c>
      <c r="U1506" s="26" t="s">
        <v>41</v>
      </c>
      <c r="V1506" s="26" t="s">
        <v>42</v>
      </c>
      <c r="W1506" s="26" t="s">
        <v>3850</v>
      </c>
    </row>
    <row r="1507" spans="1:23" ht="21" x14ac:dyDescent="0.15">
      <c r="A1507" s="22" t="s">
        <v>17285</v>
      </c>
      <c r="B1507" s="22" t="s">
        <v>17286</v>
      </c>
      <c r="C1507" s="22" t="s">
        <v>29</v>
      </c>
      <c r="D1507" s="22" t="s">
        <v>26</v>
      </c>
      <c r="E1507" s="26" t="s">
        <v>17287</v>
      </c>
      <c r="F1507" s="22" t="s">
        <v>29</v>
      </c>
      <c r="G1507" s="22" t="s">
        <v>29</v>
      </c>
      <c r="H1507" s="23">
        <v>440194852.89999998</v>
      </c>
      <c r="I1507" s="23"/>
      <c r="J1507" s="23"/>
      <c r="K1507" s="23">
        <v>0.4854</v>
      </c>
      <c r="L1507" s="24">
        <v>0</v>
      </c>
      <c r="M1507" s="24">
        <v>0</v>
      </c>
      <c r="N1507" s="23"/>
      <c r="O1507" s="23"/>
      <c r="P1507" s="24"/>
      <c r="Q1507" s="22" t="s">
        <v>29</v>
      </c>
      <c r="R1507" s="22" t="s">
        <v>29</v>
      </c>
      <c r="S1507" s="22" t="s">
        <v>29</v>
      </c>
      <c r="T1507" s="26" t="s">
        <v>354</v>
      </c>
      <c r="U1507" s="26" t="s">
        <v>355</v>
      </c>
      <c r="V1507" s="26" t="s">
        <v>1971</v>
      </c>
      <c r="W1507" s="26" t="s">
        <v>1972</v>
      </c>
    </row>
    <row r="1508" spans="1:23" x14ac:dyDescent="0.15">
      <c r="A1508" s="22" t="s">
        <v>17288</v>
      </c>
      <c r="B1508" s="22" t="s">
        <v>17289</v>
      </c>
      <c r="C1508" s="22" t="s">
        <v>29</v>
      </c>
      <c r="D1508" s="22" t="s">
        <v>26</v>
      </c>
      <c r="E1508" s="26" t="s">
        <v>17290</v>
      </c>
      <c r="F1508" s="22" t="s">
        <v>29</v>
      </c>
      <c r="G1508" s="22" t="s">
        <v>29</v>
      </c>
      <c r="H1508" s="23">
        <v>15374810350</v>
      </c>
      <c r="I1508" s="23"/>
      <c r="J1508" s="23">
        <v>-0.1487</v>
      </c>
      <c r="K1508" s="23">
        <v>0.21690000000000001</v>
      </c>
      <c r="L1508" s="24">
        <v>0</v>
      </c>
      <c r="M1508" s="24">
        <v>0</v>
      </c>
      <c r="N1508" s="23"/>
      <c r="O1508" s="23"/>
      <c r="P1508" s="24"/>
      <c r="Q1508" s="22" t="s">
        <v>29</v>
      </c>
      <c r="R1508" s="22" t="s">
        <v>29</v>
      </c>
      <c r="S1508" s="22" t="s">
        <v>29</v>
      </c>
      <c r="T1508" s="26" t="s">
        <v>70</v>
      </c>
      <c r="U1508" s="26" t="s">
        <v>190</v>
      </c>
      <c r="V1508" s="26" t="s">
        <v>608</v>
      </c>
      <c r="W1508" s="26" t="s">
        <v>609</v>
      </c>
    </row>
    <row r="1509" spans="1:23" ht="31.5" x14ac:dyDescent="0.15">
      <c r="A1509" s="22" t="s">
        <v>17291</v>
      </c>
      <c r="B1509" s="22" t="s">
        <v>17292</v>
      </c>
      <c r="C1509" s="22" t="s">
        <v>29</v>
      </c>
      <c r="D1509" s="22" t="s">
        <v>26</v>
      </c>
      <c r="E1509" s="26" t="s">
        <v>17293</v>
      </c>
      <c r="F1509" s="22" t="s">
        <v>29</v>
      </c>
      <c r="G1509" s="22" t="s">
        <v>29</v>
      </c>
      <c r="H1509" s="23">
        <v>49811543558.160004</v>
      </c>
      <c r="I1509" s="23"/>
      <c r="J1509" s="23">
        <v>-0.11559999999999999</v>
      </c>
      <c r="K1509" s="23">
        <v>0.36940000000000001</v>
      </c>
      <c r="L1509" s="24">
        <v>6</v>
      </c>
      <c r="M1509" s="24">
        <v>0</v>
      </c>
      <c r="N1509" s="23"/>
      <c r="O1509" s="23"/>
      <c r="P1509" s="24"/>
      <c r="Q1509" s="22" t="s">
        <v>29</v>
      </c>
      <c r="R1509" s="22" t="s">
        <v>29</v>
      </c>
      <c r="S1509" s="22" t="s">
        <v>29</v>
      </c>
      <c r="T1509" s="26" t="s">
        <v>80</v>
      </c>
      <c r="U1509" s="26" t="s">
        <v>90</v>
      </c>
      <c r="V1509" s="26" t="s">
        <v>144</v>
      </c>
      <c r="W1509" s="26" t="s">
        <v>145</v>
      </c>
    </row>
    <row r="1510" spans="1:23" x14ac:dyDescent="0.15">
      <c r="A1510" s="22" t="s">
        <v>17294</v>
      </c>
      <c r="B1510" s="22" t="s">
        <v>17295</v>
      </c>
      <c r="C1510" s="22" t="s">
        <v>29</v>
      </c>
      <c r="D1510" s="22" t="s">
        <v>26</v>
      </c>
      <c r="E1510" s="26" t="s">
        <v>17296</v>
      </c>
      <c r="F1510" s="22" t="s">
        <v>29</v>
      </c>
      <c r="G1510" s="22" t="s">
        <v>29</v>
      </c>
      <c r="H1510" s="23">
        <v>1426667380</v>
      </c>
      <c r="I1510" s="23"/>
      <c r="J1510" s="23"/>
      <c r="K1510" s="23">
        <v>0.32140000000000002</v>
      </c>
      <c r="L1510" s="24">
        <v>0</v>
      </c>
      <c r="M1510" s="24">
        <v>0</v>
      </c>
      <c r="N1510" s="23"/>
      <c r="O1510" s="23"/>
      <c r="P1510" s="24"/>
      <c r="Q1510" s="22" t="s">
        <v>29</v>
      </c>
      <c r="R1510" s="22" t="s">
        <v>29</v>
      </c>
      <c r="S1510" s="22" t="s">
        <v>29</v>
      </c>
      <c r="T1510" s="26" t="s">
        <v>113</v>
      </c>
      <c r="U1510" s="26" t="s">
        <v>114</v>
      </c>
      <c r="V1510" s="26" t="s">
        <v>115</v>
      </c>
      <c r="W1510" s="26" t="s">
        <v>116</v>
      </c>
    </row>
    <row r="1511" spans="1:23" ht="31.5" x14ac:dyDescent="0.15">
      <c r="A1511" s="22" t="s">
        <v>17297</v>
      </c>
      <c r="B1511" s="22" t="s">
        <v>17298</v>
      </c>
      <c r="C1511" s="22" t="s">
        <v>29</v>
      </c>
      <c r="D1511" s="22" t="s">
        <v>26</v>
      </c>
      <c r="E1511" s="26" t="s">
        <v>17299</v>
      </c>
      <c r="F1511" s="22" t="s">
        <v>29</v>
      </c>
      <c r="G1511" s="22" t="s">
        <v>29</v>
      </c>
      <c r="H1511" s="23">
        <v>2084242500</v>
      </c>
      <c r="I1511" s="23"/>
      <c r="J1511" s="23">
        <v>-8.6699999999999999E-2</v>
      </c>
      <c r="K1511" s="23">
        <v>0.61539999999999995</v>
      </c>
      <c r="L1511" s="24">
        <v>2</v>
      </c>
      <c r="M1511" s="24">
        <v>0</v>
      </c>
      <c r="N1511" s="23"/>
      <c r="O1511" s="23"/>
      <c r="P1511" s="24"/>
      <c r="Q1511" s="22" t="s">
        <v>29</v>
      </c>
      <c r="R1511" s="22" t="s">
        <v>29</v>
      </c>
      <c r="S1511" s="22" t="s">
        <v>29</v>
      </c>
      <c r="T1511" s="26" t="s">
        <v>161</v>
      </c>
      <c r="U1511" s="26" t="s">
        <v>162</v>
      </c>
      <c r="V1511" s="26" t="s">
        <v>170</v>
      </c>
      <c r="W1511" s="26" t="s">
        <v>171</v>
      </c>
    </row>
    <row r="1512" spans="1:23" ht="21" x14ac:dyDescent="0.15">
      <c r="A1512" s="22" t="s">
        <v>17300</v>
      </c>
      <c r="B1512" s="22" t="s">
        <v>17301</v>
      </c>
      <c r="C1512" s="22" t="s">
        <v>29</v>
      </c>
      <c r="D1512" s="22" t="s">
        <v>26</v>
      </c>
      <c r="E1512" s="26" t="s">
        <v>17302</v>
      </c>
      <c r="F1512" s="22" t="s">
        <v>29</v>
      </c>
      <c r="G1512" s="22" t="s">
        <v>29</v>
      </c>
      <c r="H1512" s="23">
        <v>1559708750.01</v>
      </c>
      <c r="I1512" s="23"/>
      <c r="J1512" s="23">
        <v>-0.2258</v>
      </c>
      <c r="K1512" s="23">
        <v>0.67820000000000003</v>
      </c>
      <c r="L1512" s="24">
        <v>0</v>
      </c>
      <c r="M1512" s="24">
        <v>0</v>
      </c>
      <c r="N1512" s="23"/>
      <c r="O1512" s="23"/>
      <c r="P1512" s="24"/>
      <c r="Q1512" s="22" t="s">
        <v>29</v>
      </c>
      <c r="R1512" s="22" t="s">
        <v>29</v>
      </c>
      <c r="S1512" s="22" t="s">
        <v>29</v>
      </c>
      <c r="T1512" s="26" t="s">
        <v>113</v>
      </c>
      <c r="U1512" s="26" t="s">
        <v>114</v>
      </c>
      <c r="V1512" s="26" t="s">
        <v>476</v>
      </c>
      <c r="W1512" s="26" t="s">
        <v>2448</v>
      </c>
    </row>
    <row r="1513" spans="1:23" ht="21" x14ac:dyDescent="0.15">
      <c r="A1513" s="22" t="s">
        <v>17303</v>
      </c>
      <c r="B1513" s="22" t="s">
        <v>17304</v>
      </c>
      <c r="C1513" s="22" t="s">
        <v>29</v>
      </c>
      <c r="D1513" s="22" t="s">
        <v>26</v>
      </c>
      <c r="E1513" s="26" t="s">
        <v>17305</v>
      </c>
      <c r="F1513" s="22" t="s">
        <v>29</v>
      </c>
      <c r="G1513" s="22" t="s">
        <v>29</v>
      </c>
      <c r="H1513" s="23">
        <v>1592656000</v>
      </c>
      <c r="I1513" s="23"/>
      <c r="J1513" s="23"/>
      <c r="K1513" s="23">
        <v>0.46789999999999998</v>
      </c>
      <c r="L1513" s="24"/>
      <c r="M1513" s="24"/>
      <c r="N1513" s="23"/>
      <c r="O1513" s="23"/>
      <c r="P1513" s="24"/>
      <c r="Q1513" s="22" t="s">
        <v>29</v>
      </c>
      <c r="R1513" s="22" t="s">
        <v>29</v>
      </c>
      <c r="S1513" s="22" t="s">
        <v>29</v>
      </c>
      <c r="T1513" s="26" t="s">
        <v>70</v>
      </c>
      <c r="U1513" s="26" t="s">
        <v>127</v>
      </c>
      <c r="V1513" s="26" t="s">
        <v>198</v>
      </c>
      <c r="W1513" s="26" t="s">
        <v>199</v>
      </c>
    </row>
    <row r="1514" spans="1:23" ht="21" x14ac:dyDescent="0.15">
      <c r="A1514" s="22" t="s">
        <v>17306</v>
      </c>
      <c r="B1514" s="22" t="s">
        <v>17307</v>
      </c>
      <c r="C1514" s="22" t="s">
        <v>29</v>
      </c>
      <c r="D1514" s="22" t="s">
        <v>26</v>
      </c>
      <c r="E1514" s="26" t="s">
        <v>17308</v>
      </c>
      <c r="F1514" s="22" t="s">
        <v>29</v>
      </c>
      <c r="G1514" s="22" t="s">
        <v>29</v>
      </c>
      <c r="H1514" s="23">
        <v>18788611391.759998</v>
      </c>
      <c r="I1514" s="23"/>
      <c r="J1514" s="23">
        <v>-0.13089999999999999</v>
      </c>
      <c r="K1514" s="23">
        <v>0.57050000000000001</v>
      </c>
      <c r="L1514" s="24">
        <v>0</v>
      </c>
      <c r="M1514" s="24">
        <v>1</v>
      </c>
      <c r="N1514" s="23"/>
      <c r="O1514" s="23"/>
      <c r="P1514" s="24"/>
      <c r="Q1514" s="22" t="s">
        <v>112</v>
      </c>
      <c r="R1514" s="22" t="s">
        <v>112</v>
      </c>
      <c r="S1514" s="22" t="s">
        <v>112</v>
      </c>
      <c r="T1514" s="26" t="s">
        <v>113</v>
      </c>
      <c r="U1514" s="26" t="s">
        <v>114</v>
      </c>
      <c r="V1514" s="26" t="s">
        <v>115</v>
      </c>
      <c r="W1514" s="26" t="s">
        <v>116</v>
      </c>
    </row>
    <row r="1515" spans="1:23" ht="21" x14ac:dyDescent="0.15">
      <c r="A1515" s="22" t="s">
        <v>17309</v>
      </c>
      <c r="B1515" s="22" t="s">
        <v>17310</v>
      </c>
      <c r="C1515" s="22" t="s">
        <v>29</v>
      </c>
      <c r="D1515" s="22" t="s">
        <v>26</v>
      </c>
      <c r="E1515" s="26" t="s">
        <v>17311</v>
      </c>
      <c r="F1515" s="22" t="s">
        <v>29</v>
      </c>
      <c r="G1515" s="22" t="s">
        <v>29</v>
      </c>
      <c r="H1515" s="23">
        <v>945000000</v>
      </c>
      <c r="I1515" s="23"/>
      <c r="J1515" s="23"/>
      <c r="K1515" s="23">
        <v>-2.3603999999999998</v>
      </c>
      <c r="L1515" s="24"/>
      <c r="M1515" s="24"/>
      <c r="N1515" s="23"/>
      <c r="O1515" s="23"/>
      <c r="P1515" s="24"/>
      <c r="Q1515" s="22" t="s">
        <v>29</v>
      </c>
      <c r="R1515" s="22" t="s">
        <v>29</v>
      </c>
      <c r="S1515" s="22" t="s">
        <v>29</v>
      </c>
      <c r="T1515" s="26" t="s">
        <v>70</v>
      </c>
      <c r="U1515" s="26" t="s">
        <v>127</v>
      </c>
      <c r="V1515" s="26" t="s">
        <v>198</v>
      </c>
      <c r="W1515" s="26" t="s">
        <v>199</v>
      </c>
    </row>
    <row r="1516" spans="1:23" ht="94.5" x14ac:dyDescent="0.15">
      <c r="A1516" s="22" t="s">
        <v>17312</v>
      </c>
      <c r="B1516" s="22" t="s">
        <v>12052</v>
      </c>
      <c r="C1516" s="22" t="s">
        <v>29</v>
      </c>
      <c r="D1516" s="22" t="s">
        <v>26</v>
      </c>
      <c r="E1516" s="26" t="s">
        <v>8125</v>
      </c>
      <c r="F1516" s="22" t="s">
        <v>29</v>
      </c>
      <c r="G1516" s="22" t="s">
        <v>29</v>
      </c>
      <c r="H1516" s="23">
        <v>404923260510.98499</v>
      </c>
      <c r="I1516" s="23"/>
      <c r="J1516" s="23">
        <v>-5.0799999999999998E-2</v>
      </c>
      <c r="K1516" s="23">
        <v>0.45590000000000003</v>
      </c>
      <c r="L1516" s="24">
        <v>4</v>
      </c>
      <c r="M1516" s="24">
        <v>0</v>
      </c>
      <c r="N1516" s="23"/>
      <c r="O1516" s="23"/>
      <c r="P1516" s="24"/>
      <c r="Q1516" s="22" t="s">
        <v>30</v>
      </c>
      <c r="R1516" s="22" t="s">
        <v>30</v>
      </c>
      <c r="S1516" s="22" t="s">
        <v>30</v>
      </c>
      <c r="T1516" s="26" t="s">
        <v>31</v>
      </c>
      <c r="U1516" s="26" t="s">
        <v>32</v>
      </c>
      <c r="V1516" s="26" t="s">
        <v>33</v>
      </c>
      <c r="W1516" s="26" t="s">
        <v>34</v>
      </c>
    </row>
    <row r="1517" spans="1:23" ht="21" x14ac:dyDescent="0.15">
      <c r="A1517" s="22" t="s">
        <v>17313</v>
      </c>
      <c r="B1517" s="22" t="s">
        <v>17314</v>
      </c>
      <c r="C1517" s="22" t="s">
        <v>29</v>
      </c>
      <c r="D1517" s="22" t="s">
        <v>26</v>
      </c>
      <c r="E1517" s="26" t="s">
        <v>17315</v>
      </c>
      <c r="F1517" s="22" t="s">
        <v>29</v>
      </c>
      <c r="G1517" s="22" t="s">
        <v>29</v>
      </c>
      <c r="H1517" s="23">
        <v>1155373636.5</v>
      </c>
      <c r="I1517" s="23"/>
      <c r="J1517" s="23"/>
      <c r="K1517" s="23">
        <v>0.61909999999999998</v>
      </c>
      <c r="L1517" s="24">
        <v>0</v>
      </c>
      <c r="M1517" s="24">
        <v>0</v>
      </c>
      <c r="N1517" s="23"/>
      <c r="O1517" s="23"/>
      <c r="P1517" s="24"/>
      <c r="Q1517" s="22" t="s">
        <v>654</v>
      </c>
      <c r="R1517" s="22" t="s">
        <v>654</v>
      </c>
      <c r="S1517" s="22" t="s">
        <v>654</v>
      </c>
      <c r="T1517" s="26" t="s">
        <v>113</v>
      </c>
      <c r="U1517" s="26" t="s">
        <v>114</v>
      </c>
      <c r="V1517" s="26" t="s">
        <v>364</v>
      </c>
      <c r="W1517" s="26" t="s">
        <v>1041</v>
      </c>
    </row>
    <row r="1518" spans="1:23" x14ac:dyDescent="0.15">
      <c r="A1518" s="22" t="s">
        <v>17316</v>
      </c>
      <c r="B1518" s="22" t="s">
        <v>17317</v>
      </c>
      <c r="C1518" s="22" t="s">
        <v>29</v>
      </c>
      <c r="D1518" s="22" t="s">
        <v>26</v>
      </c>
      <c r="E1518" s="26" t="s">
        <v>17318</v>
      </c>
      <c r="F1518" s="22" t="s">
        <v>29</v>
      </c>
      <c r="G1518" s="22" t="s">
        <v>29</v>
      </c>
      <c r="H1518" s="23">
        <v>12029015739.440001</v>
      </c>
      <c r="I1518" s="23"/>
      <c r="J1518" s="23">
        <v>-0.2036</v>
      </c>
      <c r="K1518" s="23">
        <v>0.4199</v>
      </c>
      <c r="L1518" s="24">
        <v>1</v>
      </c>
      <c r="M1518" s="24">
        <v>0</v>
      </c>
      <c r="N1518" s="23">
        <v>6.2708000000000004</v>
      </c>
      <c r="O1518" s="23"/>
      <c r="P1518" s="24"/>
      <c r="Q1518" s="22" t="s">
        <v>29</v>
      </c>
      <c r="R1518" s="22" t="s">
        <v>29</v>
      </c>
      <c r="S1518" s="22" t="s">
        <v>29</v>
      </c>
      <c r="T1518" s="26" t="s">
        <v>152</v>
      </c>
      <c r="U1518" s="26" t="s">
        <v>783</v>
      </c>
      <c r="V1518" s="26" t="s">
        <v>784</v>
      </c>
      <c r="W1518" s="26" t="s">
        <v>785</v>
      </c>
    </row>
    <row r="1519" spans="1:23" x14ac:dyDescent="0.15">
      <c r="A1519" s="22" t="s">
        <v>17319</v>
      </c>
      <c r="B1519" s="22" t="s">
        <v>17320</v>
      </c>
      <c r="C1519" s="22" t="s">
        <v>29</v>
      </c>
      <c r="D1519" s="22" t="s">
        <v>26</v>
      </c>
      <c r="E1519" s="26" t="s">
        <v>17321</v>
      </c>
      <c r="F1519" s="22" t="s">
        <v>29</v>
      </c>
      <c r="G1519" s="22" t="s">
        <v>29</v>
      </c>
      <c r="H1519" s="23">
        <v>2070277430</v>
      </c>
      <c r="I1519" s="23"/>
      <c r="J1519" s="23"/>
      <c r="K1519" s="23">
        <v>0.65449999999999997</v>
      </c>
      <c r="L1519" s="24"/>
      <c r="M1519" s="24"/>
      <c r="N1519" s="23"/>
      <c r="O1519" s="23"/>
      <c r="P1519" s="24"/>
      <c r="Q1519" s="22" t="s">
        <v>29</v>
      </c>
      <c r="R1519" s="22" t="s">
        <v>29</v>
      </c>
      <c r="S1519" s="22" t="s">
        <v>29</v>
      </c>
      <c r="T1519" s="26" t="s">
        <v>152</v>
      </c>
      <c r="U1519" s="26" t="s">
        <v>783</v>
      </c>
      <c r="V1519" s="26" t="s">
        <v>1305</v>
      </c>
      <c r="W1519" s="26" t="s">
        <v>1306</v>
      </c>
    </row>
    <row r="1520" spans="1:23" ht="21" x14ac:dyDescent="0.15">
      <c r="A1520" s="22" t="s">
        <v>17322</v>
      </c>
      <c r="B1520" s="22" t="s">
        <v>17323</v>
      </c>
      <c r="C1520" s="22" t="s">
        <v>29</v>
      </c>
      <c r="D1520" s="22" t="s">
        <v>26</v>
      </c>
      <c r="E1520" s="26" t="s">
        <v>17324</v>
      </c>
      <c r="F1520" s="22" t="s">
        <v>29</v>
      </c>
      <c r="G1520" s="22" t="s">
        <v>29</v>
      </c>
      <c r="H1520" s="23">
        <v>70832588582</v>
      </c>
      <c r="I1520" s="23"/>
      <c r="J1520" s="23">
        <v>-6.0600000000000001E-2</v>
      </c>
      <c r="K1520" s="23">
        <v>0.52929999999999999</v>
      </c>
      <c r="L1520" s="24">
        <v>3</v>
      </c>
      <c r="M1520" s="24">
        <v>1</v>
      </c>
      <c r="N1520" s="23"/>
      <c r="O1520" s="23"/>
      <c r="P1520" s="24"/>
      <c r="Q1520" s="22" t="s">
        <v>40</v>
      </c>
      <c r="R1520" s="22" t="s">
        <v>40</v>
      </c>
      <c r="S1520" s="22" t="s">
        <v>40</v>
      </c>
      <c r="T1520" s="26" t="s">
        <v>31</v>
      </c>
      <c r="U1520" s="26" t="s">
        <v>41</v>
      </c>
      <c r="V1520" s="26" t="s">
        <v>42</v>
      </c>
      <c r="W1520" s="26" t="s">
        <v>43</v>
      </c>
    </row>
    <row r="1521" spans="1:23" ht="21" x14ac:dyDescent="0.15">
      <c r="A1521" s="22" t="s">
        <v>17325</v>
      </c>
      <c r="B1521" s="22" t="s">
        <v>17326</v>
      </c>
      <c r="C1521" s="22" t="s">
        <v>29</v>
      </c>
      <c r="D1521" s="22" t="s">
        <v>26</v>
      </c>
      <c r="E1521" s="26" t="s">
        <v>17327</v>
      </c>
      <c r="F1521" s="22" t="s">
        <v>29</v>
      </c>
      <c r="G1521" s="22" t="s">
        <v>29</v>
      </c>
      <c r="H1521" s="23">
        <v>2113027000</v>
      </c>
      <c r="I1521" s="23"/>
      <c r="J1521" s="23"/>
      <c r="K1521" s="23"/>
      <c r="L1521" s="24"/>
      <c r="M1521" s="24"/>
      <c r="N1521" s="23"/>
      <c r="O1521" s="23"/>
      <c r="P1521" s="24"/>
      <c r="Q1521" s="22" t="s">
        <v>29</v>
      </c>
      <c r="R1521" s="22" t="s">
        <v>29</v>
      </c>
      <c r="S1521" s="22" t="s">
        <v>29</v>
      </c>
      <c r="T1521" s="26" t="s">
        <v>161</v>
      </c>
      <c r="U1521" s="26" t="s">
        <v>162</v>
      </c>
      <c r="V1521" s="26" t="s">
        <v>381</v>
      </c>
      <c r="W1521" s="26" t="s">
        <v>382</v>
      </c>
    </row>
    <row r="1522" spans="1:23" ht="21" x14ac:dyDescent="0.15">
      <c r="A1522" s="22" t="s">
        <v>17328</v>
      </c>
      <c r="B1522" s="22" t="s">
        <v>17329</v>
      </c>
      <c r="C1522" s="22" t="s">
        <v>29</v>
      </c>
      <c r="D1522" s="22" t="s">
        <v>26</v>
      </c>
      <c r="E1522" s="26" t="s">
        <v>17330</v>
      </c>
      <c r="F1522" s="22" t="s">
        <v>29</v>
      </c>
      <c r="G1522" s="22" t="s">
        <v>29</v>
      </c>
      <c r="H1522" s="23">
        <v>3449529729.8000002</v>
      </c>
      <c r="I1522" s="23"/>
      <c r="J1522" s="23">
        <v>-4.2299999999999997E-2</v>
      </c>
      <c r="K1522" s="23">
        <v>0.3473</v>
      </c>
      <c r="L1522" s="24">
        <v>4</v>
      </c>
      <c r="M1522" s="24">
        <v>0</v>
      </c>
      <c r="N1522" s="23"/>
      <c r="O1522" s="23"/>
      <c r="P1522" s="24"/>
      <c r="Q1522" s="22" t="s">
        <v>29</v>
      </c>
      <c r="R1522" s="22" t="s">
        <v>29</v>
      </c>
      <c r="S1522" s="22" t="s">
        <v>29</v>
      </c>
      <c r="T1522" s="26" t="s">
        <v>161</v>
      </c>
      <c r="U1522" s="26" t="s">
        <v>162</v>
      </c>
      <c r="V1522" s="26" t="s">
        <v>163</v>
      </c>
      <c r="W1522" s="26" t="s">
        <v>3148</v>
      </c>
    </row>
    <row r="1523" spans="1:23" ht="21" x14ac:dyDescent="0.15">
      <c r="A1523" s="22" t="s">
        <v>17331</v>
      </c>
      <c r="B1523" s="22" t="s">
        <v>17332</v>
      </c>
      <c r="C1523" s="22" t="s">
        <v>29</v>
      </c>
      <c r="D1523" s="22" t="s">
        <v>26</v>
      </c>
      <c r="E1523" s="26" t="s">
        <v>17333</v>
      </c>
      <c r="F1523" s="22" t="s">
        <v>29</v>
      </c>
      <c r="G1523" s="22" t="s">
        <v>29</v>
      </c>
      <c r="H1523" s="23">
        <v>1639985074.78</v>
      </c>
      <c r="I1523" s="23"/>
      <c r="J1523" s="23">
        <v>0.1792</v>
      </c>
      <c r="K1523" s="23">
        <v>0.39850000000000002</v>
      </c>
      <c r="L1523" s="24">
        <v>0</v>
      </c>
      <c r="M1523" s="24">
        <v>0</v>
      </c>
      <c r="N1523" s="23"/>
      <c r="O1523" s="23"/>
      <c r="P1523" s="24"/>
      <c r="Q1523" s="22" t="s">
        <v>29</v>
      </c>
      <c r="R1523" s="22" t="s">
        <v>29</v>
      </c>
      <c r="S1523" s="22" t="s">
        <v>29</v>
      </c>
      <c r="T1523" s="26" t="s">
        <v>354</v>
      </c>
      <c r="U1523" s="26" t="s">
        <v>355</v>
      </c>
      <c r="V1523" s="26" t="s">
        <v>1971</v>
      </c>
      <c r="W1523" s="26" t="s">
        <v>1972</v>
      </c>
    </row>
    <row r="1524" spans="1:23" ht="21" x14ac:dyDescent="0.15">
      <c r="A1524" s="22" t="s">
        <v>17334</v>
      </c>
      <c r="B1524" s="22" t="s">
        <v>17335</v>
      </c>
      <c r="C1524" s="22" t="s">
        <v>29</v>
      </c>
      <c r="D1524" s="22" t="s">
        <v>26</v>
      </c>
      <c r="E1524" s="26" t="s">
        <v>17336</v>
      </c>
      <c r="F1524" s="22" t="s">
        <v>29</v>
      </c>
      <c r="G1524" s="22" t="s">
        <v>29</v>
      </c>
      <c r="H1524" s="23">
        <v>4237299000</v>
      </c>
      <c r="I1524" s="23"/>
      <c r="J1524" s="23">
        <v>-0.22969999999999999</v>
      </c>
      <c r="K1524" s="23">
        <v>0.52139999999999997</v>
      </c>
      <c r="L1524" s="24">
        <v>0</v>
      </c>
      <c r="M1524" s="24">
        <v>0</v>
      </c>
      <c r="N1524" s="23"/>
      <c r="O1524" s="23"/>
      <c r="P1524" s="24"/>
      <c r="Q1524" s="22" t="s">
        <v>29</v>
      </c>
      <c r="R1524" s="22" t="s">
        <v>29</v>
      </c>
      <c r="S1524" s="22" t="s">
        <v>29</v>
      </c>
      <c r="T1524" s="26" t="s">
        <v>80</v>
      </c>
      <c r="U1524" s="26" t="s">
        <v>90</v>
      </c>
      <c r="V1524" s="26" t="s">
        <v>281</v>
      </c>
      <c r="W1524" s="26" t="s">
        <v>491</v>
      </c>
    </row>
    <row r="1525" spans="1:23" ht="21" x14ac:dyDescent="0.15">
      <c r="A1525" s="22" t="s">
        <v>17337</v>
      </c>
      <c r="B1525" s="22" t="s">
        <v>17338</v>
      </c>
      <c r="C1525" s="22" t="s">
        <v>29</v>
      </c>
      <c r="D1525" s="22" t="s">
        <v>26</v>
      </c>
      <c r="E1525" s="26" t="s">
        <v>17339</v>
      </c>
      <c r="F1525" s="22" t="s">
        <v>29</v>
      </c>
      <c r="G1525" s="22" t="s">
        <v>29</v>
      </c>
      <c r="H1525" s="23">
        <v>889220945.34000003</v>
      </c>
      <c r="I1525" s="23"/>
      <c r="J1525" s="23"/>
      <c r="K1525" s="23">
        <v>7.2999999999999995E-2</v>
      </c>
      <c r="L1525" s="24"/>
      <c r="M1525" s="24"/>
      <c r="N1525" s="23"/>
      <c r="O1525" s="23"/>
      <c r="P1525" s="24"/>
      <c r="Q1525" s="22" t="s">
        <v>29</v>
      </c>
      <c r="R1525" s="22" t="s">
        <v>29</v>
      </c>
      <c r="S1525" s="22" t="s">
        <v>29</v>
      </c>
      <c r="T1525" s="26" t="s">
        <v>70</v>
      </c>
      <c r="U1525" s="26" t="s">
        <v>127</v>
      </c>
      <c r="V1525" s="26" t="s">
        <v>198</v>
      </c>
      <c r="W1525" s="26" t="s">
        <v>497</v>
      </c>
    </row>
    <row r="1526" spans="1:23" ht="21" x14ac:dyDescent="0.15">
      <c r="A1526" s="22" t="s">
        <v>17340</v>
      </c>
      <c r="B1526" s="22" t="s">
        <v>17341</v>
      </c>
      <c r="C1526" s="22" t="s">
        <v>29</v>
      </c>
      <c r="D1526" s="22" t="s">
        <v>26</v>
      </c>
      <c r="E1526" s="26" t="s">
        <v>17342</v>
      </c>
      <c r="F1526" s="22" t="s">
        <v>29</v>
      </c>
      <c r="G1526" s="22" t="s">
        <v>29</v>
      </c>
      <c r="H1526" s="23">
        <v>1166012520</v>
      </c>
      <c r="I1526" s="23"/>
      <c r="J1526" s="23"/>
      <c r="K1526" s="23">
        <v>0.64829999999999999</v>
      </c>
      <c r="L1526" s="24"/>
      <c r="M1526" s="24"/>
      <c r="N1526" s="23"/>
      <c r="O1526" s="23"/>
      <c r="P1526" s="24"/>
      <c r="Q1526" s="22" t="s">
        <v>29</v>
      </c>
      <c r="R1526" s="22" t="s">
        <v>29</v>
      </c>
      <c r="S1526" s="22" t="s">
        <v>29</v>
      </c>
      <c r="T1526" s="26" t="s">
        <v>161</v>
      </c>
      <c r="U1526" s="26" t="s">
        <v>1342</v>
      </c>
      <c r="V1526" s="26" t="s">
        <v>1343</v>
      </c>
      <c r="W1526" s="26" t="s">
        <v>1344</v>
      </c>
    </row>
    <row r="1527" spans="1:23" x14ac:dyDescent="0.15">
      <c r="A1527" s="22" t="s">
        <v>17343</v>
      </c>
      <c r="B1527" s="22" t="s">
        <v>17344</v>
      </c>
      <c r="C1527" s="22" t="s">
        <v>29</v>
      </c>
      <c r="D1527" s="22" t="s">
        <v>26</v>
      </c>
      <c r="E1527" s="26" t="s">
        <v>17345</v>
      </c>
      <c r="F1527" s="22" t="s">
        <v>29</v>
      </c>
      <c r="G1527" s="22" t="s">
        <v>29</v>
      </c>
      <c r="H1527" s="23">
        <v>22951824000</v>
      </c>
      <c r="I1527" s="23"/>
      <c r="J1527" s="23">
        <v>-8.9800000000000005E-2</v>
      </c>
      <c r="K1527" s="23">
        <v>0.42630000000000001</v>
      </c>
      <c r="L1527" s="24">
        <v>1</v>
      </c>
      <c r="M1527" s="24">
        <v>0</v>
      </c>
      <c r="N1527" s="23"/>
      <c r="O1527" s="23"/>
      <c r="P1527" s="24"/>
      <c r="Q1527" s="22" t="s">
        <v>29</v>
      </c>
      <c r="R1527" s="22" t="s">
        <v>29</v>
      </c>
      <c r="S1527" s="22" t="s">
        <v>29</v>
      </c>
      <c r="T1527" s="26" t="s">
        <v>31</v>
      </c>
      <c r="U1527" s="26" t="s">
        <v>509</v>
      </c>
      <c r="V1527" s="26" t="s">
        <v>601</v>
      </c>
      <c r="W1527" s="26" t="s">
        <v>13217</v>
      </c>
    </row>
    <row r="1528" spans="1:23" x14ac:dyDescent="0.15">
      <c r="A1528" s="22" t="s">
        <v>17346</v>
      </c>
      <c r="B1528" s="22" t="s">
        <v>17347</v>
      </c>
      <c r="C1528" s="22" t="s">
        <v>29</v>
      </c>
      <c r="D1528" s="22" t="s">
        <v>26</v>
      </c>
      <c r="E1528" s="26" t="s">
        <v>17348</v>
      </c>
      <c r="F1528" s="22" t="s">
        <v>29</v>
      </c>
      <c r="G1528" s="22" t="s">
        <v>29</v>
      </c>
      <c r="H1528" s="23">
        <v>300000000</v>
      </c>
      <c r="I1528" s="23"/>
      <c r="J1528" s="23"/>
      <c r="K1528" s="23">
        <v>0.20380000000000001</v>
      </c>
      <c r="L1528" s="24"/>
      <c r="M1528" s="24"/>
      <c r="N1528" s="23"/>
      <c r="O1528" s="23"/>
      <c r="P1528" s="24"/>
      <c r="Q1528" s="22" t="s">
        <v>29</v>
      </c>
      <c r="R1528" s="22" t="s">
        <v>29</v>
      </c>
      <c r="S1528" s="22" t="s">
        <v>29</v>
      </c>
      <c r="T1528" s="26" t="s">
        <v>113</v>
      </c>
      <c r="U1528" s="26" t="s">
        <v>114</v>
      </c>
      <c r="V1528" s="26" t="s">
        <v>1293</v>
      </c>
      <c r="W1528" s="26" t="s">
        <v>3581</v>
      </c>
    </row>
    <row r="1529" spans="1:23" ht="21" x14ac:dyDescent="0.15">
      <c r="A1529" s="22" t="s">
        <v>17349</v>
      </c>
      <c r="B1529" s="22" t="s">
        <v>17350</v>
      </c>
      <c r="C1529" s="22" t="s">
        <v>29</v>
      </c>
      <c r="D1529" s="22" t="s">
        <v>26</v>
      </c>
      <c r="E1529" s="26" t="s">
        <v>17351</v>
      </c>
      <c r="F1529" s="22" t="s">
        <v>29</v>
      </c>
      <c r="G1529" s="22" t="s">
        <v>29</v>
      </c>
      <c r="H1529" s="23">
        <v>1800530160</v>
      </c>
      <c r="I1529" s="23"/>
      <c r="J1529" s="23"/>
      <c r="K1529" s="23">
        <v>0.24540000000000001</v>
      </c>
      <c r="L1529" s="24">
        <v>0</v>
      </c>
      <c r="M1529" s="24">
        <v>0</v>
      </c>
      <c r="N1529" s="23"/>
      <c r="O1529" s="23"/>
      <c r="P1529" s="24"/>
      <c r="Q1529" s="22" t="s">
        <v>29</v>
      </c>
      <c r="R1529" s="22" t="s">
        <v>29</v>
      </c>
      <c r="S1529" s="22" t="s">
        <v>29</v>
      </c>
      <c r="T1529" s="26" t="s">
        <v>31</v>
      </c>
      <c r="U1529" s="26" t="s">
        <v>41</v>
      </c>
      <c r="V1529" s="26" t="s">
        <v>42</v>
      </c>
      <c r="W1529" s="26" t="s">
        <v>43</v>
      </c>
    </row>
    <row r="1530" spans="1:23" x14ac:dyDescent="0.15">
      <c r="A1530" s="22" t="s">
        <v>17352</v>
      </c>
      <c r="B1530" s="22" t="s">
        <v>17353</v>
      </c>
      <c r="C1530" s="22" t="s">
        <v>29</v>
      </c>
      <c r="D1530" s="22" t="s">
        <v>26</v>
      </c>
      <c r="E1530" s="26" t="s">
        <v>17354</v>
      </c>
      <c r="F1530" s="22" t="s">
        <v>29</v>
      </c>
      <c r="G1530" s="22" t="s">
        <v>29</v>
      </c>
      <c r="H1530" s="23">
        <v>2500327087.5</v>
      </c>
      <c r="I1530" s="23"/>
      <c r="J1530" s="23">
        <v>2.2143000000000002</v>
      </c>
      <c r="K1530" s="23">
        <v>0.4723</v>
      </c>
      <c r="L1530" s="24">
        <v>1</v>
      </c>
      <c r="M1530" s="24">
        <v>0</v>
      </c>
      <c r="N1530" s="23">
        <v>-3.5259</v>
      </c>
      <c r="O1530" s="23"/>
      <c r="P1530" s="24"/>
      <c r="Q1530" s="22" t="s">
        <v>29</v>
      </c>
      <c r="R1530" s="22" t="s">
        <v>29</v>
      </c>
      <c r="S1530" s="22" t="s">
        <v>29</v>
      </c>
      <c r="T1530" s="26" t="s">
        <v>70</v>
      </c>
      <c r="U1530" s="26" t="s">
        <v>190</v>
      </c>
      <c r="V1530" s="26" t="s">
        <v>608</v>
      </c>
      <c r="W1530" s="26" t="s">
        <v>609</v>
      </c>
    </row>
    <row r="1531" spans="1:23" ht="199.5" x14ac:dyDescent="0.15">
      <c r="A1531" s="22" t="s">
        <v>17355</v>
      </c>
      <c r="B1531" s="22" t="s">
        <v>17356</v>
      </c>
      <c r="C1531" s="22" t="s">
        <v>29</v>
      </c>
      <c r="D1531" s="22" t="s">
        <v>26</v>
      </c>
      <c r="E1531" s="26" t="s">
        <v>17357</v>
      </c>
      <c r="F1531" s="22" t="s">
        <v>29</v>
      </c>
      <c r="G1531" s="22" t="s">
        <v>29</v>
      </c>
      <c r="H1531" s="23">
        <v>16345589000</v>
      </c>
      <c r="I1531" s="23"/>
      <c r="J1531" s="23"/>
      <c r="K1531" s="23">
        <v>0.39989999999999998</v>
      </c>
      <c r="L1531" s="24">
        <v>1</v>
      </c>
      <c r="M1531" s="24">
        <v>0</v>
      </c>
      <c r="N1531" s="23"/>
      <c r="O1531" s="23"/>
      <c r="P1531" s="24"/>
      <c r="Q1531" s="22" t="s">
        <v>177</v>
      </c>
      <c r="R1531" s="22" t="s">
        <v>177</v>
      </c>
      <c r="S1531" s="22" t="s">
        <v>177</v>
      </c>
      <c r="T1531" s="26" t="s">
        <v>80</v>
      </c>
      <c r="U1531" s="26" t="s">
        <v>81</v>
      </c>
      <c r="V1531" s="26" t="s">
        <v>178</v>
      </c>
      <c r="W1531" s="26" t="s">
        <v>179</v>
      </c>
    </row>
    <row r="1532" spans="1:23" ht="21" x14ac:dyDescent="0.15">
      <c r="A1532" s="22" t="s">
        <v>17358</v>
      </c>
      <c r="B1532" s="22" t="s">
        <v>17359</v>
      </c>
      <c r="C1532" s="22" t="s">
        <v>29</v>
      </c>
      <c r="D1532" s="22" t="s">
        <v>26</v>
      </c>
      <c r="E1532" s="26" t="s">
        <v>17360</v>
      </c>
      <c r="F1532" s="22" t="s">
        <v>29</v>
      </c>
      <c r="G1532" s="22" t="s">
        <v>29</v>
      </c>
      <c r="H1532" s="23">
        <v>27199194558.34</v>
      </c>
      <c r="I1532" s="23"/>
      <c r="J1532" s="23">
        <v>-4.8099999999999997E-2</v>
      </c>
      <c r="K1532" s="23">
        <v>0.35670000000000002</v>
      </c>
      <c r="L1532" s="24">
        <v>2</v>
      </c>
      <c r="M1532" s="24">
        <v>0</v>
      </c>
      <c r="N1532" s="23"/>
      <c r="O1532" s="23"/>
      <c r="P1532" s="24"/>
      <c r="Q1532" s="22" t="s">
        <v>29</v>
      </c>
      <c r="R1532" s="22" t="s">
        <v>29</v>
      </c>
      <c r="S1532" s="22" t="s">
        <v>29</v>
      </c>
      <c r="T1532" s="26" t="s">
        <v>31</v>
      </c>
      <c r="U1532" s="26" t="s">
        <v>41</v>
      </c>
      <c r="V1532" s="26" t="s">
        <v>42</v>
      </c>
      <c r="W1532" s="26" t="s">
        <v>43</v>
      </c>
    </row>
    <row r="1533" spans="1:23" ht="21" x14ac:dyDescent="0.15">
      <c r="A1533" s="22" t="s">
        <v>17361</v>
      </c>
      <c r="B1533" s="22" t="s">
        <v>2132</v>
      </c>
      <c r="C1533" s="22" t="s">
        <v>29</v>
      </c>
      <c r="D1533" s="22" t="s">
        <v>26</v>
      </c>
      <c r="E1533" s="26" t="s">
        <v>17362</v>
      </c>
      <c r="F1533" s="22" t="s">
        <v>29</v>
      </c>
      <c r="G1533" s="22" t="s">
        <v>29</v>
      </c>
      <c r="H1533" s="23">
        <v>4089300000</v>
      </c>
      <c r="I1533" s="23"/>
      <c r="J1533" s="23">
        <v>-0.12859999999999999</v>
      </c>
      <c r="K1533" s="23">
        <v>1.0975999999999999</v>
      </c>
      <c r="L1533" s="24">
        <v>0</v>
      </c>
      <c r="M1533" s="24">
        <v>0</v>
      </c>
      <c r="N1533" s="23"/>
      <c r="O1533" s="23"/>
      <c r="P1533" s="24"/>
      <c r="Q1533" s="22" t="s">
        <v>177</v>
      </c>
      <c r="R1533" s="22" t="s">
        <v>177</v>
      </c>
      <c r="S1533" s="22" t="s">
        <v>177</v>
      </c>
      <c r="T1533" s="26" t="s">
        <v>80</v>
      </c>
      <c r="U1533" s="26" t="s">
        <v>81</v>
      </c>
      <c r="V1533" s="26" t="s">
        <v>178</v>
      </c>
      <c r="W1533" s="26" t="s">
        <v>179</v>
      </c>
    </row>
    <row r="1534" spans="1:23" ht="21" x14ac:dyDescent="0.15">
      <c r="A1534" s="22" t="s">
        <v>17363</v>
      </c>
      <c r="B1534" s="22" t="s">
        <v>17364</v>
      </c>
      <c r="C1534" s="22" t="s">
        <v>29</v>
      </c>
      <c r="D1534" s="22" t="s">
        <v>26</v>
      </c>
      <c r="E1534" s="26" t="s">
        <v>17365</v>
      </c>
      <c r="F1534" s="22" t="s">
        <v>29</v>
      </c>
      <c r="G1534" s="22" t="s">
        <v>29</v>
      </c>
      <c r="H1534" s="23">
        <v>12337769880</v>
      </c>
      <c r="I1534" s="23"/>
      <c r="J1534" s="23">
        <v>-5.0599999999999999E-2</v>
      </c>
      <c r="K1534" s="23">
        <v>0.31159999999999999</v>
      </c>
      <c r="L1534" s="24">
        <v>0</v>
      </c>
      <c r="M1534" s="24">
        <v>0</v>
      </c>
      <c r="N1534" s="23"/>
      <c r="O1534" s="23"/>
      <c r="P1534" s="24"/>
      <c r="Q1534" s="22" t="s">
        <v>29</v>
      </c>
      <c r="R1534" s="22" t="s">
        <v>29</v>
      </c>
      <c r="S1534" s="22" t="s">
        <v>29</v>
      </c>
      <c r="T1534" s="26" t="s">
        <v>31</v>
      </c>
      <c r="U1534" s="26" t="s">
        <v>41</v>
      </c>
      <c r="V1534" s="26" t="s">
        <v>42</v>
      </c>
      <c r="W1534" s="26" t="s">
        <v>43</v>
      </c>
    </row>
    <row r="1535" spans="1:23" x14ac:dyDescent="0.15">
      <c r="A1535" s="22" t="s">
        <v>17366</v>
      </c>
      <c r="B1535" s="22" t="s">
        <v>17367</v>
      </c>
      <c r="C1535" s="22" t="s">
        <v>29</v>
      </c>
      <c r="D1535" s="22" t="s">
        <v>26</v>
      </c>
      <c r="E1535" s="26" t="s">
        <v>17368</v>
      </c>
      <c r="F1535" s="22" t="s">
        <v>29</v>
      </c>
      <c r="G1535" s="22" t="s">
        <v>29</v>
      </c>
      <c r="H1535" s="23">
        <v>6342740000</v>
      </c>
      <c r="I1535" s="23"/>
      <c r="J1535" s="23">
        <v>-6.9800000000000001E-2</v>
      </c>
      <c r="K1535" s="23">
        <v>0.68220000000000003</v>
      </c>
      <c r="L1535" s="24">
        <v>0</v>
      </c>
      <c r="M1535" s="24">
        <v>0</v>
      </c>
      <c r="N1535" s="23"/>
      <c r="O1535" s="23"/>
      <c r="P1535" s="24"/>
      <c r="Q1535" s="22" t="s">
        <v>29</v>
      </c>
      <c r="R1535" s="22" t="s">
        <v>29</v>
      </c>
      <c r="S1535" s="22" t="s">
        <v>29</v>
      </c>
      <c r="T1535" s="26" t="s">
        <v>80</v>
      </c>
      <c r="U1535" s="26" t="s">
        <v>81</v>
      </c>
      <c r="V1535" s="26" t="s">
        <v>178</v>
      </c>
      <c r="W1535" s="26" t="s">
        <v>179</v>
      </c>
    </row>
    <row r="1536" spans="1:23" ht="21" x14ac:dyDescent="0.15">
      <c r="A1536" s="22" t="s">
        <v>17369</v>
      </c>
      <c r="B1536" s="22" t="s">
        <v>17370</v>
      </c>
      <c r="C1536" s="22" t="s">
        <v>29</v>
      </c>
      <c r="D1536" s="22" t="s">
        <v>26</v>
      </c>
      <c r="E1536" s="26" t="s">
        <v>17371</v>
      </c>
      <c r="F1536" s="22" t="s">
        <v>29</v>
      </c>
      <c r="G1536" s="22" t="s">
        <v>29</v>
      </c>
      <c r="H1536" s="23">
        <v>15158973825</v>
      </c>
      <c r="I1536" s="23"/>
      <c r="J1536" s="23">
        <v>-4.6300000000000001E-2</v>
      </c>
      <c r="K1536" s="23">
        <v>0.48060000000000003</v>
      </c>
      <c r="L1536" s="24">
        <v>3</v>
      </c>
      <c r="M1536" s="24">
        <v>1</v>
      </c>
      <c r="N1536" s="23"/>
      <c r="O1536" s="23"/>
      <c r="P1536" s="24"/>
      <c r="Q1536" s="22" t="s">
        <v>29</v>
      </c>
      <c r="R1536" s="22" t="s">
        <v>29</v>
      </c>
      <c r="S1536" s="22" t="s">
        <v>29</v>
      </c>
      <c r="T1536" s="26" t="s">
        <v>31</v>
      </c>
      <c r="U1536" s="26" t="s">
        <v>41</v>
      </c>
      <c r="V1536" s="26" t="s">
        <v>42</v>
      </c>
      <c r="W1536" s="26" t="s">
        <v>43</v>
      </c>
    </row>
    <row r="1537" spans="1:23" ht="21" x14ac:dyDescent="0.15">
      <c r="A1537" s="22" t="s">
        <v>17372</v>
      </c>
      <c r="B1537" s="22" t="s">
        <v>17373</v>
      </c>
      <c r="C1537" s="22" t="s">
        <v>29</v>
      </c>
      <c r="D1537" s="22" t="s">
        <v>26</v>
      </c>
      <c r="E1537" s="26" t="s">
        <v>17374</v>
      </c>
      <c r="F1537" s="22" t="s">
        <v>29</v>
      </c>
      <c r="G1537" s="22" t="s">
        <v>29</v>
      </c>
      <c r="H1537" s="23">
        <v>5116983840</v>
      </c>
      <c r="I1537" s="23"/>
      <c r="J1537" s="23">
        <v>-0.1033</v>
      </c>
      <c r="K1537" s="23">
        <v>0.3</v>
      </c>
      <c r="L1537" s="24">
        <v>0</v>
      </c>
      <c r="M1537" s="24">
        <v>0</v>
      </c>
      <c r="N1537" s="23"/>
      <c r="O1537" s="23"/>
      <c r="P1537" s="24"/>
      <c r="Q1537" s="22" t="s">
        <v>29</v>
      </c>
      <c r="R1537" s="22" t="s">
        <v>29</v>
      </c>
      <c r="S1537" s="22" t="s">
        <v>29</v>
      </c>
      <c r="T1537" s="26" t="s">
        <v>113</v>
      </c>
      <c r="U1537" s="26" t="s">
        <v>114</v>
      </c>
      <c r="V1537" s="26" t="s">
        <v>115</v>
      </c>
      <c r="W1537" s="26" t="s">
        <v>116</v>
      </c>
    </row>
    <row r="1538" spans="1:23" ht="21" x14ac:dyDescent="0.15">
      <c r="A1538" s="22" t="s">
        <v>17375</v>
      </c>
      <c r="B1538" s="22" t="s">
        <v>17376</v>
      </c>
      <c r="C1538" s="22" t="s">
        <v>29</v>
      </c>
      <c r="D1538" s="22" t="s">
        <v>26</v>
      </c>
      <c r="E1538" s="26" t="s">
        <v>17377</v>
      </c>
      <c r="F1538" s="22" t="s">
        <v>29</v>
      </c>
      <c r="G1538" s="22" t="s">
        <v>29</v>
      </c>
      <c r="H1538" s="23">
        <v>3728252548.02</v>
      </c>
      <c r="I1538" s="23"/>
      <c r="J1538" s="23">
        <v>-8.7999999999999995E-2</v>
      </c>
      <c r="K1538" s="23">
        <v>0.23350000000000001</v>
      </c>
      <c r="L1538" s="24">
        <v>0</v>
      </c>
      <c r="M1538" s="24">
        <v>0</v>
      </c>
      <c r="N1538" s="23"/>
      <c r="O1538" s="23"/>
      <c r="P1538" s="24"/>
      <c r="Q1538" s="22" t="s">
        <v>29</v>
      </c>
      <c r="R1538" s="22" t="s">
        <v>29</v>
      </c>
      <c r="S1538" s="22" t="s">
        <v>29</v>
      </c>
      <c r="T1538" s="26" t="s">
        <v>70</v>
      </c>
      <c r="U1538" s="26" t="s">
        <v>190</v>
      </c>
      <c r="V1538" s="26" t="s">
        <v>191</v>
      </c>
      <c r="W1538" s="26" t="s">
        <v>6097</v>
      </c>
    </row>
    <row r="1539" spans="1:23" ht="21" x14ac:dyDescent="0.15">
      <c r="A1539" s="22" t="s">
        <v>17378</v>
      </c>
      <c r="B1539" s="22" t="s">
        <v>17379</v>
      </c>
      <c r="C1539" s="22" t="s">
        <v>29</v>
      </c>
      <c r="D1539" s="22" t="s">
        <v>26</v>
      </c>
      <c r="E1539" s="26" t="s">
        <v>17380</v>
      </c>
      <c r="F1539" s="22" t="s">
        <v>29</v>
      </c>
      <c r="G1539" s="22" t="s">
        <v>29</v>
      </c>
      <c r="H1539" s="23">
        <v>3922687998.5</v>
      </c>
      <c r="I1539" s="23"/>
      <c r="J1539" s="23">
        <v>-8.3500000000000005E-2</v>
      </c>
      <c r="K1539" s="23">
        <v>0.55049999999999999</v>
      </c>
      <c r="L1539" s="24">
        <v>3</v>
      </c>
      <c r="M1539" s="24">
        <v>0</v>
      </c>
      <c r="N1539" s="23"/>
      <c r="O1539" s="23"/>
      <c r="P1539" s="24"/>
      <c r="Q1539" s="22" t="s">
        <v>29</v>
      </c>
      <c r="R1539" s="22" t="s">
        <v>29</v>
      </c>
      <c r="S1539" s="22" t="s">
        <v>29</v>
      </c>
      <c r="T1539" s="26" t="s">
        <v>161</v>
      </c>
      <c r="U1539" s="26" t="s">
        <v>162</v>
      </c>
      <c r="V1539" s="26" t="s">
        <v>163</v>
      </c>
      <c r="W1539" s="26" t="s">
        <v>164</v>
      </c>
    </row>
    <row r="1540" spans="1:23" ht="21" x14ac:dyDescent="0.15">
      <c r="A1540" s="22" t="s">
        <v>17381</v>
      </c>
      <c r="B1540" s="22" t="s">
        <v>17382</v>
      </c>
      <c r="C1540" s="22" t="s">
        <v>29</v>
      </c>
      <c r="D1540" s="22" t="s">
        <v>26</v>
      </c>
      <c r="E1540" s="26" t="s">
        <v>17383</v>
      </c>
      <c r="F1540" s="22" t="s">
        <v>29</v>
      </c>
      <c r="G1540" s="22" t="s">
        <v>29</v>
      </c>
      <c r="H1540" s="23">
        <v>53250818340</v>
      </c>
      <c r="I1540" s="23"/>
      <c r="J1540" s="23">
        <v>-0.15379999999999999</v>
      </c>
      <c r="K1540" s="23">
        <v>0.4975</v>
      </c>
      <c r="L1540" s="24">
        <v>0</v>
      </c>
      <c r="M1540" s="24">
        <v>0</v>
      </c>
      <c r="N1540" s="23"/>
      <c r="O1540" s="23"/>
      <c r="P1540" s="24"/>
      <c r="Q1540" s="22" t="s">
        <v>126</v>
      </c>
      <c r="R1540" s="22" t="s">
        <v>126</v>
      </c>
      <c r="S1540" s="22" t="s">
        <v>126</v>
      </c>
      <c r="T1540" s="26" t="s">
        <v>31</v>
      </c>
      <c r="U1540" s="26" t="s">
        <v>509</v>
      </c>
      <c r="V1540" s="26" t="s">
        <v>601</v>
      </c>
      <c r="W1540" s="26" t="s">
        <v>10372</v>
      </c>
    </row>
    <row r="1541" spans="1:23" ht="21" x14ac:dyDescent="0.15">
      <c r="A1541" s="22" t="s">
        <v>17384</v>
      </c>
      <c r="B1541" s="22" t="s">
        <v>17385</v>
      </c>
      <c r="C1541" s="22" t="s">
        <v>29</v>
      </c>
      <c r="D1541" s="22" t="s">
        <v>26</v>
      </c>
      <c r="E1541" s="26" t="s">
        <v>17386</v>
      </c>
      <c r="F1541" s="22" t="s">
        <v>29</v>
      </c>
      <c r="G1541" s="22" t="s">
        <v>29</v>
      </c>
      <c r="H1541" s="23">
        <v>734936300</v>
      </c>
      <c r="I1541" s="23"/>
      <c r="J1541" s="23"/>
      <c r="K1541" s="23">
        <v>0.35220000000000001</v>
      </c>
      <c r="L1541" s="24"/>
      <c r="M1541" s="24"/>
      <c r="N1541" s="23"/>
      <c r="O1541" s="23"/>
      <c r="P1541" s="24"/>
      <c r="Q1541" s="22" t="s">
        <v>29</v>
      </c>
      <c r="R1541" s="22" t="s">
        <v>29</v>
      </c>
      <c r="S1541" s="22" t="s">
        <v>29</v>
      </c>
      <c r="T1541" s="26" t="s">
        <v>70</v>
      </c>
      <c r="U1541" s="26" t="s">
        <v>127</v>
      </c>
      <c r="V1541" s="26" t="s">
        <v>198</v>
      </c>
      <c r="W1541" s="26" t="s">
        <v>199</v>
      </c>
    </row>
    <row r="1542" spans="1:23" ht="21" x14ac:dyDescent="0.15">
      <c r="A1542" s="22" t="s">
        <v>17387</v>
      </c>
      <c r="B1542" s="22" t="s">
        <v>17388</v>
      </c>
      <c r="C1542" s="22" t="s">
        <v>29</v>
      </c>
      <c r="D1542" s="22" t="s">
        <v>26</v>
      </c>
      <c r="E1542" s="26" t="s">
        <v>17389</v>
      </c>
      <c r="F1542" s="22" t="s">
        <v>29</v>
      </c>
      <c r="G1542" s="22" t="s">
        <v>29</v>
      </c>
      <c r="H1542" s="23">
        <v>3063403092</v>
      </c>
      <c r="I1542" s="23"/>
      <c r="J1542" s="23"/>
      <c r="K1542" s="23">
        <v>0.52380000000000004</v>
      </c>
      <c r="L1542" s="24">
        <v>1</v>
      </c>
      <c r="M1542" s="24">
        <v>0</v>
      </c>
      <c r="N1542" s="23"/>
      <c r="O1542" s="23"/>
      <c r="P1542" s="24"/>
      <c r="Q1542" s="22" t="s">
        <v>3661</v>
      </c>
      <c r="R1542" s="22" t="s">
        <v>3661</v>
      </c>
      <c r="S1542" s="22" t="s">
        <v>3661</v>
      </c>
      <c r="T1542" s="26" t="s">
        <v>80</v>
      </c>
      <c r="U1542" s="26" t="s">
        <v>81</v>
      </c>
      <c r="V1542" s="26" t="s">
        <v>443</v>
      </c>
      <c r="W1542" s="26" t="s">
        <v>444</v>
      </c>
    </row>
    <row r="1543" spans="1:23" ht="21" x14ac:dyDescent="0.15">
      <c r="A1543" s="22" t="s">
        <v>17390</v>
      </c>
      <c r="B1543" s="22" t="s">
        <v>17391</v>
      </c>
      <c r="C1543" s="22" t="s">
        <v>29</v>
      </c>
      <c r="D1543" s="22" t="s">
        <v>26</v>
      </c>
      <c r="E1543" s="26" t="s">
        <v>17392</v>
      </c>
      <c r="F1543" s="22" t="s">
        <v>29</v>
      </c>
      <c r="G1543" s="22" t="s">
        <v>29</v>
      </c>
      <c r="H1543" s="23">
        <v>3150000000</v>
      </c>
      <c r="I1543" s="23"/>
      <c r="J1543" s="23"/>
      <c r="K1543" s="23">
        <v>1.2477</v>
      </c>
      <c r="L1543" s="24">
        <v>0</v>
      </c>
      <c r="M1543" s="24">
        <v>0</v>
      </c>
      <c r="N1543" s="23"/>
      <c r="O1543" s="23"/>
      <c r="P1543" s="24"/>
      <c r="Q1543" s="22" t="s">
        <v>29</v>
      </c>
      <c r="R1543" s="22" t="s">
        <v>29</v>
      </c>
      <c r="S1543" s="22" t="s">
        <v>29</v>
      </c>
      <c r="T1543" s="26" t="s">
        <v>50</v>
      </c>
      <c r="U1543" s="26" t="s">
        <v>454</v>
      </c>
      <c r="V1543" s="26" t="s">
        <v>3557</v>
      </c>
      <c r="W1543" s="26" t="s">
        <v>3558</v>
      </c>
    </row>
    <row r="1544" spans="1:23" ht="115.5" x14ac:dyDescent="0.15">
      <c r="A1544" s="22" t="s">
        <v>17393</v>
      </c>
      <c r="B1544" s="22" t="s">
        <v>10622</v>
      </c>
      <c r="C1544" s="22" t="s">
        <v>29</v>
      </c>
      <c r="D1544" s="22" t="s">
        <v>26</v>
      </c>
      <c r="E1544" s="26" t="s">
        <v>10624</v>
      </c>
      <c r="F1544" s="22" t="s">
        <v>29</v>
      </c>
      <c r="G1544" s="22" t="s">
        <v>29</v>
      </c>
      <c r="H1544" s="23">
        <v>41186354261.528801</v>
      </c>
      <c r="I1544" s="23"/>
      <c r="J1544" s="23">
        <v>-0.1598</v>
      </c>
      <c r="K1544" s="23">
        <v>0.49180000000000001</v>
      </c>
      <c r="L1544" s="24">
        <v>2</v>
      </c>
      <c r="M1544" s="24">
        <v>0</v>
      </c>
      <c r="N1544" s="23"/>
      <c r="O1544" s="23"/>
      <c r="P1544" s="24"/>
      <c r="Q1544" s="22" t="s">
        <v>112</v>
      </c>
      <c r="R1544" s="22" t="s">
        <v>112</v>
      </c>
      <c r="S1544" s="22" t="s">
        <v>112</v>
      </c>
      <c r="T1544" s="26" t="s">
        <v>70</v>
      </c>
      <c r="U1544" s="26" t="s">
        <v>229</v>
      </c>
      <c r="V1544" s="26" t="s">
        <v>230</v>
      </c>
      <c r="W1544" s="26" t="s">
        <v>231</v>
      </c>
    </row>
    <row r="1545" spans="1:23" ht="21" x14ac:dyDescent="0.15">
      <c r="A1545" s="22" t="s">
        <v>17394</v>
      </c>
      <c r="B1545" s="22" t="s">
        <v>17395</v>
      </c>
      <c r="C1545" s="22" t="s">
        <v>29</v>
      </c>
      <c r="D1545" s="22" t="s">
        <v>26</v>
      </c>
      <c r="E1545" s="26" t="s">
        <v>17396</v>
      </c>
      <c r="F1545" s="22" t="s">
        <v>29</v>
      </c>
      <c r="G1545" s="22" t="s">
        <v>29</v>
      </c>
      <c r="H1545" s="23">
        <v>588000000</v>
      </c>
      <c r="I1545" s="23"/>
      <c r="J1545" s="23"/>
      <c r="K1545" s="23">
        <v>0.44040000000000001</v>
      </c>
      <c r="L1545" s="24"/>
      <c r="M1545" s="24"/>
      <c r="N1545" s="23"/>
      <c r="O1545" s="23"/>
      <c r="P1545" s="24"/>
      <c r="Q1545" s="22" t="s">
        <v>29</v>
      </c>
      <c r="R1545" s="22" t="s">
        <v>29</v>
      </c>
      <c r="S1545" s="22" t="s">
        <v>29</v>
      </c>
      <c r="T1545" s="26" t="s">
        <v>70</v>
      </c>
      <c r="U1545" s="26" t="s">
        <v>127</v>
      </c>
      <c r="V1545" s="26" t="s">
        <v>198</v>
      </c>
      <c r="W1545" s="26" t="s">
        <v>497</v>
      </c>
    </row>
    <row r="1546" spans="1:23" ht="52.5" x14ac:dyDescent="0.15">
      <c r="A1546" s="22" t="s">
        <v>17397</v>
      </c>
      <c r="B1546" s="22" t="s">
        <v>17398</v>
      </c>
      <c r="C1546" s="22" t="s">
        <v>29</v>
      </c>
      <c r="D1546" s="22" t="s">
        <v>26</v>
      </c>
      <c r="E1546" s="26" t="s">
        <v>17399</v>
      </c>
      <c r="F1546" s="22" t="s">
        <v>29</v>
      </c>
      <c r="G1546" s="22" t="s">
        <v>29</v>
      </c>
      <c r="H1546" s="23">
        <v>35061000000</v>
      </c>
      <c r="I1546" s="23"/>
      <c r="J1546" s="23">
        <v>-4.7500000000000001E-2</v>
      </c>
      <c r="K1546" s="23">
        <v>0.54310000000000003</v>
      </c>
      <c r="L1546" s="24">
        <v>4</v>
      </c>
      <c r="M1546" s="24">
        <v>0</v>
      </c>
      <c r="N1546" s="23"/>
      <c r="O1546" s="23"/>
      <c r="P1546" s="24"/>
      <c r="Q1546" s="22" t="s">
        <v>30</v>
      </c>
      <c r="R1546" s="22" t="s">
        <v>30</v>
      </c>
      <c r="S1546" s="22" t="s">
        <v>30</v>
      </c>
      <c r="T1546" s="26" t="s">
        <v>31</v>
      </c>
      <c r="U1546" s="26" t="s">
        <v>32</v>
      </c>
      <c r="V1546" s="26" t="s">
        <v>33</v>
      </c>
      <c r="W1546" s="26" t="s">
        <v>3172</v>
      </c>
    </row>
    <row r="1547" spans="1:23" x14ac:dyDescent="0.15">
      <c r="A1547" s="22" t="s">
        <v>17400</v>
      </c>
      <c r="B1547" s="22" t="s">
        <v>17401</v>
      </c>
      <c r="C1547" s="22" t="s">
        <v>29</v>
      </c>
      <c r="D1547" s="22" t="s">
        <v>26</v>
      </c>
      <c r="E1547" s="26" t="s">
        <v>17402</v>
      </c>
      <c r="F1547" s="22" t="s">
        <v>29</v>
      </c>
      <c r="G1547" s="22" t="s">
        <v>29</v>
      </c>
      <c r="H1547" s="23">
        <v>1249023820</v>
      </c>
      <c r="I1547" s="23"/>
      <c r="J1547" s="23"/>
      <c r="K1547" s="23">
        <v>0.78649999999999998</v>
      </c>
      <c r="L1547" s="24">
        <v>0</v>
      </c>
      <c r="M1547" s="24">
        <v>0</v>
      </c>
      <c r="N1547" s="23"/>
      <c r="O1547" s="23"/>
      <c r="P1547" s="24"/>
      <c r="Q1547" s="22" t="s">
        <v>29</v>
      </c>
      <c r="R1547" s="22" t="s">
        <v>29</v>
      </c>
      <c r="S1547" s="22" t="s">
        <v>29</v>
      </c>
      <c r="T1547" s="26" t="s">
        <v>31</v>
      </c>
      <c r="U1547" s="26" t="s">
        <v>509</v>
      </c>
      <c r="V1547" s="26" t="s">
        <v>601</v>
      </c>
      <c r="W1547" s="26" t="s">
        <v>13217</v>
      </c>
    </row>
    <row r="1548" spans="1:23" x14ac:dyDescent="0.15">
      <c r="A1548" s="22" t="s">
        <v>17403</v>
      </c>
      <c r="B1548" s="22" t="s">
        <v>17404</v>
      </c>
      <c r="C1548" s="22" t="s">
        <v>29</v>
      </c>
      <c r="D1548" s="22" t="s">
        <v>26</v>
      </c>
      <c r="E1548" s="26" t="s">
        <v>17405</v>
      </c>
      <c r="F1548" s="22" t="s">
        <v>29</v>
      </c>
      <c r="G1548" s="22" t="s">
        <v>29</v>
      </c>
      <c r="H1548" s="23">
        <v>635160000</v>
      </c>
      <c r="I1548" s="23"/>
      <c r="J1548" s="23"/>
      <c r="K1548" s="23">
        <v>1.1609</v>
      </c>
      <c r="L1548" s="24"/>
      <c r="M1548" s="24"/>
      <c r="N1548" s="23"/>
      <c r="O1548" s="23"/>
      <c r="P1548" s="24"/>
      <c r="Q1548" s="22" t="s">
        <v>29</v>
      </c>
      <c r="R1548" s="22" t="s">
        <v>29</v>
      </c>
      <c r="S1548" s="22" t="s">
        <v>29</v>
      </c>
      <c r="T1548" s="26" t="s">
        <v>80</v>
      </c>
      <c r="U1548" s="26" t="s">
        <v>90</v>
      </c>
      <c r="V1548" s="26" t="s">
        <v>281</v>
      </c>
      <c r="W1548" s="26" t="s">
        <v>282</v>
      </c>
    </row>
    <row r="1549" spans="1:23" x14ac:dyDescent="0.15">
      <c r="A1549" s="22" t="s">
        <v>17406</v>
      </c>
      <c r="B1549" s="22" t="s">
        <v>17407</v>
      </c>
      <c r="C1549" s="22" t="s">
        <v>29</v>
      </c>
      <c r="D1549" s="22" t="s">
        <v>26</v>
      </c>
      <c r="E1549" s="26" t="s">
        <v>17408</v>
      </c>
      <c r="F1549" s="22" t="s">
        <v>29</v>
      </c>
      <c r="G1549" s="22" t="s">
        <v>29</v>
      </c>
      <c r="H1549" s="23">
        <v>4747014445.9200001</v>
      </c>
      <c r="I1549" s="23"/>
      <c r="J1549" s="23"/>
      <c r="K1549" s="23">
        <v>-6.0900000000000003E-2</v>
      </c>
      <c r="L1549" s="24">
        <v>0</v>
      </c>
      <c r="M1549" s="24">
        <v>0</v>
      </c>
      <c r="N1549" s="23"/>
      <c r="O1549" s="23"/>
      <c r="P1549" s="24"/>
      <c r="Q1549" s="22" t="s">
        <v>29</v>
      </c>
      <c r="R1549" s="22" t="s">
        <v>29</v>
      </c>
      <c r="S1549" s="22" t="s">
        <v>29</v>
      </c>
      <c r="T1549" s="26" t="s">
        <v>206</v>
      </c>
      <c r="U1549" s="26" t="s">
        <v>207</v>
      </c>
      <c r="V1549" s="26" t="s">
        <v>561</v>
      </c>
      <c r="W1549" s="26" t="s">
        <v>562</v>
      </c>
    </row>
    <row r="1550" spans="1:23" x14ac:dyDescent="0.15">
      <c r="A1550" s="22" t="s">
        <v>17409</v>
      </c>
      <c r="B1550" s="22" t="s">
        <v>17410</v>
      </c>
      <c r="C1550" s="22" t="s">
        <v>29</v>
      </c>
      <c r="D1550" s="22" t="s">
        <v>26</v>
      </c>
      <c r="E1550" s="26" t="s">
        <v>17411</v>
      </c>
      <c r="F1550" s="22" t="s">
        <v>29</v>
      </c>
      <c r="G1550" s="22" t="s">
        <v>29</v>
      </c>
      <c r="H1550" s="23">
        <v>4527288080</v>
      </c>
      <c r="I1550" s="23"/>
      <c r="J1550" s="23"/>
      <c r="K1550" s="23">
        <v>0.75600000000000001</v>
      </c>
      <c r="L1550" s="24">
        <v>1</v>
      </c>
      <c r="M1550" s="24">
        <v>0</v>
      </c>
      <c r="N1550" s="23"/>
      <c r="O1550" s="23"/>
      <c r="P1550" s="24"/>
      <c r="Q1550" s="22" t="s">
        <v>1359</v>
      </c>
      <c r="R1550" s="22" t="s">
        <v>1359</v>
      </c>
      <c r="S1550" s="22" t="s">
        <v>1359</v>
      </c>
      <c r="T1550" s="26" t="s">
        <v>70</v>
      </c>
      <c r="U1550" s="26" t="s">
        <v>272</v>
      </c>
      <c r="V1550" s="26" t="s">
        <v>273</v>
      </c>
      <c r="W1550" s="26" t="s">
        <v>1390</v>
      </c>
    </row>
    <row r="1551" spans="1:23" ht="21" x14ac:dyDescent="0.15">
      <c r="A1551" s="22" t="s">
        <v>17412</v>
      </c>
      <c r="B1551" s="22" t="s">
        <v>17413</v>
      </c>
      <c r="C1551" s="22" t="s">
        <v>29</v>
      </c>
      <c r="D1551" s="22" t="s">
        <v>26</v>
      </c>
      <c r="E1551" s="26" t="s">
        <v>17414</v>
      </c>
      <c r="F1551" s="22" t="s">
        <v>29</v>
      </c>
      <c r="G1551" s="22" t="s">
        <v>29</v>
      </c>
      <c r="H1551" s="23">
        <v>7286795400</v>
      </c>
      <c r="I1551" s="23"/>
      <c r="J1551" s="23"/>
      <c r="K1551" s="23">
        <v>0.1593</v>
      </c>
      <c r="L1551" s="24">
        <v>1</v>
      </c>
      <c r="M1551" s="24">
        <v>0</v>
      </c>
      <c r="N1551" s="23"/>
      <c r="O1551" s="23"/>
      <c r="P1551" s="24"/>
      <c r="Q1551" s="22" t="s">
        <v>29</v>
      </c>
      <c r="R1551" s="22" t="s">
        <v>29</v>
      </c>
      <c r="S1551" s="22" t="s">
        <v>29</v>
      </c>
      <c r="T1551" s="26" t="s">
        <v>31</v>
      </c>
      <c r="U1551" s="26" t="s">
        <v>41</v>
      </c>
      <c r="V1551" s="26" t="s">
        <v>42</v>
      </c>
      <c r="W1551" s="26" t="s">
        <v>43</v>
      </c>
    </row>
    <row r="1552" spans="1:23" ht="21" x14ac:dyDescent="0.15">
      <c r="A1552" s="22" t="s">
        <v>17415</v>
      </c>
      <c r="B1552" s="22" t="s">
        <v>17416</v>
      </c>
      <c r="C1552" s="22" t="s">
        <v>29</v>
      </c>
      <c r="D1552" s="22" t="s">
        <v>26</v>
      </c>
      <c r="E1552" s="26" t="s">
        <v>17417</v>
      </c>
      <c r="F1552" s="22" t="s">
        <v>29</v>
      </c>
      <c r="G1552" s="22" t="s">
        <v>29</v>
      </c>
      <c r="H1552" s="23">
        <v>1944000000</v>
      </c>
      <c r="I1552" s="23"/>
      <c r="J1552" s="23">
        <v>-0.52370000000000005</v>
      </c>
      <c r="K1552" s="23">
        <v>0.50939999999999996</v>
      </c>
      <c r="L1552" s="24">
        <v>0</v>
      </c>
      <c r="M1552" s="24">
        <v>0</v>
      </c>
      <c r="N1552" s="23"/>
      <c r="O1552" s="23"/>
      <c r="P1552" s="24"/>
      <c r="Q1552" s="22" t="s">
        <v>29</v>
      </c>
      <c r="R1552" s="22" t="s">
        <v>29</v>
      </c>
      <c r="S1552" s="22" t="s">
        <v>29</v>
      </c>
      <c r="T1552" s="26" t="s">
        <v>70</v>
      </c>
      <c r="U1552" s="26" t="s">
        <v>229</v>
      </c>
      <c r="V1552" s="26" t="s">
        <v>230</v>
      </c>
      <c r="W1552" s="26" t="s">
        <v>231</v>
      </c>
    </row>
    <row r="1553" spans="1:23" ht="21" x14ac:dyDescent="0.15">
      <c r="A1553" s="22" t="s">
        <v>17418</v>
      </c>
      <c r="B1553" s="22" t="s">
        <v>17419</v>
      </c>
      <c r="C1553" s="22" t="s">
        <v>29</v>
      </c>
      <c r="D1553" s="22" t="s">
        <v>26</v>
      </c>
      <c r="E1553" s="26" t="s">
        <v>17420</v>
      </c>
      <c r="F1553" s="22" t="s">
        <v>29</v>
      </c>
      <c r="G1553" s="22" t="s">
        <v>29</v>
      </c>
      <c r="H1553" s="23">
        <v>840951780</v>
      </c>
      <c r="I1553" s="23"/>
      <c r="J1553" s="23">
        <v>-0.64770000000000005</v>
      </c>
      <c r="K1553" s="23">
        <v>0.32100000000000001</v>
      </c>
      <c r="L1553" s="24">
        <v>1</v>
      </c>
      <c r="M1553" s="24">
        <v>0</v>
      </c>
      <c r="N1553" s="23"/>
      <c r="O1553" s="23"/>
      <c r="P1553" s="24"/>
      <c r="Q1553" s="22" t="s">
        <v>29</v>
      </c>
      <c r="R1553" s="22" t="s">
        <v>29</v>
      </c>
      <c r="S1553" s="22" t="s">
        <v>29</v>
      </c>
      <c r="T1553" s="26" t="s">
        <v>70</v>
      </c>
      <c r="U1553" s="26" t="s">
        <v>71</v>
      </c>
      <c r="V1553" s="26" t="s">
        <v>72</v>
      </c>
      <c r="W1553" s="26" t="s">
        <v>1551</v>
      </c>
    </row>
    <row r="1554" spans="1:23" ht="21" x14ac:dyDescent="0.15">
      <c r="A1554" s="22" t="s">
        <v>17421</v>
      </c>
      <c r="B1554" s="22" t="s">
        <v>17422</v>
      </c>
      <c r="C1554" s="22" t="s">
        <v>29</v>
      </c>
      <c r="D1554" s="22" t="s">
        <v>26</v>
      </c>
      <c r="E1554" s="26" t="s">
        <v>17423</v>
      </c>
      <c r="F1554" s="22" t="s">
        <v>29</v>
      </c>
      <c r="G1554" s="22" t="s">
        <v>29</v>
      </c>
      <c r="H1554" s="23">
        <v>7799736402.4799995</v>
      </c>
      <c r="I1554" s="23"/>
      <c r="J1554" s="23"/>
      <c r="K1554" s="23">
        <v>0.2843</v>
      </c>
      <c r="L1554" s="24">
        <v>0</v>
      </c>
      <c r="M1554" s="24">
        <v>0</v>
      </c>
      <c r="N1554" s="23"/>
      <c r="O1554" s="23"/>
      <c r="P1554" s="24"/>
      <c r="Q1554" s="22" t="s">
        <v>29</v>
      </c>
      <c r="R1554" s="22" t="s">
        <v>29</v>
      </c>
      <c r="S1554" s="22" t="s">
        <v>29</v>
      </c>
      <c r="T1554" s="26" t="s">
        <v>113</v>
      </c>
      <c r="U1554" s="26" t="s">
        <v>114</v>
      </c>
      <c r="V1554" s="26" t="s">
        <v>364</v>
      </c>
      <c r="W1554" s="26" t="s">
        <v>365</v>
      </c>
    </row>
    <row r="1555" spans="1:23" ht="21" x14ac:dyDescent="0.15">
      <c r="A1555" s="22" t="s">
        <v>17424</v>
      </c>
      <c r="B1555" s="22" t="s">
        <v>17425</v>
      </c>
      <c r="C1555" s="22" t="s">
        <v>29</v>
      </c>
      <c r="D1555" s="22" t="s">
        <v>26</v>
      </c>
      <c r="E1555" s="26" t="s">
        <v>17426</v>
      </c>
      <c r="F1555" s="22" t="s">
        <v>29</v>
      </c>
      <c r="G1555" s="22" t="s">
        <v>29</v>
      </c>
      <c r="H1555" s="23">
        <v>6304893720</v>
      </c>
      <c r="I1555" s="23"/>
      <c r="J1555" s="23">
        <v>-9.5699999999999993E-2</v>
      </c>
      <c r="K1555" s="23">
        <v>0.34670000000000001</v>
      </c>
      <c r="L1555" s="24">
        <v>2</v>
      </c>
      <c r="M1555" s="24">
        <v>0</v>
      </c>
      <c r="N1555" s="23"/>
      <c r="O1555" s="23"/>
      <c r="P1555" s="24"/>
      <c r="Q1555" s="22" t="s">
        <v>29</v>
      </c>
      <c r="R1555" s="22" t="s">
        <v>29</v>
      </c>
      <c r="S1555" s="22" t="s">
        <v>29</v>
      </c>
      <c r="T1555" s="26" t="s">
        <v>70</v>
      </c>
      <c r="U1555" s="26" t="s">
        <v>190</v>
      </c>
      <c r="V1555" s="26" t="s">
        <v>191</v>
      </c>
      <c r="W1555" s="26" t="s">
        <v>192</v>
      </c>
    </row>
    <row r="1556" spans="1:23" ht="21" x14ac:dyDescent="0.15">
      <c r="A1556" s="22" t="s">
        <v>17427</v>
      </c>
      <c r="B1556" s="22" t="s">
        <v>17428</v>
      </c>
      <c r="C1556" s="22" t="s">
        <v>29</v>
      </c>
      <c r="D1556" s="22" t="s">
        <v>26</v>
      </c>
      <c r="E1556" s="26" t="s">
        <v>17429</v>
      </c>
      <c r="F1556" s="22" t="s">
        <v>29</v>
      </c>
      <c r="G1556" s="22" t="s">
        <v>29</v>
      </c>
      <c r="H1556" s="23">
        <v>1351430000</v>
      </c>
      <c r="I1556" s="23"/>
      <c r="J1556" s="23"/>
      <c r="K1556" s="23">
        <v>1.6132</v>
      </c>
      <c r="L1556" s="24"/>
      <c r="M1556" s="24"/>
      <c r="N1556" s="23"/>
      <c r="O1556" s="23"/>
      <c r="P1556" s="24"/>
      <c r="Q1556" s="22" t="s">
        <v>508</v>
      </c>
      <c r="R1556" s="22" t="s">
        <v>508</v>
      </c>
      <c r="S1556" s="22" t="s">
        <v>508</v>
      </c>
      <c r="T1556" s="26" t="s">
        <v>31</v>
      </c>
      <c r="U1556" s="26" t="s">
        <v>509</v>
      </c>
      <c r="V1556" s="26" t="s">
        <v>510</v>
      </c>
      <c r="W1556" s="26" t="s">
        <v>511</v>
      </c>
    </row>
    <row r="1557" spans="1:23" x14ac:dyDescent="0.15">
      <c r="A1557" s="22" t="s">
        <v>17430</v>
      </c>
      <c r="B1557" s="22" t="s">
        <v>17431</v>
      </c>
      <c r="C1557" s="22" t="s">
        <v>29</v>
      </c>
      <c r="D1557" s="22" t="s">
        <v>26</v>
      </c>
      <c r="E1557" s="26" t="s">
        <v>17432</v>
      </c>
      <c r="F1557" s="22" t="s">
        <v>29</v>
      </c>
      <c r="G1557" s="22" t="s">
        <v>29</v>
      </c>
      <c r="H1557" s="23">
        <v>1108420500</v>
      </c>
      <c r="I1557" s="23"/>
      <c r="J1557" s="23"/>
      <c r="K1557" s="23">
        <v>0.21590000000000001</v>
      </c>
      <c r="L1557" s="24"/>
      <c r="M1557" s="24"/>
      <c r="N1557" s="23"/>
      <c r="O1557" s="23"/>
      <c r="P1557" s="24"/>
      <c r="Q1557" s="22" t="s">
        <v>29</v>
      </c>
      <c r="R1557" s="22" t="s">
        <v>29</v>
      </c>
      <c r="S1557" s="22" t="s">
        <v>29</v>
      </c>
      <c r="T1557" s="26" t="s">
        <v>80</v>
      </c>
      <c r="U1557" s="26" t="s">
        <v>81</v>
      </c>
      <c r="V1557" s="26" t="s">
        <v>771</v>
      </c>
      <c r="W1557" s="26" t="s">
        <v>772</v>
      </c>
    </row>
    <row r="1558" spans="1:23" ht="21" x14ac:dyDescent="0.15">
      <c r="A1558" s="22" t="s">
        <v>17433</v>
      </c>
      <c r="B1558" s="22" t="s">
        <v>17434</v>
      </c>
      <c r="C1558" s="22" t="s">
        <v>29</v>
      </c>
      <c r="D1558" s="22" t="s">
        <v>26</v>
      </c>
      <c r="E1558" s="26" t="s">
        <v>17435</v>
      </c>
      <c r="F1558" s="22" t="s">
        <v>29</v>
      </c>
      <c r="G1558" s="22" t="s">
        <v>29</v>
      </c>
      <c r="H1558" s="23">
        <v>3827933960.7600002</v>
      </c>
      <c r="I1558" s="23"/>
      <c r="J1558" s="23"/>
      <c r="K1558" s="23">
        <v>0.42059999999999997</v>
      </c>
      <c r="L1558" s="24"/>
      <c r="M1558" s="24"/>
      <c r="N1558" s="23"/>
      <c r="O1558" s="23"/>
      <c r="P1558" s="24"/>
      <c r="Q1558" s="22" t="s">
        <v>29</v>
      </c>
      <c r="R1558" s="22" t="s">
        <v>29</v>
      </c>
      <c r="S1558" s="22" t="s">
        <v>29</v>
      </c>
      <c r="T1558" s="26" t="s">
        <v>31</v>
      </c>
      <c r="U1558" s="26" t="s">
        <v>41</v>
      </c>
      <c r="V1558" s="26" t="s">
        <v>42</v>
      </c>
      <c r="W1558" s="26" t="s">
        <v>43</v>
      </c>
    </row>
    <row r="1559" spans="1:23" ht="84" x14ac:dyDescent="0.15">
      <c r="A1559" s="22" t="s">
        <v>17436</v>
      </c>
      <c r="B1559" s="22" t="s">
        <v>17437</v>
      </c>
      <c r="C1559" s="22" t="s">
        <v>29</v>
      </c>
      <c r="D1559" s="22" t="s">
        <v>26</v>
      </c>
      <c r="E1559" s="26" t="s">
        <v>17438</v>
      </c>
      <c r="F1559" s="22" t="s">
        <v>29</v>
      </c>
      <c r="G1559" s="22" t="s">
        <v>29</v>
      </c>
      <c r="H1559" s="23">
        <v>37900880140.690002</v>
      </c>
      <c r="I1559" s="23"/>
      <c r="J1559" s="23">
        <v>-6.3100000000000003E-2</v>
      </c>
      <c r="K1559" s="23">
        <v>0.17630000000000001</v>
      </c>
      <c r="L1559" s="24">
        <v>1</v>
      </c>
      <c r="M1559" s="24">
        <v>1</v>
      </c>
      <c r="N1559" s="23"/>
      <c r="O1559" s="23"/>
      <c r="P1559" s="24"/>
      <c r="Q1559" s="22" t="s">
        <v>30</v>
      </c>
      <c r="R1559" s="22" t="s">
        <v>30</v>
      </c>
      <c r="S1559" s="22" t="s">
        <v>30</v>
      </c>
      <c r="T1559" s="26" t="s">
        <v>31</v>
      </c>
      <c r="U1559" s="26" t="s">
        <v>32</v>
      </c>
      <c r="V1559" s="26" t="s">
        <v>33</v>
      </c>
      <c r="W1559" s="26" t="s">
        <v>3172</v>
      </c>
    </row>
    <row r="1560" spans="1:23" ht="63" x14ac:dyDescent="0.15">
      <c r="A1560" s="22" t="s">
        <v>17439</v>
      </c>
      <c r="B1560" s="22" t="s">
        <v>17440</v>
      </c>
      <c r="C1560" s="22" t="s">
        <v>29</v>
      </c>
      <c r="D1560" s="22" t="s">
        <v>26</v>
      </c>
      <c r="E1560" s="26" t="s">
        <v>17441</v>
      </c>
      <c r="F1560" s="22" t="s">
        <v>29</v>
      </c>
      <c r="G1560" s="22" t="s">
        <v>29</v>
      </c>
      <c r="H1560" s="23">
        <v>148497001280</v>
      </c>
      <c r="I1560" s="23"/>
      <c r="J1560" s="23">
        <v>-7.9000000000000001E-2</v>
      </c>
      <c r="K1560" s="23">
        <v>0.62150000000000005</v>
      </c>
      <c r="L1560" s="24">
        <v>3</v>
      </c>
      <c r="M1560" s="24">
        <v>0</v>
      </c>
      <c r="N1560" s="23"/>
      <c r="O1560" s="23"/>
      <c r="P1560" s="24"/>
      <c r="Q1560" s="22" t="s">
        <v>40</v>
      </c>
      <c r="R1560" s="22" t="s">
        <v>40</v>
      </c>
      <c r="S1560" s="22" t="s">
        <v>40</v>
      </c>
      <c r="T1560" s="26" t="s">
        <v>31</v>
      </c>
      <c r="U1560" s="26" t="s">
        <v>41</v>
      </c>
      <c r="V1560" s="26" t="s">
        <v>42</v>
      </c>
      <c r="W1560" s="26" t="s">
        <v>12896</v>
      </c>
    </row>
    <row r="1561" spans="1:23" x14ac:dyDescent="0.15">
      <c r="A1561" s="22" t="s">
        <v>17442</v>
      </c>
      <c r="B1561" s="22" t="s">
        <v>17443</v>
      </c>
      <c r="C1561" s="22" t="s">
        <v>29</v>
      </c>
      <c r="D1561" s="22" t="s">
        <v>26</v>
      </c>
      <c r="E1561" s="26" t="s">
        <v>17444</v>
      </c>
      <c r="F1561" s="22" t="s">
        <v>29</v>
      </c>
      <c r="G1561" s="22" t="s">
        <v>29</v>
      </c>
      <c r="H1561" s="23">
        <v>895040000</v>
      </c>
      <c r="I1561" s="23"/>
      <c r="J1561" s="23"/>
      <c r="K1561" s="23">
        <v>3.8399999999999997E-2</v>
      </c>
      <c r="L1561" s="24"/>
      <c r="M1561" s="24"/>
      <c r="N1561" s="23"/>
      <c r="O1561" s="23"/>
      <c r="P1561" s="24"/>
      <c r="Q1561" s="22" t="s">
        <v>29</v>
      </c>
      <c r="R1561" s="22" t="s">
        <v>29</v>
      </c>
      <c r="S1561" s="22" t="s">
        <v>29</v>
      </c>
      <c r="T1561" s="26" t="s">
        <v>80</v>
      </c>
      <c r="U1561" s="26" t="s">
        <v>90</v>
      </c>
      <c r="V1561" s="26" t="s">
        <v>144</v>
      </c>
      <c r="W1561" s="26" t="s">
        <v>145</v>
      </c>
    </row>
    <row r="1562" spans="1:23" x14ac:dyDescent="0.15">
      <c r="A1562" s="22" t="s">
        <v>17445</v>
      </c>
      <c r="B1562" s="22" t="s">
        <v>17446</v>
      </c>
      <c r="C1562" s="22" t="s">
        <v>29</v>
      </c>
      <c r="D1562" s="22" t="s">
        <v>26</v>
      </c>
      <c r="E1562" s="26" t="s">
        <v>17447</v>
      </c>
      <c r="F1562" s="22" t="s">
        <v>29</v>
      </c>
      <c r="G1562" s="22" t="s">
        <v>29</v>
      </c>
      <c r="H1562" s="23">
        <v>5631763200</v>
      </c>
      <c r="I1562" s="23"/>
      <c r="J1562" s="23"/>
      <c r="K1562" s="23">
        <v>3.04E-2</v>
      </c>
      <c r="L1562" s="24"/>
      <c r="M1562" s="24"/>
      <c r="N1562" s="23"/>
      <c r="O1562" s="23"/>
      <c r="P1562" s="24"/>
      <c r="Q1562" s="22" t="s">
        <v>29</v>
      </c>
      <c r="R1562" s="22" t="s">
        <v>29</v>
      </c>
      <c r="S1562" s="22" t="s">
        <v>29</v>
      </c>
      <c r="T1562" s="26" t="s">
        <v>70</v>
      </c>
      <c r="U1562" s="26" t="s">
        <v>190</v>
      </c>
      <c r="V1562" s="26" t="s">
        <v>191</v>
      </c>
      <c r="W1562" s="26" t="s">
        <v>13221</v>
      </c>
    </row>
    <row r="1563" spans="1:23" ht="21" x14ac:dyDescent="0.15">
      <c r="A1563" s="22" t="s">
        <v>17448</v>
      </c>
      <c r="B1563" s="22" t="s">
        <v>17449</v>
      </c>
      <c r="C1563" s="22" t="s">
        <v>29</v>
      </c>
      <c r="D1563" s="22" t="s">
        <v>26</v>
      </c>
      <c r="E1563" s="26" t="s">
        <v>17450</v>
      </c>
      <c r="F1563" s="22" t="s">
        <v>29</v>
      </c>
      <c r="G1563" s="22" t="s">
        <v>29</v>
      </c>
      <c r="H1563" s="23">
        <v>1720000000</v>
      </c>
      <c r="I1563" s="23"/>
      <c r="J1563" s="23"/>
      <c r="K1563" s="23">
        <v>-3.9899999999999998E-2</v>
      </c>
      <c r="L1563" s="24"/>
      <c r="M1563" s="24"/>
      <c r="N1563" s="23"/>
      <c r="O1563" s="23"/>
      <c r="P1563" s="24"/>
      <c r="Q1563" s="22" t="s">
        <v>29</v>
      </c>
      <c r="R1563" s="22" t="s">
        <v>29</v>
      </c>
      <c r="S1563" s="22" t="s">
        <v>29</v>
      </c>
      <c r="T1563" s="26" t="s">
        <v>50</v>
      </c>
      <c r="U1563" s="26" t="s">
        <v>51</v>
      </c>
      <c r="V1563" s="26" t="s">
        <v>469</v>
      </c>
      <c r="W1563" s="26" t="s">
        <v>643</v>
      </c>
    </row>
    <row r="1564" spans="1:23" ht="21" x14ac:dyDescent="0.15">
      <c r="A1564" s="22" t="s">
        <v>17451</v>
      </c>
      <c r="B1564" s="22" t="s">
        <v>17452</v>
      </c>
      <c r="C1564" s="22" t="s">
        <v>29</v>
      </c>
      <c r="D1564" s="22" t="s">
        <v>26</v>
      </c>
      <c r="E1564" s="26" t="s">
        <v>17453</v>
      </c>
      <c r="F1564" s="22" t="s">
        <v>29</v>
      </c>
      <c r="G1564" s="22" t="s">
        <v>29</v>
      </c>
      <c r="H1564" s="23">
        <v>468950000</v>
      </c>
      <c r="I1564" s="23"/>
      <c r="J1564" s="23"/>
      <c r="K1564" s="23">
        <v>0.67</v>
      </c>
      <c r="L1564" s="24"/>
      <c r="M1564" s="24"/>
      <c r="N1564" s="23"/>
      <c r="O1564" s="23"/>
      <c r="P1564" s="24"/>
      <c r="Q1564" s="22" t="s">
        <v>29</v>
      </c>
      <c r="R1564" s="22" t="s">
        <v>29</v>
      </c>
      <c r="S1564" s="22" t="s">
        <v>29</v>
      </c>
      <c r="T1564" s="26" t="s">
        <v>3201</v>
      </c>
      <c r="U1564" s="26" t="s">
        <v>3202</v>
      </c>
      <c r="V1564" s="26" t="s">
        <v>3734</v>
      </c>
      <c r="W1564" s="26" t="s">
        <v>3735</v>
      </c>
    </row>
    <row r="1565" spans="1:23" x14ac:dyDescent="0.15">
      <c r="A1565" s="22" t="s">
        <v>17454</v>
      </c>
      <c r="B1565" s="22" t="s">
        <v>17455</v>
      </c>
      <c r="C1565" s="22" t="s">
        <v>29</v>
      </c>
      <c r="D1565" s="22" t="s">
        <v>26</v>
      </c>
      <c r="E1565" s="26" t="s">
        <v>17456</v>
      </c>
      <c r="F1565" s="22" t="s">
        <v>29</v>
      </c>
      <c r="G1565" s="22" t="s">
        <v>29</v>
      </c>
      <c r="H1565" s="23">
        <v>1286694720</v>
      </c>
      <c r="I1565" s="23"/>
      <c r="J1565" s="23"/>
      <c r="K1565" s="23">
        <v>0.57030000000000003</v>
      </c>
      <c r="L1565" s="24">
        <v>0</v>
      </c>
      <c r="M1565" s="24">
        <v>0</v>
      </c>
      <c r="N1565" s="23"/>
      <c r="O1565" s="23"/>
      <c r="P1565" s="24"/>
      <c r="Q1565" s="22" t="s">
        <v>29</v>
      </c>
      <c r="R1565" s="22" t="s">
        <v>29</v>
      </c>
      <c r="S1565" s="22" t="s">
        <v>29</v>
      </c>
      <c r="T1565" s="26" t="s">
        <v>161</v>
      </c>
      <c r="U1565" s="26" t="s">
        <v>162</v>
      </c>
      <c r="V1565" s="26" t="s">
        <v>381</v>
      </c>
      <c r="W1565" s="26" t="s">
        <v>382</v>
      </c>
    </row>
    <row r="1566" spans="1:23" ht="21" x14ac:dyDescent="0.15">
      <c r="A1566" s="22" t="s">
        <v>17457</v>
      </c>
      <c r="B1566" s="22" t="s">
        <v>17458</v>
      </c>
      <c r="C1566" s="22" t="s">
        <v>29</v>
      </c>
      <c r="D1566" s="22" t="s">
        <v>26</v>
      </c>
      <c r="E1566" s="26" t="s">
        <v>17459</v>
      </c>
      <c r="F1566" s="22" t="s">
        <v>29</v>
      </c>
      <c r="G1566" s="22" t="s">
        <v>29</v>
      </c>
      <c r="H1566" s="23">
        <v>751410000</v>
      </c>
      <c r="I1566" s="23"/>
      <c r="J1566" s="23"/>
      <c r="K1566" s="23">
        <v>0.40260000000000001</v>
      </c>
      <c r="L1566" s="24"/>
      <c r="M1566" s="24"/>
      <c r="N1566" s="23"/>
      <c r="O1566" s="23"/>
      <c r="P1566" s="24"/>
      <c r="Q1566" s="22" t="s">
        <v>29</v>
      </c>
      <c r="R1566" s="22" t="s">
        <v>29</v>
      </c>
      <c r="S1566" s="22" t="s">
        <v>29</v>
      </c>
      <c r="T1566" s="26" t="s">
        <v>70</v>
      </c>
      <c r="U1566" s="26" t="s">
        <v>127</v>
      </c>
      <c r="V1566" s="26" t="s">
        <v>198</v>
      </c>
      <c r="W1566" s="26" t="s">
        <v>497</v>
      </c>
    </row>
    <row r="1567" spans="1:23" ht="21" x14ac:dyDescent="0.15">
      <c r="A1567" s="22" t="s">
        <v>17460</v>
      </c>
      <c r="B1567" s="22" t="s">
        <v>17461</v>
      </c>
      <c r="C1567" s="22" t="s">
        <v>29</v>
      </c>
      <c r="D1567" s="22" t="s">
        <v>26</v>
      </c>
      <c r="E1567" s="26" t="s">
        <v>17462</v>
      </c>
      <c r="F1567" s="22" t="s">
        <v>29</v>
      </c>
      <c r="G1567" s="22" t="s">
        <v>29</v>
      </c>
      <c r="H1567" s="23">
        <v>5782800000</v>
      </c>
      <c r="I1567" s="23"/>
      <c r="J1567" s="23"/>
      <c r="K1567" s="23">
        <v>-7.9000000000000001E-2</v>
      </c>
      <c r="L1567" s="24"/>
      <c r="M1567" s="24"/>
      <c r="N1567" s="23"/>
      <c r="O1567" s="23"/>
      <c r="P1567" s="24"/>
      <c r="Q1567" s="22" t="s">
        <v>29</v>
      </c>
      <c r="R1567" s="22" t="s">
        <v>29</v>
      </c>
      <c r="S1567" s="22" t="s">
        <v>29</v>
      </c>
      <c r="T1567" s="26" t="s">
        <v>113</v>
      </c>
      <c r="U1567" s="26" t="s">
        <v>114</v>
      </c>
      <c r="V1567" s="26" t="s">
        <v>364</v>
      </c>
      <c r="W1567" s="26" t="s">
        <v>1491</v>
      </c>
    </row>
    <row r="1568" spans="1:23" ht="21" x14ac:dyDescent="0.15">
      <c r="A1568" s="22" t="s">
        <v>17463</v>
      </c>
      <c r="B1568" s="22" t="s">
        <v>17464</v>
      </c>
      <c r="C1568" s="22" t="s">
        <v>29</v>
      </c>
      <c r="D1568" s="22" t="s">
        <v>26</v>
      </c>
      <c r="E1568" s="26" t="s">
        <v>17465</v>
      </c>
      <c r="F1568" s="22" t="s">
        <v>29</v>
      </c>
      <c r="G1568" s="22" t="s">
        <v>29</v>
      </c>
      <c r="H1568" s="23">
        <v>55187293525</v>
      </c>
      <c r="I1568" s="23"/>
      <c r="J1568" s="23">
        <v>-0.1971</v>
      </c>
      <c r="K1568" s="23">
        <v>-8.1699999999999995E-2</v>
      </c>
      <c r="L1568" s="24">
        <v>0</v>
      </c>
      <c r="M1568" s="24">
        <v>0</v>
      </c>
      <c r="N1568" s="23">
        <v>46.775599999999997</v>
      </c>
      <c r="O1568" s="23"/>
      <c r="P1568" s="24"/>
      <c r="Q1568" s="22" t="s">
        <v>29</v>
      </c>
      <c r="R1568" s="22" t="s">
        <v>29</v>
      </c>
      <c r="S1568" s="22" t="s">
        <v>29</v>
      </c>
      <c r="T1568" s="26" t="s">
        <v>152</v>
      </c>
      <c r="U1568" s="26" t="s">
        <v>153</v>
      </c>
      <c r="V1568" s="26" t="s">
        <v>314</v>
      </c>
      <c r="W1568" s="26" t="s">
        <v>809</v>
      </c>
    </row>
    <row r="1569" spans="1:23" ht="21" x14ac:dyDescent="0.15">
      <c r="A1569" s="22" t="s">
        <v>17466</v>
      </c>
      <c r="B1569" s="22" t="s">
        <v>17467</v>
      </c>
      <c r="C1569" s="22" t="s">
        <v>29</v>
      </c>
      <c r="D1569" s="22" t="s">
        <v>26</v>
      </c>
      <c r="E1569" s="26" t="s">
        <v>17468</v>
      </c>
      <c r="F1569" s="22" t="s">
        <v>29</v>
      </c>
      <c r="G1569" s="22" t="s">
        <v>29</v>
      </c>
      <c r="H1569" s="23">
        <v>22119202017.990002</v>
      </c>
      <c r="I1569" s="23"/>
      <c r="J1569" s="23">
        <v>-0.1036</v>
      </c>
      <c r="K1569" s="23">
        <v>0.40410000000000001</v>
      </c>
      <c r="L1569" s="24">
        <v>3</v>
      </c>
      <c r="M1569" s="24">
        <v>0</v>
      </c>
      <c r="N1569" s="23"/>
      <c r="O1569" s="23"/>
      <c r="P1569" s="24"/>
      <c r="Q1569" s="22" t="s">
        <v>29</v>
      </c>
      <c r="R1569" s="22" t="s">
        <v>29</v>
      </c>
      <c r="S1569" s="22" t="s">
        <v>29</v>
      </c>
      <c r="T1569" s="26" t="s">
        <v>161</v>
      </c>
      <c r="U1569" s="26" t="s">
        <v>1342</v>
      </c>
      <c r="V1569" s="26" t="s">
        <v>1343</v>
      </c>
      <c r="W1569" s="26" t="s">
        <v>4251</v>
      </c>
    </row>
    <row r="1570" spans="1:23" ht="21" x14ac:dyDescent="0.15">
      <c r="A1570" s="22" t="s">
        <v>17469</v>
      </c>
      <c r="B1570" s="22" t="s">
        <v>2292</v>
      </c>
      <c r="C1570" s="22" t="s">
        <v>29</v>
      </c>
      <c r="D1570" s="22" t="s">
        <v>26</v>
      </c>
      <c r="E1570" s="26" t="s">
        <v>17470</v>
      </c>
      <c r="F1570" s="22" t="s">
        <v>29</v>
      </c>
      <c r="G1570" s="22" t="s">
        <v>29</v>
      </c>
      <c r="H1570" s="23">
        <v>7786001215.9799995</v>
      </c>
      <c r="I1570" s="23"/>
      <c r="J1570" s="23"/>
      <c r="K1570" s="23">
        <v>0.63080000000000003</v>
      </c>
      <c r="L1570" s="24">
        <v>0</v>
      </c>
      <c r="M1570" s="24">
        <v>0</v>
      </c>
      <c r="N1570" s="23"/>
      <c r="O1570" s="23"/>
      <c r="P1570" s="24"/>
      <c r="Q1570" s="22" t="s">
        <v>29</v>
      </c>
      <c r="R1570" s="22" t="s">
        <v>29</v>
      </c>
      <c r="S1570" s="22" t="s">
        <v>29</v>
      </c>
      <c r="T1570" s="26" t="s">
        <v>80</v>
      </c>
      <c r="U1570" s="26" t="s">
        <v>90</v>
      </c>
      <c r="V1570" s="26" t="s">
        <v>281</v>
      </c>
      <c r="W1570" s="26" t="s">
        <v>491</v>
      </c>
    </row>
    <row r="1571" spans="1:23" ht="21" x14ac:dyDescent="0.15">
      <c r="A1571" s="22" t="s">
        <v>17471</v>
      </c>
      <c r="B1571" s="22" t="s">
        <v>17472</v>
      </c>
      <c r="C1571" s="22" t="s">
        <v>29</v>
      </c>
      <c r="D1571" s="22" t="s">
        <v>26</v>
      </c>
      <c r="E1571" s="26" t="s">
        <v>17473</v>
      </c>
      <c r="F1571" s="22" t="s">
        <v>29</v>
      </c>
      <c r="G1571" s="22" t="s">
        <v>29</v>
      </c>
      <c r="H1571" s="23">
        <v>8308798079.3999996</v>
      </c>
      <c r="I1571" s="23"/>
      <c r="J1571" s="23">
        <v>-1.4181999999999999</v>
      </c>
      <c r="K1571" s="23">
        <v>0.62419999999999998</v>
      </c>
      <c r="L1571" s="24">
        <v>1</v>
      </c>
      <c r="M1571" s="24">
        <v>0</v>
      </c>
      <c r="N1571" s="23"/>
      <c r="O1571" s="23"/>
      <c r="P1571" s="24"/>
      <c r="Q1571" s="22" t="s">
        <v>29</v>
      </c>
      <c r="R1571" s="22" t="s">
        <v>29</v>
      </c>
      <c r="S1571" s="22" t="s">
        <v>29</v>
      </c>
      <c r="T1571" s="26" t="s">
        <v>70</v>
      </c>
      <c r="U1571" s="26" t="s">
        <v>190</v>
      </c>
      <c r="V1571" s="26" t="s">
        <v>191</v>
      </c>
      <c r="W1571" s="26" t="s">
        <v>13221</v>
      </c>
    </row>
    <row r="1572" spans="1:23" ht="21" x14ac:dyDescent="0.15">
      <c r="A1572" s="22" t="s">
        <v>17474</v>
      </c>
      <c r="B1572" s="22" t="s">
        <v>17475</v>
      </c>
      <c r="C1572" s="22" t="s">
        <v>29</v>
      </c>
      <c r="D1572" s="22" t="s">
        <v>26</v>
      </c>
      <c r="E1572" s="26" t="s">
        <v>17476</v>
      </c>
      <c r="F1572" s="22" t="s">
        <v>29</v>
      </c>
      <c r="G1572" s="22" t="s">
        <v>29</v>
      </c>
      <c r="H1572" s="23">
        <v>546000000</v>
      </c>
      <c r="I1572" s="23"/>
      <c r="J1572" s="23"/>
      <c r="K1572" s="23">
        <v>0.75080000000000002</v>
      </c>
      <c r="L1572" s="24"/>
      <c r="M1572" s="24"/>
      <c r="N1572" s="23"/>
      <c r="O1572" s="23"/>
      <c r="P1572" s="24"/>
      <c r="Q1572" s="22" t="s">
        <v>29</v>
      </c>
      <c r="R1572" s="22" t="s">
        <v>29</v>
      </c>
      <c r="S1572" s="22" t="s">
        <v>29</v>
      </c>
      <c r="T1572" s="26" t="s">
        <v>80</v>
      </c>
      <c r="U1572" s="26" t="s">
        <v>90</v>
      </c>
      <c r="V1572" s="26" t="s">
        <v>281</v>
      </c>
      <c r="W1572" s="26" t="s">
        <v>282</v>
      </c>
    </row>
    <row r="1573" spans="1:23" ht="21" x14ac:dyDescent="0.15">
      <c r="A1573" s="22" t="s">
        <v>17477</v>
      </c>
      <c r="B1573" s="22" t="s">
        <v>17478</v>
      </c>
      <c r="C1573" s="22" t="s">
        <v>29</v>
      </c>
      <c r="D1573" s="22" t="s">
        <v>26</v>
      </c>
      <c r="E1573" s="26" t="s">
        <v>17479</v>
      </c>
      <c r="F1573" s="22" t="s">
        <v>29</v>
      </c>
      <c r="G1573" s="22" t="s">
        <v>29</v>
      </c>
      <c r="H1573" s="23">
        <v>9245789670</v>
      </c>
      <c r="I1573" s="23"/>
      <c r="J1573" s="23">
        <v>-0.15029999999999999</v>
      </c>
      <c r="K1573" s="23">
        <v>0.50170000000000003</v>
      </c>
      <c r="L1573" s="24">
        <v>0</v>
      </c>
      <c r="M1573" s="24">
        <v>0</v>
      </c>
      <c r="N1573" s="23"/>
      <c r="O1573" s="23"/>
      <c r="P1573" s="24"/>
      <c r="Q1573" s="22" t="s">
        <v>29</v>
      </c>
      <c r="R1573" s="22" t="s">
        <v>29</v>
      </c>
      <c r="S1573" s="22" t="s">
        <v>29</v>
      </c>
      <c r="T1573" s="26" t="s">
        <v>70</v>
      </c>
      <c r="U1573" s="26" t="s">
        <v>127</v>
      </c>
      <c r="V1573" s="26" t="s">
        <v>198</v>
      </c>
      <c r="W1573" s="26" t="s">
        <v>199</v>
      </c>
    </row>
    <row r="1574" spans="1:23" x14ac:dyDescent="0.15">
      <c r="A1574" s="22" t="s">
        <v>17480</v>
      </c>
      <c r="B1574" s="22" t="s">
        <v>17481</v>
      </c>
      <c r="C1574" s="22" t="s">
        <v>29</v>
      </c>
      <c r="D1574" s="22" t="s">
        <v>26</v>
      </c>
      <c r="E1574" s="26" t="s">
        <v>17482</v>
      </c>
      <c r="F1574" s="22" t="s">
        <v>29</v>
      </c>
      <c r="G1574" s="22" t="s">
        <v>29</v>
      </c>
      <c r="H1574" s="23">
        <v>940800000</v>
      </c>
      <c r="I1574" s="23"/>
      <c r="J1574" s="23"/>
      <c r="K1574" s="23">
        <v>0.1406</v>
      </c>
      <c r="L1574" s="24"/>
      <c r="M1574" s="24"/>
      <c r="N1574" s="23"/>
      <c r="O1574" s="23"/>
      <c r="P1574" s="24"/>
      <c r="Q1574" s="22" t="s">
        <v>29</v>
      </c>
      <c r="R1574" s="22" t="s">
        <v>29</v>
      </c>
      <c r="S1574" s="22" t="s">
        <v>29</v>
      </c>
      <c r="T1574" s="26" t="s">
        <v>80</v>
      </c>
      <c r="U1574" s="26" t="s">
        <v>90</v>
      </c>
      <c r="V1574" s="26" t="s">
        <v>144</v>
      </c>
      <c r="W1574" s="26" t="s">
        <v>145</v>
      </c>
    </row>
    <row r="1575" spans="1:23" x14ac:dyDescent="0.15">
      <c r="A1575" s="22" t="s">
        <v>17483</v>
      </c>
      <c r="B1575" s="22" t="s">
        <v>17484</v>
      </c>
      <c r="C1575" s="22" t="s">
        <v>29</v>
      </c>
      <c r="D1575" s="22" t="s">
        <v>26</v>
      </c>
      <c r="E1575" s="26" t="s">
        <v>17485</v>
      </c>
      <c r="F1575" s="22" t="s">
        <v>29</v>
      </c>
      <c r="G1575" s="22" t="s">
        <v>29</v>
      </c>
      <c r="H1575" s="23">
        <v>13073724088</v>
      </c>
      <c r="I1575" s="23"/>
      <c r="J1575" s="23"/>
      <c r="K1575" s="23">
        <v>0.1502</v>
      </c>
      <c r="L1575" s="24"/>
      <c r="M1575" s="24"/>
      <c r="N1575" s="23"/>
      <c r="O1575" s="23"/>
      <c r="P1575" s="24"/>
      <c r="Q1575" s="22" t="s">
        <v>29</v>
      </c>
      <c r="R1575" s="22" t="s">
        <v>29</v>
      </c>
      <c r="S1575" s="22" t="s">
        <v>29</v>
      </c>
      <c r="T1575" s="26" t="s">
        <v>80</v>
      </c>
      <c r="U1575" s="26" t="s">
        <v>90</v>
      </c>
      <c r="V1575" s="26" t="s">
        <v>322</v>
      </c>
      <c r="W1575" s="26" t="s">
        <v>323</v>
      </c>
    </row>
    <row r="1576" spans="1:23" ht="21" x14ac:dyDescent="0.15">
      <c r="A1576" s="22" t="s">
        <v>17486</v>
      </c>
      <c r="B1576" s="22" t="s">
        <v>17487</v>
      </c>
      <c r="C1576" s="22" t="s">
        <v>29</v>
      </c>
      <c r="D1576" s="22" t="s">
        <v>26</v>
      </c>
      <c r="E1576" s="26" t="s">
        <v>17488</v>
      </c>
      <c r="F1576" s="22" t="s">
        <v>29</v>
      </c>
      <c r="G1576" s="22" t="s">
        <v>29</v>
      </c>
      <c r="H1576" s="23">
        <v>508132581.83999997</v>
      </c>
      <c r="I1576" s="23"/>
      <c r="J1576" s="23"/>
      <c r="K1576" s="23">
        <v>0.32479999999999998</v>
      </c>
      <c r="L1576" s="24"/>
      <c r="M1576" s="24"/>
      <c r="N1576" s="23"/>
      <c r="O1576" s="23"/>
      <c r="P1576" s="24"/>
      <c r="Q1576" s="22" t="s">
        <v>29</v>
      </c>
      <c r="R1576" s="22" t="s">
        <v>29</v>
      </c>
      <c r="S1576" s="22" t="s">
        <v>29</v>
      </c>
      <c r="T1576" s="26" t="s">
        <v>152</v>
      </c>
      <c r="U1576" s="26" t="s">
        <v>783</v>
      </c>
      <c r="V1576" s="26" t="s">
        <v>1305</v>
      </c>
      <c r="W1576" s="26" t="s">
        <v>1306</v>
      </c>
    </row>
    <row r="1577" spans="1:23" ht="21" x14ac:dyDescent="0.15">
      <c r="A1577" s="22" t="s">
        <v>17489</v>
      </c>
      <c r="B1577" s="22" t="s">
        <v>17490</v>
      </c>
      <c r="C1577" s="22" t="s">
        <v>29</v>
      </c>
      <c r="D1577" s="22" t="s">
        <v>26</v>
      </c>
      <c r="E1577" s="26" t="s">
        <v>17491</v>
      </c>
      <c r="F1577" s="22" t="s">
        <v>29</v>
      </c>
      <c r="G1577" s="22" t="s">
        <v>29</v>
      </c>
      <c r="H1577" s="23">
        <v>1569100000</v>
      </c>
      <c r="I1577" s="23"/>
      <c r="J1577" s="23"/>
      <c r="K1577" s="23">
        <v>0.53010000000000002</v>
      </c>
      <c r="L1577" s="24">
        <v>0</v>
      </c>
      <c r="M1577" s="24">
        <v>0</v>
      </c>
      <c r="N1577" s="23"/>
      <c r="O1577" s="23"/>
      <c r="P1577" s="24"/>
      <c r="Q1577" s="22" t="s">
        <v>572</v>
      </c>
      <c r="R1577" s="22" t="s">
        <v>572</v>
      </c>
      <c r="S1577" s="22" t="s">
        <v>572</v>
      </c>
      <c r="T1577" s="26" t="s">
        <v>113</v>
      </c>
      <c r="U1577" s="26" t="s">
        <v>114</v>
      </c>
      <c r="V1577" s="26" t="s">
        <v>364</v>
      </c>
      <c r="W1577" s="26" t="s">
        <v>365</v>
      </c>
    </row>
    <row r="1578" spans="1:23" x14ac:dyDescent="0.15">
      <c r="A1578" s="22" t="s">
        <v>17492</v>
      </c>
      <c r="B1578" s="22" t="s">
        <v>17493</v>
      </c>
      <c r="C1578" s="22" t="s">
        <v>29</v>
      </c>
      <c r="D1578" s="22" t="s">
        <v>26</v>
      </c>
      <c r="E1578" s="26" t="s">
        <v>17494</v>
      </c>
      <c r="F1578" s="22" t="s">
        <v>29</v>
      </c>
      <c r="G1578" s="22" t="s">
        <v>29</v>
      </c>
      <c r="H1578" s="23">
        <v>6996111005.8800001</v>
      </c>
      <c r="I1578" s="23"/>
      <c r="J1578" s="23">
        <v>-0.112</v>
      </c>
      <c r="K1578" s="23">
        <v>0.74860000000000004</v>
      </c>
      <c r="L1578" s="24">
        <v>2</v>
      </c>
      <c r="M1578" s="24">
        <v>0</v>
      </c>
      <c r="N1578" s="23"/>
      <c r="O1578" s="23"/>
      <c r="P1578" s="24"/>
      <c r="Q1578" s="22" t="s">
        <v>29</v>
      </c>
      <c r="R1578" s="22" t="s">
        <v>29</v>
      </c>
      <c r="S1578" s="22" t="s">
        <v>29</v>
      </c>
      <c r="T1578" s="26" t="s">
        <v>70</v>
      </c>
      <c r="U1578" s="26" t="s">
        <v>190</v>
      </c>
      <c r="V1578" s="26" t="s">
        <v>191</v>
      </c>
      <c r="W1578" s="26" t="s">
        <v>192</v>
      </c>
    </row>
    <row r="1579" spans="1:23" ht="21" x14ac:dyDescent="0.15">
      <c r="A1579" s="22" t="s">
        <v>17495</v>
      </c>
      <c r="B1579" s="22" t="s">
        <v>17496</v>
      </c>
      <c r="C1579" s="22" t="s">
        <v>29</v>
      </c>
      <c r="D1579" s="22" t="s">
        <v>26</v>
      </c>
      <c r="E1579" s="26" t="s">
        <v>17497</v>
      </c>
      <c r="F1579" s="22" t="s">
        <v>29</v>
      </c>
      <c r="G1579" s="22" t="s">
        <v>29</v>
      </c>
      <c r="H1579" s="23">
        <v>929363266.66499996</v>
      </c>
      <c r="I1579" s="23"/>
      <c r="J1579" s="23"/>
      <c r="K1579" s="23">
        <v>0.45279999999999998</v>
      </c>
      <c r="L1579" s="24"/>
      <c r="M1579" s="24"/>
      <c r="N1579" s="23"/>
      <c r="O1579" s="23"/>
      <c r="P1579" s="24"/>
      <c r="Q1579" s="22" t="s">
        <v>29</v>
      </c>
      <c r="R1579" s="22" t="s">
        <v>29</v>
      </c>
      <c r="S1579" s="22" t="s">
        <v>29</v>
      </c>
      <c r="T1579" s="26" t="s">
        <v>152</v>
      </c>
      <c r="U1579" s="26" t="s">
        <v>153</v>
      </c>
      <c r="V1579" s="26" t="s">
        <v>314</v>
      </c>
      <c r="W1579" s="26" t="s">
        <v>809</v>
      </c>
    </row>
    <row r="1580" spans="1:23" ht="31.5" x14ac:dyDescent="0.15">
      <c r="A1580" s="22" t="s">
        <v>17498</v>
      </c>
      <c r="B1580" s="22" t="s">
        <v>17499</v>
      </c>
      <c r="C1580" s="22" t="s">
        <v>29</v>
      </c>
      <c r="D1580" s="22" t="s">
        <v>26</v>
      </c>
      <c r="E1580" s="26" t="s">
        <v>17500</v>
      </c>
      <c r="F1580" s="22" t="s">
        <v>29</v>
      </c>
      <c r="G1580" s="22" t="s">
        <v>29</v>
      </c>
      <c r="H1580" s="23">
        <v>481436620</v>
      </c>
      <c r="I1580" s="23"/>
      <c r="J1580" s="23"/>
      <c r="K1580" s="23">
        <v>0.70320000000000005</v>
      </c>
      <c r="L1580" s="24"/>
      <c r="M1580" s="24"/>
      <c r="N1580" s="23"/>
      <c r="O1580" s="23"/>
      <c r="P1580" s="24"/>
      <c r="Q1580" s="22" t="s">
        <v>29</v>
      </c>
      <c r="R1580" s="22" t="s">
        <v>29</v>
      </c>
      <c r="S1580" s="22" t="s">
        <v>29</v>
      </c>
      <c r="T1580" s="26" t="s">
        <v>113</v>
      </c>
      <c r="U1580" s="26" t="s">
        <v>114</v>
      </c>
      <c r="V1580" s="26" t="s">
        <v>476</v>
      </c>
      <c r="W1580" s="26" t="s">
        <v>5090</v>
      </c>
    </row>
    <row r="1581" spans="1:23" x14ac:dyDescent="0.15">
      <c r="A1581" s="22" t="s">
        <v>17501</v>
      </c>
      <c r="B1581" s="22" t="s">
        <v>17502</v>
      </c>
      <c r="C1581" s="22" t="s">
        <v>29</v>
      </c>
      <c r="D1581" s="22" t="s">
        <v>26</v>
      </c>
      <c r="E1581" s="26" t="s">
        <v>17503</v>
      </c>
      <c r="F1581" s="22" t="s">
        <v>29</v>
      </c>
      <c r="G1581" s="22" t="s">
        <v>29</v>
      </c>
      <c r="H1581" s="23">
        <v>19562995450.18</v>
      </c>
      <c r="I1581" s="23"/>
      <c r="J1581" s="23"/>
      <c r="K1581" s="23">
        <v>0.24779999999999999</v>
      </c>
      <c r="L1581" s="24">
        <v>0</v>
      </c>
      <c r="M1581" s="24">
        <v>0</v>
      </c>
      <c r="N1581" s="23"/>
      <c r="O1581" s="23"/>
      <c r="P1581" s="24"/>
      <c r="Q1581" s="22" t="s">
        <v>30</v>
      </c>
      <c r="R1581" s="22" t="s">
        <v>30</v>
      </c>
      <c r="S1581" s="22" t="s">
        <v>30</v>
      </c>
      <c r="T1581" s="26" t="s">
        <v>31</v>
      </c>
      <c r="U1581" s="26" t="s">
        <v>32</v>
      </c>
      <c r="V1581" s="26" t="s">
        <v>33</v>
      </c>
      <c r="W1581" s="26" t="s">
        <v>3172</v>
      </c>
    </row>
    <row r="1582" spans="1:23" x14ac:dyDescent="0.15">
      <c r="A1582" s="22" t="s">
        <v>17504</v>
      </c>
      <c r="B1582" s="22" t="s">
        <v>17505</v>
      </c>
      <c r="C1582" s="22" t="s">
        <v>29</v>
      </c>
      <c r="D1582" s="22" t="s">
        <v>26</v>
      </c>
      <c r="E1582" s="26" t="s">
        <v>17506</v>
      </c>
      <c r="F1582" s="22" t="s">
        <v>29</v>
      </c>
      <c r="G1582" s="22" t="s">
        <v>29</v>
      </c>
      <c r="H1582" s="23">
        <v>3201337946.0999999</v>
      </c>
      <c r="I1582" s="23"/>
      <c r="J1582" s="23"/>
      <c r="K1582" s="23"/>
      <c r="L1582" s="24"/>
      <c r="M1582" s="24"/>
      <c r="N1582" s="23"/>
      <c r="O1582" s="23"/>
      <c r="P1582" s="24"/>
      <c r="Q1582" s="22" t="s">
        <v>29</v>
      </c>
      <c r="R1582" s="22" t="s">
        <v>29</v>
      </c>
      <c r="S1582" s="22" t="s">
        <v>29</v>
      </c>
      <c r="T1582" s="26" t="s">
        <v>113</v>
      </c>
      <c r="U1582" s="26" t="s">
        <v>114</v>
      </c>
      <c r="V1582" s="26" t="s">
        <v>677</v>
      </c>
      <c r="W1582" s="26" t="s">
        <v>678</v>
      </c>
    </row>
    <row r="1583" spans="1:23" ht="31.5" x14ac:dyDescent="0.15">
      <c r="A1583" s="22" t="s">
        <v>17507</v>
      </c>
      <c r="B1583" s="22" t="s">
        <v>17508</v>
      </c>
      <c r="C1583" s="22" t="s">
        <v>29</v>
      </c>
      <c r="D1583" s="22" t="s">
        <v>26</v>
      </c>
      <c r="E1583" s="26" t="s">
        <v>17509</v>
      </c>
      <c r="F1583" s="22" t="s">
        <v>29</v>
      </c>
      <c r="G1583" s="22" t="s">
        <v>29</v>
      </c>
      <c r="H1583" s="23">
        <v>752299860</v>
      </c>
      <c r="I1583" s="23"/>
      <c r="J1583" s="23">
        <v>-2.63E-2</v>
      </c>
      <c r="K1583" s="23">
        <v>0.8125</v>
      </c>
      <c r="L1583" s="24">
        <v>1</v>
      </c>
      <c r="M1583" s="24">
        <v>0</v>
      </c>
      <c r="N1583" s="23"/>
      <c r="O1583" s="23"/>
      <c r="P1583" s="24"/>
      <c r="Q1583" s="22" t="s">
        <v>29</v>
      </c>
      <c r="R1583" s="22" t="s">
        <v>29</v>
      </c>
      <c r="S1583" s="22" t="s">
        <v>29</v>
      </c>
      <c r="T1583" s="26" t="s">
        <v>70</v>
      </c>
      <c r="U1583" s="26" t="s">
        <v>127</v>
      </c>
      <c r="V1583" s="26" t="s">
        <v>135</v>
      </c>
      <c r="W1583" s="26" t="s">
        <v>136</v>
      </c>
    </row>
    <row r="1584" spans="1:23" ht="21" x14ac:dyDescent="0.15">
      <c r="A1584" s="22" t="s">
        <v>17510</v>
      </c>
      <c r="B1584" s="22" t="s">
        <v>17511</v>
      </c>
      <c r="C1584" s="22" t="s">
        <v>29</v>
      </c>
      <c r="D1584" s="22" t="s">
        <v>26</v>
      </c>
      <c r="E1584" s="26" t="s">
        <v>17512</v>
      </c>
      <c r="F1584" s="22" t="s">
        <v>29</v>
      </c>
      <c r="G1584" s="22" t="s">
        <v>29</v>
      </c>
      <c r="H1584" s="23">
        <v>3897383495.5999999</v>
      </c>
      <c r="I1584" s="23"/>
      <c r="J1584" s="23">
        <v>-3.56E-2</v>
      </c>
      <c r="K1584" s="23">
        <v>0.5645</v>
      </c>
      <c r="L1584" s="24">
        <v>0</v>
      </c>
      <c r="M1584" s="24">
        <v>0</v>
      </c>
      <c r="N1584" s="23"/>
      <c r="O1584" s="23"/>
      <c r="P1584" s="24"/>
      <c r="Q1584" s="22" t="s">
        <v>29</v>
      </c>
      <c r="R1584" s="22" t="s">
        <v>29</v>
      </c>
      <c r="S1584" s="22" t="s">
        <v>29</v>
      </c>
      <c r="T1584" s="26" t="s">
        <v>31</v>
      </c>
      <c r="U1584" s="26" t="s">
        <v>41</v>
      </c>
      <c r="V1584" s="26" t="s">
        <v>42</v>
      </c>
      <c r="W1584" s="26" t="s">
        <v>43</v>
      </c>
    </row>
    <row r="1585" spans="1:23" ht="21" x14ac:dyDescent="0.15">
      <c r="A1585" s="22" t="s">
        <v>17513</v>
      </c>
      <c r="B1585" s="22" t="s">
        <v>17514</v>
      </c>
      <c r="C1585" s="22" t="s">
        <v>29</v>
      </c>
      <c r="D1585" s="22" t="s">
        <v>26</v>
      </c>
      <c r="E1585" s="26" t="s">
        <v>17515</v>
      </c>
      <c r="F1585" s="22" t="s">
        <v>29</v>
      </c>
      <c r="G1585" s="22" t="s">
        <v>29</v>
      </c>
      <c r="H1585" s="23">
        <v>11253882755.4</v>
      </c>
      <c r="I1585" s="23"/>
      <c r="J1585" s="23"/>
      <c r="K1585" s="23">
        <v>0.17710000000000001</v>
      </c>
      <c r="L1585" s="24">
        <v>0</v>
      </c>
      <c r="M1585" s="24">
        <v>0</v>
      </c>
      <c r="N1585" s="23"/>
      <c r="O1585" s="23"/>
      <c r="P1585" s="24"/>
      <c r="Q1585" s="22" t="s">
        <v>29</v>
      </c>
      <c r="R1585" s="22" t="s">
        <v>29</v>
      </c>
      <c r="S1585" s="22" t="s">
        <v>29</v>
      </c>
      <c r="T1585" s="26" t="s">
        <v>50</v>
      </c>
      <c r="U1585" s="26" t="s">
        <v>454</v>
      </c>
      <c r="V1585" s="26" t="s">
        <v>2699</v>
      </c>
      <c r="W1585" s="26" t="s">
        <v>2700</v>
      </c>
    </row>
    <row r="1586" spans="1:23" ht="52.5" x14ac:dyDescent="0.15">
      <c r="A1586" s="22" t="s">
        <v>17516</v>
      </c>
      <c r="B1586" s="22" t="s">
        <v>17517</v>
      </c>
      <c r="C1586" s="22" t="s">
        <v>29</v>
      </c>
      <c r="D1586" s="22" t="s">
        <v>26</v>
      </c>
      <c r="E1586" s="26" t="s">
        <v>17518</v>
      </c>
      <c r="F1586" s="22" t="s">
        <v>29</v>
      </c>
      <c r="G1586" s="22" t="s">
        <v>29</v>
      </c>
      <c r="H1586" s="23">
        <v>20423047700.16</v>
      </c>
      <c r="I1586" s="23"/>
      <c r="J1586" s="23">
        <v>-0.55659999999999998</v>
      </c>
      <c r="K1586" s="23">
        <v>0.69079999999999997</v>
      </c>
      <c r="L1586" s="24">
        <v>2</v>
      </c>
      <c r="M1586" s="24">
        <v>0</v>
      </c>
      <c r="N1586" s="23"/>
      <c r="O1586" s="23"/>
      <c r="P1586" s="24"/>
      <c r="Q1586" s="22" t="s">
        <v>29</v>
      </c>
      <c r="R1586" s="22" t="s">
        <v>29</v>
      </c>
      <c r="S1586" s="22" t="s">
        <v>29</v>
      </c>
      <c r="T1586" s="26" t="s">
        <v>161</v>
      </c>
      <c r="U1586" s="26" t="s">
        <v>698</v>
      </c>
      <c r="V1586" s="26" t="s">
        <v>2469</v>
      </c>
      <c r="W1586" s="26" t="s">
        <v>7339</v>
      </c>
    </row>
    <row r="1587" spans="1:23" ht="21" x14ac:dyDescent="0.15">
      <c r="A1587" s="22" t="s">
        <v>17519</v>
      </c>
      <c r="B1587" s="22" t="s">
        <v>17520</v>
      </c>
      <c r="C1587" s="22" t="s">
        <v>29</v>
      </c>
      <c r="D1587" s="22" t="s">
        <v>26</v>
      </c>
      <c r="E1587" s="26" t="s">
        <v>17521</v>
      </c>
      <c r="F1587" s="22" t="s">
        <v>29</v>
      </c>
      <c r="G1587" s="22" t="s">
        <v>29</v>
      </c>
      <c r="H1587" s="23">
        <v>527017170</v>
      </c>
      <c r="I1587" s="23"/>
      <c r="J1587" s="23"/>
      <c r="K1587" s="23">
        <v>0.4919</v>
      </c>
      <c r="L1587" s="24"/>
      <c r="M1587" s="24"/>
      <c r="N1587" s="23"/>
      <c r="O1587" s="23"/>
      <c r="P1587" s="24"/>
      <c r="Q1587" s="22" t="s">
        <v>29</v>
      </c>
      <c r="R1587" s="22" t="s">
        <v>29</v>
      </c>
      <c r="S1587" s="22" t="s">
        <v>29</v>
      </c>
      <c r="T1587" s="26" t="s">
        <v>152</v>
      </c>
      <c r="U1587" s="26" t="s">
        <v>153</v>
      </c>
      <c r="V1587" s="26" t="s">
        <v>314</v>
      </c>
      <c r="W1587" s="26" t="s">
        <v>809</v>
      </c>
    </row>
    <row r="1588" spans="1:23" x14ac:dyDescent="0.15">
      <c r="A1588" s="22" t="s">
        <v>17522</v>
      </c>
      <c r="B1588" s="22" t="s">
        <v>17523</v>
      </c>
      <c r="C1588" s="22" t="s">
        <v>29</v>
      </c>
      <c r="D1588" s="22" t="s">
        <v>26</v>
      </c>
      <c r="E1588" s="26" t="s">
        <v>17524</v>
      </c>
      <c r="F1588" s="22" t="s">
        <v>29</v>
      </c>
      <c r="G1588" s="22" t="s">
        <v>29</v>
      </c>
      <c r="H1588" s="23">
        <v>46607648657.050003</v>
      </c>
      <c r="I1588" s="23"/>
      <c r="J1588" s="23">
        <v>-0.17269999999999999</v>
      </c>
      <c r="K1588" s="23">
        <v>0.55759999999999998</v>
      </c>
      <c r="L1588" s="24">
        <v>3</v>
      </c>
      <c r="M1588" s="24">
        <v>0</v>
      </c>
      <c r="N1588" s="23"/>
      <c r="O1588" s="23"/>
      <c r="P1588" s="24"/>
      <c r="Q1588" s="22" t="s">
        <v>321</v>
      </c>
      <c r="R1588" s="22" t="s">
        <v>321</v>
      </c>
      <c r="S1588" s="22" t="s">
        <v>321</v>
      </c>
      <c r="T1588" s="26" t="s">
        <v>80</v>
      </c>
      <c r="U1588" s="26" t="s">
        <v>90</v>
      </c>
      <c r="V1588" s="26" t="s">
        <v>322</v>
      </c>
      <c r="W1588" s="26" t="s">
        <v>323</v>
      </c>
    </row>
    <row r="1589" spans="1:23" ht="31.5" x14ac:dyDescent="0.15">
      <c r="A1589" s="22" t="s">
        <v>17525</v>
      </c>
      <c r="B1589" s="22" t="s">
        <v>17526</v>
      </c>
      <c r="C1589" s="22" t="s">
        <v>29</v>
      </c>
      <c r="D1589" s="22" t="s">
        <v>26</v>
      </c>
      <c r="E1589" s="26" t="s">
        <v>17527</v>
      </c>
      <c r="F1589" s="22" t="s">
        <v>29</v>
      </c>
      <c r="G1589" s="22" t="s">
        <v>29</v>
      </c>
      <c r="H1589" s="23">
        <v>8014084024.3199997</v>
      </c>
      <c r="I1589" s="23"/>
      <c r="J1589" s="23">
        <v>-0.1201</v>
      </c>
      <c r="K1589" s="23">
        <v>0.44450000000000001</v>
      </c>
      <c r="L1589" s="24">
        <v>1</v>
      </c>
      <c r="M1589" s="24">
        <v>0</v>
      </c>
      <c r="N1589" s="23"/>
      <c r="O1589" s="23"/>
      <c r="P1589" s="24"/>
      <c r="Q1589" s="22" t="s">
        <v>29</v>
      </c>
      <c r="R1589" s="22" t="s">
        <v>29</v>
      </c>
      <c r="S1589" s="22" t="s">
        <v>29</v>
      </c>
      <c r="T1589" s="26" t="s">
        <v>80</v>
      </c>
      <c r="U1589" s="26" t="s">
        <v>90</v>
      </c>
      <c r="V1589" s="26" t="s">
        <v>281</v>
      </c>
      <c r="W1589" s="26" t="s">
        <v>282</v>
      </c>
    </row>
    <row r="1590" spans="1:23" ht="21" x14ac:dyDescent="0.15">
      <c r="A1590" s="22" t="s">
        <v>17528</v>
      </c>
      <c r="B1590" s="22" t="s">
        <v>17529</v>
      </c>
      <c r="C1590" s="22" t="s">
        <v>29</v>
      </c>
      <c r="D1590" s="22" t="s">
        <v>26</v>
      </c>
      <c r="E1590" s="26" t="s">
        <v>17530</v>
      </c>
      <c r="F1590" s="22" t="s">
        <v>29</v>
      </c>
      <c r="G1590" s="22" t="s">
        <v>29</v>
      </c>
      <c r="H1590" s="23">
        <v>13623244047</v>
      </c>
      <c r="I1590" s="23"/>
      <c r="J1590" s="23">
        <v>-5.28E-2</v>
      </c>
      <c r="K1590" s="23">
        <v>0.69479999999999997</v>
      </c>
      <c r="L1590" s="24">
        <v>1</v>
      </c>
      <c r="M1590" s="24">
        <v>0</v>
      </c>
      <c r="N1590" s="23"/>
      <c r="O1590" s="23"/>
      <c r="P1590" s="24"/>
      <c r="Q1590" s="22" t="s">
        <v>29</v>
      </c>
      <c r="R1590" s="22" t="s">
        <v>29</v>
      </c>
      <c r="S1590" s="22" t="s">
        <v>29</v>
      </c>
      <c r="T1590" s="26" t="s">
        <v>31</v>
      </c>
      <c r="U1590" s="26" t="s">
        <v>41</v>
      </c>
      <c r="V1590" s="26" t="s">
        <v>42</v>
      </c>
      <c r="W1590" s="26" t="s">
        <v>43</v>
      </c>
    </row>
    <row r="1591" spans="1:23" ht="31.5" x14ac:dyDescent="0.15">
      <c r="A1591" s="22" t="s">
        <v>17531</v>
      </c>
      <c r="B1591" s="22" t="s">
        <v>17532</v>
      </c>
      <c r="C1591" s="22" t="s">
        <v>29</v>
      </c>
      <c r="D1591" s="22" t="s">
        <v>26</v>
      </c>
      <c r="E1591" s="26" t="s">
        <v>17533</v>
      </c>
      <c r="F1591" s="22" t="s">
        <v>29</v>
      </c>
      <c r="G1591" s="22" t="s">
        <v>29</v>
      </c>
      <c r="H1591" s="23">
        <v>4462000000</v>
      </c>
      <c r="I1591" s="23"/>
      <c r="J1591" s="23">
        <v>-0.1012</v>
      </c>
      <c r="K1591" s="23">
        <v>0.33139999999999997</v>
      </c>
      <c r="L1591" s="24">
        <v>0</v>
      </c>
      <c r="M1591" s="24">
        <v>0</v>
      </c>
      <c r="N1591" s="23"/>
      <c r="O1591" s="23"/>
      <c r="P1591" s="24"/>
      <c r="Q1591" s="22" t="s">
        <v>600</v>
      </c>
      <c r="R1591" s="22" t="s">
        <v>600</v>
      </c>
      <c r="S1591" s="22" t="s">
        <v>600</v>
      </c>
      <c r="T1591" s="26" t="s">
        <v>31</v>
      </c>
      <c r="U1591" s="26" t="s">
        <v>509</v>
      </c>
      <c r="V1591" s="26" t="s">
        <v>601</v>
      </c>
      <c r="W1591" s="26" t="s">
        <v>13217</v>
      </c>
    </row>
    <row r="1592" spans="1:23" ht="21" x14ac:dyDescent="0.15">
      <c r="A1592" s="22" t="s">
        <v>17534</v>
      </c>
      <c r="B1592" s="22" t="s">
        <v>17535</v>
      </c>
      <c r="C1592" s="22" t="s">
        <v>29</v>
      </c>
      <c r="D1592" s="22" t="s">
        <v>26</v>
      </c>
      <c r="E1592" s="26" t="s">
        <v>17536</v>
      </c>
      <c r="F1592" s="22" t="s">
        <v>29</v>
      </c>
      <c r="G1592" s="22" t="s">
        <v>29</v>
      </c>
      <c r="H1592" s="23">
        <v>22789889720</v>
      </c>
      <c r="I1592" s="23"/>
      <c r="J1592" s="23">
        <v>-0.12759999999999999</v>
      </c>
      <c r="K1592" s="23">
        <v>0.94159999999999999</v>
      </c>
      <c r="L1592" s="24">
        <v>1</v>
      </c>
      <c r="M1592" s="24">
        <v>0</v>
      </c>
      <c r="N1592" s="23"/>
      <c r="O1592" s="23"/>
      <c r="P1592" s="24"/>
      <c r="Q1592" s="22" t="s">
        <v>508</v>
      </c>
      <c r="R1592" s="22" t="s">
        <v>508</v>
      </c>
      <c r="S1592" s="22" t="s">
        <v>508</v>
      </c>
      <c r="T1592" s="26" t="s">
        <v>31</v>
      </c>
      <c r="U1592" s="26" t="s">
        <v>509</v>
      </c>
      <c r="V1592" s="26" t="s">
        <v>510</v>
      </c>
      <c r="W1592" s="26" t="s">
        <v>511</v>
      </c>
    </row>
    <row r="1593" spans="1:23" ht="21" x14ac:dyDescent="0.15">
      <c r="A1593" s="22" t="s">
        <v>17537</v>
      </c>
      <c r="B1593" s="22" t="s">
        <v>17538</v>
      </c>
      <c r="C1593" s="22" t="s">
        <v>29</v>
      </c>
      <c r="D1593" s="22" t="s">
        <v>26</v>
      </c>
      <c r="E1593" s="26" t="s">
        <v>17539</v>
      </c>
      <c r="F1593" s="22" t="s">
        <v>29</v>
      </c>
      <c r="G1593" s="22" t="s">
        <v>29</v>
      </c>
      <c r="H1593" s="23">
        <v>9692852496.25</v>
      </c>
      <c r="I1593" s="23"/>
      <c r="J1593" s="23">
        <v>-0.5151</v>
      </c>
      <c r="K1593" s="23">
        <v>0.21340000000000001</v>
      </c>
      <c r="L1593" s="24">
        <v>1</v>
      </c>
      <c r="M1593" s="24">
        <v>0</v>
      </c>
      <c r="N1593" s="23">
        <v>26.312999999999999</v>
      </c>
      <c r="O1593" s="23"/>
      <c r="P1593" s="24"/>
      <c r="Q1593" s="22" t="s">
        <v>29</v>
      </c>
      <c r="R1593" s="22" t="s">
        <v>29</v>
      </c>
      <c r="S1593" s="22" t="s">
        <v>29</v>
      </c>
      <c r="T1593" s="26" t="s">
        <v>70</v>
      </c>
      <c r="U1593" s="26" t="s">
        <v>71</v>
      </c>
      <c r="V1593" s="26" t="s">
        <v>72</v>
      </c>
      <c r="W1593" s="26" t="s">
        <v>12972</v>
      </c>
    </row>
    <row r="1594" spans="1:23" ht="21" x14ac:dyDescent="0.15">
      <c r="A1594" s="22" t="s">
        <v>17540</v>
      </c>
      <c r="B1594" s="22" t="s">
        <v>17541</v>
      </c>
      <c r="C1594" s="22" t="s">
        <v>29</v>
      </c>
      <c r="D1594" s="22" t="s">
        <v>26</v>
      </c>
      <c r="E1594" s="26" t="s">
        <v>17542</v>
      </c>
      <c r="F1594" s="22" t="s">
        <v>29</v>
      </c>
      <c r="G1594" s="22" t="s">
        <v>29</v>
      </c>
      <c r="H1594" s="23">
        <v>4961968750</v>
      </c>
      <c r="I1594" s="23"/>
      <c r="J1594" s="23">
        <v>-0.15459999999999999</v>
      </c>
      <c r="K1594" s="23">
        <v>0.7036</v>
      </c>
      <c r="L1594" s="24">
        <v>0</v>
      </c>
      <c r="M1594" s="24">
        <v>0</v>
      </c>
      <c r="N1594" s="23"/>
      <c r="O1594" s="23"/>
      <c r="P1594" s="24"/>
      <c r="Q1594" s="22" t="s">
        <v>29</v>
      </c>
      <c r="R1594" s="22" t="s">
        <v>29</v>
      </c>
      <c r="S1594" s="22" t="s">
        <v>29</v>
      </c>
      <c r="T1594" s="26" t="s">
        <v>50</v>
      </c>
      <c r="U1594" s="26" t="s">
        <v>51</v>
      </c>
      <c r="V1594" s="26" t="s">
        <v>469</v>
      </c>
      <c r="W1594" s="26" t="s">
        <v>470</v>
      </c>
    </row>
    <row r="1595" spans="1:23" ht="21" x14ac:dyDescent="0.15">
      <c r="A1595" s="22" t="s">
        <v>17543</v>
      </c>
      <c r="B1595" s="22" t="s">
        <v>17544</v>
      </c>
      <c r="C1595" s="22" t="s">
        <v>29</v>
      </c>
      <c r="D1595" s="22" t="s">
        <v>26</v>
      </c>
      <c r="E1595" s="26" t="s">
        <v>17545</v>
      </c>
      <c r="F1595" s="22" t="s">
        <v>29</v>
      </c>
      <c r="G1595" s="22" t="s">
        <v>29</v>
      </c>
      <c r="H1595" s="23">
        <v>1374000000</v>
      </c>
      <c r="I1595" s="23"/>
      <c r="J1595" s="23"/>
      <c r="K1595" s="23">
        <v>0.45900000000000002</v>
      </c>
      <c r="L1595" s="24"/>
      <c r="M1595" s="24"/>
      <c r="N1595" s="23"/>
      <c r="O1595" s="23"/>
      <c r="P1595" s="24"/>
      <c r="Q1595" s="22" t="s">
        <v>29</v>
      </c>
      <c r="R1595" s="22" t="s">
        <v>29</v>
      </c>
      <c r="S1595" s="22" t="s">
        <v>29</v>
      </c>
      <c r="T1595" s="26" t="s">
        <v>113</v>
      </c>
      <c r="U1595" s="26" t="s">
        <v>114</v>
      </c>
      <c r="V1595" s="26" t="s">
        <v>364</v>
      </c>
      <c r="W1595" s="26" t="s">
        <v>365</v>
      </c>
    </row>
    <row r="1596" spans="1:23" ht="94.5" x14ac:dyDescent="0.15">
      <c r="A1596" s="22" t="s">
        <v>17546</v>
      </c>
      <c r="B1596" s="22" t="s">
        <v>17547</v>
      </c>
      <c r="C1596" s="22" t="s">
        <v>29</v>
      </c>
      <c r="D1596" s="22" t="s">
        <v>26</v>
      </c>
      <c r="E1596" s="26" t="s">
        <v>17548</v>
      </c>
      <c r="F1596" s="22" t="s">
        <v>29</v>
      </c>
      <c r="G1596" s="22" t="s">
        <v>29</v>
      </c>
      <c r="H1596" s="23">
        <v>19502049868.584202</v>
      </c>
      <c r="I1596" s="23"/>
      <c r="J1596" s="23"/>
      <c r="K1596" s="23">
        <v>0.38129999999999997</v>
      </c>
      <c r="L1596" s="24">
        <v>0</v>
      </c>
      <c r="M1596" s="24">
        <v>0</v>
      </c>
      <c r="N1596" s="23"/>
      <c r="O1596" s="23"/>
      <c r="P1596" s="24"/>
      <c r="Q1596" s="22" t="s">
        <v>911</v>
      </c>
      <c r="R1596" s="22" t="s">
        <v>911</v>
      </c>
      <c r="S1596" s="22" t="s">
        <v>911</v>
      </c>
      <c r="T1596" s="26" t="s">
        <v>354</v>
      </c>
      <c r="U1596" s="26" t="s">
        <v>355</v>
      </c>
      <c r="V1596" s="26" t="s">
        <v>356</v>
      </c>
      <c r="W1596" s="26" t="s">
        <v>912</v>
      </c>
    </row>
    <row r="1597" spans="1:23" x14ac:dyDescent="0.15">
      <c r="A1597" s="22" t="s">
        <v>17549</v>
      </c>
      <c r="B1597" s="22" t="s">
        <v>17550</v>
      </c>
      <c r="C1597" s="22" t="s">
        <v>29</v>
      </c>
      <c r="D1597" s="22" t="s">
        <v>26</v>
      </c>
      <c r="E1597" s="26" t="s">
        <v>17551</v>
      </c>
      <c r="F1597" s="22" t="s">
        <v>29</v>
      </c>
      <c r="G1597" s="22" t="s">
        <v>29</v>
      </c>
      <c r="H1597" s="23">
        <v>622888590</v>
      </c>
      <c r="I1597" s="23"/>
      <c r="J1597" s="23"/>
      <c r="K1597" s="23"/>
      <c r="L1597" s="24"/>
      <c r="M1597" s="24"/>
      <c r="N1597" s="23"/>
      <c r="O1597" s="23"/>
      <c r="P1597" s="24"/>
      <c r="Q1597" s="22" t="s">
        <v>29</v>
      </c>
      <c r="R1597" s="22" t="s">
        <v>29</v>
      </c>
      <c r="S1597" s="22" t="s">
        <v>29</v>
      </c>
      <c r="T1597" s="26" t="s">
        <v>31</v>
      </c>
      <c r="U1597" s="26" t="s">
        <v>509</v>
      </c>
      <c r="V1597" s="26" t="s">
        <v>13391</v>
      </c>
      <c r="W1597" s="26" t="s">
        <v>13392</v>
      </c>
    </row>
    <row r="1598" spans="1:23" ht="21" x14ac:dyDescent="0.15">
      <c r="A1598" s="22" t="s">
        <v>17552</v>
      </c>
      <c r="B1598" s="22" t="s">
        <v>17553</v>
      </c>
      <c r="C1598" s="22" t="s">
        <v>29</v>
      </c>
      <c r="D1598" s="22" t="s">
        <v>26</v>
      </c>
      <c r="E1598" s="26" t="s">
        <v>17554</v>
      </c>
      <c r="F1598" s="22" t="s">
        <v>29</v>
      </c>
      <c r="G1598" s="22" t="s">
        <v>29</v>
      </c>
      <c r="H1598" s="23">
        <v>1363200000</v>
      </c>
      <c r="I1598" s="23"/>
      <c r="J1598" s="23"/>
      <c r="K1598" s="23">
        <v>9.7299999999999998E-2</v>
      </c>
      <c r="L1598" s="24"/>
      <c r="M1598" s="24"/>
      <c r="N1598" s="23"/>
      <c r="O1598" s="23"/>
      <c r="P1598" s="24"/>
      <c r="Q1598" s="22" t="s">
        <v>29</v>
      </c>
      <c r="R1598" s="22" t="s">
        <v>29</v>
      </c>
      <c r="S1598" s="22" t="s">
        <v>29</v>
      </c>
      <c r="T1598" s="26" t="s">
        <v>70</v>
      </c>
      <c r="U1598" s="26" t="s">
        <v>127</v>
      </c>
      <c r="V1598" s="26" t="s">
        <v>128</v>
      </c>
      <c r="W1598" s="26" t="s">
        <v>1313</v>
      </c>
    </row>
    <row r="1599" spans="1:23" ht="105" x14ac:dyDescent="0.15">
      <c r="A1599" s="22" t="s">
        <v>17555</v>
      </c>
      <c r="B1599" s="22" t="s">
        <v>8199</v>
      </c>
      <c r="C1599" s="22" t="s">
        <v>29</v>
      </c>
      <c r="D1599" s="22" t="s">
        <v>26</v>
      </c>
      <c r="E1599" s="26" t="s">
        <v>8201</v>
      </c>
      <c r="F1599" s="22" t="s">
        <v>29</v>
      </c>
      <c r="G1599" s="22" t="s">
        <v>29</v>
      </c>
      <c r="H1599" s="23">
        <v>430029369435.78302</v>
      </c>
      <c r="I1599" s="23"/>
      <c r="J1599" s="23">
        <v>-6.2E-2</v>
      </c>
      <c r="K1599" s="23">
        <v>0.62780000000000002</v>
      </c>
      <c r="L1599" s="24">
        <v>3</v>
      </c>
      <c r="M1599" s="24">
        <v>0</v>
      </c>
      <c r="N1599" s="23"/>
      <c r="O1599" s="23"/>
      <c r="P1599" s="24"/>
      <c r="Q1599" s="22" t="s">
        <v>30</v>
      </c>
      <c r="R1599" s="22" t="s">
        <v>30</v>
      </c>
      <c r="S1599" s="22" t="s">
        <v>30</v>
      </c>
      <c r="T1599" s="26" t="s">
        <v>31</v>
      </c>
      <c r="U1599" s="26" t="s">
        <v>32</v>
      </c>
      <c r="V1599" s="26" t="s">
        <v>33</v>
      </c>
      <c r="W1599" s="26" t="s">
        <v>34</v>
      </c>
    </row>
    <row r="1600" spans="1:23" ht="21" x14ac:dyDescent="0.15">
      <c r="A1600" s="22" t="s">
        <v>17556</v>
      </c>
      <c r="B1600" s="22" t="s">
        <v>17557</v>
      </c>
      <c r="C1600" s="22" t="s">
        <v>29</v>
      </c>
      <c r="D1600" s="22" t="s">
        <v>26</v>
      </c>
      <c r="E1600" s="26" t="s">
        <v>17558</v>
      </c>
      <c r="F1600" s="22" t="s">
        <v>29</v>
      </c>
      <c r="G1600" s="22" t="s">
        <v>29</v>
      </c>
      <c r="H1600" s="23">
        <v>35422970570</v>
      </c>
      <c r="I1600" s="23"/>
      <c r="J1600" s="23">
        <v>-0.15210000000000001</v>
      </c>
      <c r="K1600" s="23">
        <v>0.56410000000000005</v>
      </c>
      <c r="L1600" s="24">
        <v>2</v>
      </c>
      <c r="M1600" s="24">
        <v>0</v>
      </c>
      <c r="N1600" s="23"/>
      <c r="O1600" s="23"/>
      <c r="P1600" s="24"/>
      <c r="Q1600" s="22" t="s">
        <v>29</v>
      </c>
      <c r="R1600" s="22" t="s">
        <v>29</v>
      </c>
      <c r="S1600" s="22" t="s">
        <v>29</v>
      </c>
      <c r="T1600" s="26" t="s">
        <v>3201</v>
      </c>
      <c r="U1600" s="26" t="s">
        <v>3202</v>
      </c>
      <c r="V1600" s="26" t="s">
        <v>3203</v>
      </c>
      <c r="W1600" s="26" t="s">
        <v>3204</v>
      </c>
    </row>
    <row r="1601" spans="1:23" ht="21" x14ac:dyDescent="0.15">
      <c r="A1601" s="22" t="s">
        <v>17559</v>
      </c>
      <c r="B1601" s="22" t="s">
        <v>17560</v>
      </c>
      <c r="C1601" s="22" t="s">
        <v>29</v>
      </c>
      <c r="D1601" s="22" t="s">
        <v>26</v>
      </c>
      <c r="E1601" s="26" t="s">
        <v>17561</v>
      </c>
      <c r="F1601" s="22" t="s">
        <v>29</v>
      </c>
      <c r="G1601" s="22" t="s">
        <v>29</v>
      </c>
      <c r="H1601" s="23">
        <v>8298000000</v>
      </c>
      <c r="I1601" s="23"/>
      <c r="J1601" s="23">
        <v>-0.1075</v>
      </c>
      <c r="K1601" s="23">
        <v>0.52439999999999998</v>
      </c>
      <c r="L1601" s="24">
        <v>0</v>
      </c>
      <c r="M1601" s="24">
        <v>0</v>
      </c>
      <c r="N1601" s="23"/>
      <c r="O1601" s="23"/>
      <c r="P1601" s="24"/>
      <c r="Q1601" s="22" t="s">
        <v>29</v>
      </c>
      <c r="R1601" s="22" t="s">
        <v>29</v>
      </c>
      <c r="S1601" s="22" t="s">
        <v>29</v>
      </c>
      <c r="T1601" s="26" t="s">
        <v>113</v>
      </c>
      <c r="U1601" s="26" t="s">
        <v>114</v>
      </c>
      <c r="V1601" s="26" t="s">
        <v>476</v>
      </c>
      <c r="W1601" s="26" t="s">
        <v>477</v>
      </c>
    </row>
    <row r="1602" spans="1:23" ht="147" x14ac:dyDescent="0.15">
      <c r="A1602" s="22" t="s">
        <v>17562</v>
      </c>
      <c r="B1602" s="22" t="s">
        <v>12382</v>
      </c>
      <c r="C1602" s="22" t="s">
        <v>29</v>
      </c>
      <c r="D1602" s="22" t="s">
        <v>26</v>
      </c>
      <c r="E1602" s="26" t="s">
        <v>12384</v>
      </c>
      <c r="F1602" s="22" t="s">
        <v>29</v>
      </c>
      <c r="G1602" s="22" t="s">
        <v>29</v>
      </c>
      <c r="H1602" s="23">
        <v>1058250920324.2</v>
      </c>
      <c r="I1602" s="23"/>
      <c r="J1602" s="23">
        <v>-5.0700000000000002E-2</v>
      </c>
      <c r="K1602" s="23">
        <v>0.38679999999999998</v>
      </c>
      <c r="L1602" s="24">
        <v>6</v>
      </c>
      <c r="M1602" s="24">
        <v>0</v>
      </c>
      <c r="N1602" s="23"/>
      <c r="O1602" s="23"/>
      <c r="P1602" s="24"/>
      <c r="Q1602" s="22" t="s">
        <v>30</v>
      </c>
      <c r="R1602" s="22" t="s">
        <v>30</v>
      </c>
      <c r="S1602" s="22" t="s">
        <v>30</v>
      </c>
      <c r="T1602" s="26" t="s">
        <v>31</v>
      </c>
      <c r="U1602" s="26" t="s">
        <v>32</v>
      </c>
      <c r="V1602" s="26" t="s">
        <v>33</v>
      </c>
      <c r="W1602" s="26" t="s">
        <v>34</v>
      </c>
    </row>
    <row r="1603" spans="1:23" x14ac:dyDescent="0.15">
      <c r="A1603" s="22" t="s">
        <v>17563</v>
      </c>
      <c r="B1603" s="22" t="s">
        <v>17564</v>
      </c>
      <c r="C1603" s="22" t="s">
        <v>29</v>
      </c>
      <c r="D1603" s="22" t="s">
        <v>26</v>
      </c>
      <c r="E1603" s="26" t="s">
        <v>17565</v>
      </c>
      <c r="F1603" s="22" t="s">
        <v>29</v>
      </c>
      <c r="G1603" s="22" t="s">
        <v>29</v>
      </c>
      <c r="H1603" s="23">
        <v>3072244861.3499999</v>
      </c>
      <c r="I1603" s="23"/>
      <c r="J1603" s="23"/>
      <c r="K1603" s="23">
        <v>0.70209999999999995</v>
      </c>
      <c r="L1603" s="24">
        <v>1</v>
      </c>
      <c r="M1603" s="24">
        <v>0</v>
      </c>
      <c r="N1603" s="23"/>
      <c r="O1603" s="23"/>
      <c r="P1603" s="24"/>
      <c r="Q1603" s="22" t="s">
        <v>29</v>
      </c>
      <c r="R1603" s="22" t="s">
        <v>29</v>
      </c>
      <c r="S1603" s="22" t="s">
        <v>29</v>
      </c>
      <c r="T1603" s="26" t="s">
        <v>80</v>
      </c>
      <c r="U1603" s="26" t="s">
        <v>99</v>
      </c>
      <c r="V1603" s="26" t="s">
        <v>100</v>
      </c>
      <c r="W1603" s="26" t="s">
        <v>101</v>
      </c>
    </row>
    <row r="1604" spans="1:23" ht="52.5" x14ac:dyDescent="0.15">
      <c r="A1604" s="22" t="s">
        <v>17566</v>
      </c>
      <c r="B1604" s="22" t="s">
        <v>12868</v>
      </c>
      <c r="C1604" s="22" t="s">
        <v>29</v>
      </c>
      <c r="D1604" s="22" t="s">
        <v>26</v>
      </c>
      <c r="E1604" s="26" t="s">
        <v>12870</v>
      </c>
      <c r="F1604" s="22" t="s">
        <v>29</v>
      </c>
      <c r="G1604" s="22" t="s">
        <v>29</v>
      </c>
      <c r="H1604" s="23">
        <v>60008295316.790703</v>
      </c>
      <c r="I1604" s="23"/>
      <c r="J1604" s="23">
        <v>-0.23569999999999999</v>
      </c>
      <c r="K1604" s="23">
        <v>0.70630000000000004</v>
      </c>
      <c r="L1604" s="24">
        <v>0</v>
      </c>
      <c r="M1604" s="24">
        <v>0</v>
      </c>
      <c r="N1604" s="23"/>
      <c r="O1604" s="23"/>
      <c r="P1604" s="24"/>
      <c r="Q1604" s="22" t="s">
        <v>654</v>
      </c>
      <c r="R1604" s="22" t="s">
        <v>654</v>
      </c>
      <c r="S1604" s="22" t="s">
        <v>654</v>
      </c>
      <c r="T1604" s="26" t="s">
        <v>113</v>
      </c>
      <c r="U1604" s="26" t="s">
        <v>114</v>
      </c>
      <c r="V1604" s="26" t="s">
        <v>364</v>
      </c>
      <c r="W1604" s="26" t="s">
        <v>365</v>
      </c>
    </row>
    <row r="1605" spans="1:23" ht="31.5" x14ac:dyDescent="0.15">
      <c r="A1605" s="22" t="s">
        <v>17567</v>
      </c>
      <c r="B1605" s="22" t="s">
        <v>17568</v>
      </c>
      <c r="C1605" s="22" t="s">
        <v>29</v>
      </c>
      <c r="D1605" s="22" t="s">
        <v>26</v>
      </c>
      <c r="E1605" s="26" t="s">
        <v>17569</v>
      </c>
      <c r="F1605" s="22" t="s">
        <v>29</v>
      </c>
      <c r="G1605" s="22" t="s">
        <v>29</v>
      </c>
      <c r="H1605" s="23">
        <v>36925087527.720001</v>
      </c>
      <c r="I1605" s="23"/>
      <c r="J1605" s="23"/>
      <c r="K1605" s="23">
        <v>0.44829999999999998</v>
      </c>
      <c r="L1605" s="24"/>
      <c r="M1605" s="24"/>
      <c r="N1605" s="23"/>
      <c r="O1605" s="23"/>
      <c r="P1605" s="24"/>
      <c r="Q1605" s="22" t="s">
        <v>29</v>
      </c>
      <c r="R1605" s="22" t="s">
        <v>29</v>
      </c>
      <c r="S1605" s="22" t="s">
        <v>29</v>
      </c>
      <c r="T1605" s="26" t="s">
        <v>80</v>
      </c>
      <c r="U1605" s="26" t="s">
        <v>90</v>
      </c>
      <c r="V1605" s="26" t="s">
        <v>144</v>
      </c>
      <c r="W1605" s="26" t="s">
        <v>145</v>
      </c>
    </row>
    <row r="1606" spans="1:23" ht="21" x14ac:dyDescent="0.15">
      <c r="A1606" s="22" t="s">
        <v>17570</v>
      </c>
      <c r="B1606" s="22" t="s">
        <v>17571</v>
      </c>
      <c r="C1606" s="22" t="s">
        <v>29</v>
      </c>
      <c r="D1606" s="22" t="s">
        <v>26</v>
      </c>
      <c r="E1606" s="26" t="s">
        <v>17572</v>
      </c>
      <c r="F1606" s="22" t="s">
        <v>29</v>
      </c>
      <c r="G1606" s="22" t="s">
        <v>29</v>
      </c>
      <c r="H1606" s="23">
        <v>4961919520</v>
      </c>
      <c r="I1606" s="23"/>
      <c r="J1606" s="23"/>
      <c r="K1606" s="23">
        <v>0.53620000000000001</v>
      </c>
      <c r="L1606" s="24">
        <v>0</v>
      </c>
      <c r="M1606" s="24">
        <v>0</v>
      </c>
      <c r="N1606" s="23"/>
      <c r="O1606" s="23"/>
      <c r="P1606" s="24"/>
      <c r="Q1606" s="22" t="s">
        <v>29</v>
      </c>
      <c r="R1606" s="22" t="s">
        <v>29</v>
      </c>
      <c r="S1606" s="22" t="s">
        <v>29</v>
      </c>
      <c r="T1606" s="26" t="s">
        <v>70</v>
      </c>
      <c r="U1606" s="26" t="s">
        <v>127</v>
      </c>
      <c r="V1606" s="26" t="s">
        <v>198</v>
      </c>
      <c r="W1606" s="26" t="s">
        <v>199</v>
      </c>
    </row>
    <row r="1607" spans="1:23" ht="21" x14ac:dyDescent="0.15">
      <c r="A1607" s="22" t="s">
        <v>17573</v>
      </c>
      <c r="B1607" s="22" t="s">
        <v>17574</v>
      </c>
      <c r="C1607" s="22" t="s">
        <v>29</v>
      </c>
      <c r="D1607" s="22" t="s">
        <v>26</v>
      </c>
      <c r="E1607" s="26" t="s">
        <v>17575</v>
      </c>
      <c r="F1607" s="22" t="s">
        <v>29</v>
      </c>
      <c r="G1607" s="22" t="s">
        <v>29</v>
      </c>
      <c r="H1607" s="23">
        <v>711332300</v>
      </c>
      <c r="I1607" s="23"/>
      <c r="J1607" s="23"/>
      <c r="K1607" s="23">
        <v>0.42199999999999999</v>
      </c>
      <c r="L1607" s="24"/>
      <c r="M1607" s="24"/>
      <c r="N1607" s="23"/>
      <c r="O1607" s="23"/>
      <c r="P1607" s="24"/>
      <c r="Q1607" s="22" t="s">
        <v>29</v>
      </c>
      <c r="R1607" s="22" t="s">
        <v>29</v>
      </c>
      <c r="S1607" s="22" t="s">
        <v>29</v>
      </c>
      <c r="T1607" s="26" t="s">
        <v>152</v>
      </c>
      <c r="U1607" s="26" t="s">
        <v>153</v>
      </c>
      <c r="V1607" s="26" t="s">
        <v>314</v>
      </c>
      <c r="W1607" s="26" t="s">
        <v>809</v>
      </c>
    </row>
    <row r="1608" spans="1:23" ht="21" x14ac:dyDescent="0.15">
      <c r="A1608" s="22" t="s">
        <v>17576</v>
      </c>
      <c r="B1608" s="22" t="s">
        <v>17577</v>
      </c>
      <c r="C1608" s="22" t="s">
        <v>29</v>
      </c>
      <c r="D1608" s="22" t="s">
        <v>26</v>
      </c>
      <c r="E1608" s="26" t="s">
        <v>17578</v>
      </c>
      <c r="F1608" s="22" t="s">
        <v>29</v>
      </c>
      <c r="G1608" s="22" t="s">
        <v>29</v>
      </c>
      <c r="H1608" s="23">
        <v>983508736821.20996</v>
      </c>
      <c r="I1608" s="23"/>
      <c r="J1608" s="23"/>
      <c r="K1608" s="23">
        <v>5.7169999999999996</v>
      </c>
      <c r="L1608" s="24"/>
      <c r="M1608" s="24"/>
      <c r="N1608" s="23">
        <v>25.766300000000001</v>
      </c>
      <c r="O1608" s="23"/>
      <c r="P1608" s="24"/>
      <c r="Q1608" s="22" t="s">
        <v>29</v>
      </c>
      <c r="R1608" s="22" t="s">
        <v>29</v>
      </c>
      <c r="S1608" s="22" t="s">
        <v>29</v>
      </c>
      <c r="T1608" s="26" t="s">
        <v>50</v>
      </c>
      <c r="U1608" s="26" t="s">
        <v>51</v>
      </c>
      <c r="V1608" s="26" t="s">
        <v>52</v>
      </c>
      <c r="W1608" s="26" t="s">
        <v>53</v>
      </c>
    </row>
    <row r="1609" spans="1:23" x14ac:dyDescent="0.15">
      <c r="A1609" s="22" t="s">
        <v>17579</v>
      </c>
      <c r="B1609" s="22" t="s">
        <v>17580</v>
      </c>
      <c r="C1609" s="22" t="s">
        <v>29</v>
      </c>
      <c r="D1609" s="22" t="s">
        <v>26</v>
      </c>
      <c r="E1609" s="26" t="s">
        <v>17581</v>
      </c>
      <c r="F1609" s="22" t="s">
        <v>29</v>
      </c>
      <c r="G1609" s="22" t="s">
        <v>29</v>
      </c>
      <c r="H1609" s="23">
        <v>1147698432844.6599</v>
      </c>
      <c r="I1609" s="23"/>
      <c r="J1609" s="23"/>
      <c r="K1609" s="23">
        <v>2.2978999999999998</v>
      </c>
      <c r="L1609" s="24"/>
      <c r="M1609" s="24"/>
      <c r="N1609" s="23">
        <v>15.4376</v>
      </c>
      <c r="O1609" s="23"/>
      <c r="P1609" s="24"/>
      <c r="Q1609" s="22" t="s">
        <v>29</v>
      </c>
      <c r="R1609" s="22" t="s">
        <v>29</v>
      </c>
      <c r="S1609" s="22" t="s">
        <v>29</v>
      </c>
      <c r="T1609" s="26" t="s">
        <v>161</v>
      </c>
      <c r="U1609" s="26" t="s">
        <v>162</v>
      </c>
      <c r="V1609" s="26" t="s">
        <v>381</v>
      </c>
      <c r="W1609" s="26" t="s">
        <v>382</v>
      </c>
    </row>
    <row r="1610" spans="1:23" ht="21" x14ac:dyDescent="0.15">
      <c r="A1610" s="22" t="s">
        <v>17582</v>
      </c>
      <c r="B1610" s="22" t="s">
        <v>17583</v>
      </c>
      <c r="C1610" s="22" t="s">
        <v>29</v>
      </c>
      <c r="D1610" s="22" t="s">
        <v>26</v>
      </c>
      <c r="E1610" s="26" t="s">
        <v>17584</v>
      </c>
      <c r="F1610" s="22" t="s">
        <v>29</v>
      </c>
      <c r="G1610" s="22" t="s">
        <v>29</v>
      </c>
      <c r="H1610" s="23">
        <v>1244559049186.5601</v>
      </c>
      <c r="I1610" s="23"/>
      <c r="J1610" s="23"/>
      <c r="K1610" s="23">
        <v>-2.6343999999999999</v>
      </c>
      <c r="L1610" s="24"/>
      <c r="M1610" s="24"/>
      <c r="N1610" s="23">
        <v>19.232199999999999</v>
      </c>
      <c r="O1610" s="23"/>
      <c r="P1610" s="24"/>
      <c r="Q1610" s="22" t="s">
        <v>29</v>
      </c>
      <c r="R1610" s="22" t="s">
        <v>29</v>
      </c>
      <c r="S1610" s="22" t="s">
        <v>29</v>
      </c>
      <c r="T1610" s="26" t="s">
        <v>161</v>
      </c>
      <c r="U1610" s="26" t="s">
        <v>1342</v>
      </c>
      <c r="V1610" s="26" t="s">
        <v>1343</v>
      </c>
      <c r="W1610" s="26" t="s">
        <v>1344</v>
      </c>
    </row>
    <row r="1611" spans="1:23" ht="21" x14ac:dyDescent="0.15">
      <c r="A1611" s="22" t="s">
        <v>17585</v>
      </c>
      <c r="B1611" s="22" t="s">
        <v>17586</v>
      </c>
      <c r="C1611" s="22" t="s">
        <v>29</v>
      </c>
      <c r="D1611" s="22" t="s">
        <v>26</v>
      </c>
      <c r="E1611" s="26" t="s">
        <v>17587</v>
      </c>
      <c r="F1611" s="22" t="s">
        <v>29</v>
      </c>
      <c r="G1611" s="22" t="s">
        <v>29</v>
      </c>
      <c r="H1611" s="23">
        <v>213324068039.431</v>
      </c>
      <c r="I1611" s="23"/>
      <c r="J1611" s="23"/>
      <c r="K1611" s="23">
        <v>-5.3014999999999999</v>
      </c>
      <c r="L1611" s="24"/>
      <c r="M1611" s="24"/>
      <c r="N1611" s="23">
        <v>17.7895</v>
      </c>
      <c r="O1611" s="23"/>
      <c r="P1611" s="24"/>
      <c r="Q1611" s="22" t="s">
        <v>29</v>
      </c>
      <c r="R1611" s="22" t="s">
        <v>29</v>
      </c>
      <c r="S1611" s="22" t="s">
        <v>29</v>
      </c>
      <c r="T1611" s="26" t="s">
        <v>161</v>
      </c>
      <c r="U1611" s="26" t="s">
        <v>1342</v>
      </c>
      <c r="V1611" s="26" t="s">
        <v>1343</v>
      </c>
      <c r="W1611" s="26" t="s">
        <v>4251</v>
      </c>
    </row>
    <row r="1612" spans="1:23" ht="21" x14ac:dyDescent="0.15">
      <c r="A1612" s="22" t="s">
        <v>17588</v>
      </c>
      <c r="B1612" s="22" t="s">
        <v>17589</v>
      </c>
      <c r="C1612" s="22" t="s">
        <v>29</v>
      </c>
      <c r="D1612" s="22" t="s">
        <v>26</v>
      </c>
      <c r="E1612" s="26" t="s">
        <v>17590</v>
      </c>
      <c r="F1612" s="22" t="s">
        <v>29</v>
      </c>
      <c r="G1612" s="22" t="s">
        <v>29</v>
      </c>
      <c r="H1612" s="23">
        <v>413977061030.17499</v>
      </c>
      <c r="I1612" s="23"/>
      <c r="J1612" s="23"/>
      <c r="K1612" s="23"/>
      <c r="L1612" s="24"/>
      <c r="M1612" s="24"/>
      <c r="N1612" s="23">
        <v>49.727699999999999</v>
      </c>
      <c r="O1612" s="23"/>
      <c r="P1612" s="24"/>
      <c r="Q1612" s="22" t="s">
        <v>29</v>
      </c>
      <c r="R1612" s="22" t="s">
        <v>29</v>
      </c>
      <c r="S1612" s="22" t="s">
        <v>29</v>
      </c>
      <c r="T1612" s="26" t="s">
        <v>70</v>
      </c>
      <c r="U1612" s="26" t="s">
        <v>71</v>
      </c>
      <c r="V1612" s="26" t="s">
        <v>72</v>
      </c>
      <c r="W1612" s="26" t="s">
        <v>1551</v>
      </c>
    </row>
    <row r="1613" spans="1:23" x14ac:dyDescent="0.15">
      <c r="A1613" s="22" t="s">
        <v>17591</v>
      </c>
      <c r="B1613" s="22" t="s">
        <v>17592</v>
      </c>
      <c r="C1613" s="22" t="s">
        <v>29</v>
      </c>
      <c r="D1613" s="22" t="s">
        <v>26</v>
      </c>
      <c r="E1613" s="26" t="s">
        <v>17593</v>
      </c>
      <c r="F1613" s="22" t="s">
        <v>29</v>
      </c>
      <c r="G1613" s="22" t="s">
        <v>29</v>
      </c>
      <c r="H1613" s="23">
        <v>2641154298319.9702</v>
      </c>
      <c r="I1613" s="23"/>
      <c r="J1613" s="23"/>
      <c r="K1613" s="23">
        <v>-1.8381000000000001</v>
      </c>
      <c r="L1613" s="24"/>
      <c r="M1613" s="24"/>
      <c r="N1613" s="23"/>
      <c r="O1613" s="23"/>
      <c r="P1613" s="24"/>
      <c r="Q1613" s="22" t="s">
        <v>29</v>
      </c>
      <c r="R1613" s="22" t="s">
        <v>29</v>
      </c>
      <c r="S1613" s="22" t="s">
        <v>29</v>
      </c>
      <c r="T1613" s="26" t="s">
        <v>161</v>
      </c>
      <c r="U1613" s="26" t="s">
        <v>698</v>
      </c>
      <c r="V1613" s="26" t="s">
        <v>2469</v>
      </c>
      <c r="W1613" s="26" t="s">
        <v>8053</v>
      </c>
    </row>
    <row r="1614" spans="1:23" ht="147" x14ac:dyDescent="0.15">
      <c r="A1614" s="22" t="s">
        <v>17594</v>
      </c>
      <c r="B1614" s="22" t="s">
        <v>17595</v>
      </c>
      <c r="C1614" s="22" t="s">
        <v>29</v>
      </c>
      <c r="D1614" s="22" t="s">
        <v>26</v>
      </c>
      <c r="E1614" s="26" t="s">
        <v>12384</v>
      </c>
      <c r="F1614" s="22" t="s">
        <v>29</v>
      </c>
      <c r="G1614" s="22" t="s">
        <v>29</v>
      </c>
      <c r="H1614" s="23"/>
      <c r="I1614" s="23"/>
      <c r="J1614" s="23"/>
      <c r="K1614" s="23"/>
      <c r="L1614" s="24"/>
      <c r="M1614" s="24"/>
      <c r="N1614" s="23"/>
      <c r="O1614" s="23"/>
      <c r="P1614" s="24"/>
      <c r="Q1614" s="22" t="s">
        <v>30</v>
      </c>
      <c r="R1614" s="22" t="s">
        <v>30</v>
      </c>
      <c r="S1614" s="22" t="s">
        <v>30</v>
      </c>
      <c r="T1614" s="26" t="s">
        <v>31</v>
      </c>
      <c r="U1614" s="26" t="s">
        <v>32</v>
      </c>
      <c r="V1614" s="26" t="s">
        <v>33</v>
      </c>
      <c r="W1614" s="26" t="s">
        <v>34</v>
      </c>
    </row>
    <row r="1615" spans="1:23" ht="168" x14ac:dyDescent="0.15">
      <c r="A1615" s="22" t="s">
        <v>17596</v>
      </c>
      <c r="B1615" s="22" t="s">
        <v>17597</v>
      </c>
      <c r="C1615" s="22" t="s">
        <v>29</v>
      </c>
      <c r="D1615" s="22" t="s">
        <v>26</v>
      </c>
      <c r="E1615" s="26" t="s">
        <v>12092</v>
      </c>
      <c r="F1615" s="22" t="s">
        <v>29</v>
      </c>
      <c r="G1615" s="22" t="s">
        <v>29</v>
      </c>
      <c r="H1615" s="23"/>
      <c r="I1615" s="23"/>
      <c r="J1615" s="23"/>
      <c r="K1615" s="23"/>
      <c r="L1615" s="24"/>
      <c r="M1615" s="24"/>
      <c r="N1615" s="23"/>
      <c r="O1615" s="23"/>
      <c r="P1615" s="24"/>
      <c r="Q1615" s="22" t="s">
        <v>30</v>
      </c>
      <c r="R1615" s="22" t="s">
        <v>30</v>
      </c>
      <c r="S1615" s="22" t="s">
        <v>30</v>
      </c>
      <c r="T1615" s="26" t="s">
        <v>31</v>
      </c>
      <c r="U1615" s="26" t="s">
        <v>32</v>
      </c>
      <c r="V1615" s="26" t="s">
        <v>33</v>
      </c>
      <c r="W1615" s="26" t="s">
        <v>34</v>
      </c>
    </row>
    <row r="1616" spans="1:23" ht="168" x14ac:dyDescent="0.15">
      <c r="A1616" s="22" t="s">
        <v>17598</v>
      </c>
      <c r="B1616" s="22" t="s">
        <v>17599</v>
      </c>
      <c r="C1616" s="22" t="s">
        <v>29</v>
      </c>
      <c r="D1616" s="22" t="s">
        <v>26</v>
      </c>
      <c r="E1616" s="26" t="s">
        <v>12092</v>
      </c>
      <c r="F1616" s="22" t="s">
        <v>29</v>
      </c>
      <c r="G1616" s="22" t="s">
        <v>29</v>
      </c>
      <c r="H1616" s="23"/>
      <c r="I1616" s="23"/>
      <c r="J1616" s="23"/>
      <c r="K1616" s="23"/>
      <c r="L1616" s="24"/>
      <c r="M1616" s="24"/>
      <c r="N1616" s="23"/>
      <c r="O1616" s="23"/>
      <c r="P1616" s="24"/>
      <c r="Q1616" s="22" t="s">
        <v>30</v>
      </c>
      <c r="R1616" s="22" t="s">
        <v>30</v>
      </c>
      <c r="S1616" s="22" t="s">
        <v>30</v>
      </c>
      <c r="T1616" s="26" t="s">
        <v>31</v>
      </c>
      <c r="U1616" s="26" t="s">
        <v>32</v>
      </c>
      <c r="V1616" s="26" t="s">
        <v>33</v>
      </c>
      <c r="W1616" s="26" t="s">
        <v>34</v>
      </c>
    </row>
    <row r="1617" spans="1:23" ht="94.5" x14ac:dyDescent="0.15">
      <c r="A1617" s="22" t="s">
        <v>17600</v>
      </c>
      <c r="B1617" s="22" t="s">
        <v>17601</v>
      </c>
      <c r="C1617" s="22" t="s">
        <v>29</v>
      </c>
      <c r="D1617" s="22" t="s">
        <v>26</v>
      </c>
      <c r="E1617" s="26" t="s">
        <v>8125</v>
      </c>
      <c r="F1617" s="22" t="s">
        <v>29</v>
      </c>
      <c r="G1617" s="22" t="s">
        <v>29</v>
      </c>
      <c r="H1617" s="23"/>
      <c r="I1617" s="23"/>
      <c r="J1617" s="23"/>
      <c r="K1617" s="23"/>
      <c r="L1617" s="24"/>
      <c r="M1617" s="24"/>
      <c r="N1617" s="23"/>
      <c r="O1617" s="23"/>
      <c r="P1617" s="24"/>
      <c r="Q1617" s="22" t="s">
        <v>30</v>
      </c>
      <c r="R1617" s="22" t="s">
        <v>30</v>
      </c>
      <c r="S1617" s="22" t="s">
        <v>30</v>
      </c>
      <c r="T1617" s="26" t="s">
        <v>31</v>
      </c>
      <c r="U1617" s="26" t="s">
        <v>32</v>
      </c>
      <c r="V1617" s="26" t="s">
        <v>33</v>
      </c>
      <c r="W1617" s="26" t="s">
        <v>34</v>
      </c>
    </row>
    <row r="1618" spans="1:23" ht="73.5" x14ac:dyDescent="0.15">
      <c r="A1618" s="22" t="s">
        <v>17602</v>
      </c>
      <c r="B1618" s="22" t="s">
        <v>17603</v>
      </c>
      <c r="C1618" s="22" t="s">
        <v>29</v>
      </c>
      <c r="D1618" s="22" t="s">
        <v>26</v>
      </c>
      <c r="E1618" s="26" t="s">
        <v>12357</v>
      </c>
      <c r="F1618" s="22" t="s">
        <v>29</v>
      </c>
      <c r="G1618" s="22" t="s">
        <v>29</v>
      </c>
      <c r="H1618" s="23"/>
      <c r="I1618" s="23"/>
      <c r="J1618" s="23"/>
      <c r="K1618" s="23"/>
      <c r="L1618" s="24"/>
      <c r="M1618" s="24"/>
      <c r="N1618" s="23"/>
      <c r="O1618" s="23"/>
      <c r="P1618" s="24"/>
      <c r="Q1618" s="22" t="s">
        <v>30</v>
      </c>
      <c r="R1618" s="22" t="s">
        <v>30</v>
      </c>
      <c r="S1618" s="22" t="s">
        <v>30</v>
      </c>
      <c r="T1618" s="26" t="s">
        <v>31</v>
      </c>
      <c r="U1618" s="26" t="s">
        <v>32</v>
      </c>
      <c r="V1618" s="26" t="s">
        <v>33</v>
      </c>
      <c r="W1618" s="26" t="s">
        <v>34</v>
      </c>
    </row>
    <row r="1619" spans="1:23" ht="52.5" x14ac:dyDescent="0.15">
      <c r="A1619" s="22" t="s">
        <v>17604</v>
      </c>
      <c r="B1619" s="22" t="s">
        <v>8183</v>
      </c>
      <c r="C1619" s="22" t="s">
        <v>29</v>
      </c>
      <c r="D1619" s="22" t="s">
        <v>26</v>
      </c>
      <c r="E1619" s="26" t="s">
        <v>8185</v>
      </c>
      <c r="F1619" s="22" t="s">
        <v>29</v>
      </c>
      <c r="G1619" s="22" t="s">
        <v>29</v>
      </c>
      <c r="H1619" s="23">
        <v>215799838292.146</v>
      </c>
      <c r="I1619" s="23"/>
      <c r="J1619" s="23">
        <v>-9.9400000000000002E-2</v>
      </c>
      <c r="K1619" s="23">
        <v>0.76029999999999998</v>
      </c>
      <c r="L1619" s="24">
        <v>3</v>
      </c>
      <c r="M1619" s="24">
        <v>0</v>
      </c>
      <c r="N1619" s="23"/>
      <c r="O1619" s="23"/>
      <c r="P1619" s="24"/>
      <c r="Q1619" s="22" t="s">
        <v>508</v>
      </c>
      <c r="R1619" s="22" t="s">
        <v>508</v>
      </c>
      <c r="S1619" s="22" t="s">
        <v>508</v>
      </c>
      <c r="T1619" s="26" t="s">
        <v>31</v>
      </c>
      <c r="U1619" s="26" t="s">
        <v>509</v>
      </c>
      <c r="V1619" s="26" t="s">
        <v>510</v>
      </c>
      <c r="W1619" s="26" t="s">
        <v>511</v>
      </c>
    </row>
    <row r="1620" spans="1:23" ht="21" x14ac:dyDescent="0.15">
      <c r="A1620" s="22" t="s">
        <v>17605</v>
      </c>
      <c r="B1620" s="22" t="s">
        <v>17606</v>
      </c>
      <c r="C1620" s="22" t="s">
        <v>29</v>
      </c>
      <c r="D1620" s="22" t="s">
        <v>26</v>
      </c>
      <c r="E1620" s="26" t="s">
        <v>17607</v>
      </c>
      <c r="F1620" s="22" t="s">
        <v>29</v>
      </c>
      <c r="G1620" s="22" t="s">
        <v>29</v>
      </c>
      <c r="H1620" s="23">
        <v>195210000</v>
      </c>
      <c r="I1620" s="23"/>
      <c r="J1620" s="23"/>
      <c r="K1620" s="23">
        <v>0.74339999999999995</v>
      </c>
      <c r="L1620" s="24"/>
      <c r="M1620" s="24"/>
      <c r="N1620" s="23"/>
      <c r="O1620" s="23"/>
      <c r="P1620" s="24"/>
      <c r="Q1620" s="22" t="s">
        <v>29</v>
      </c>
      <c r="R1620" s="22" t="s">
        <v>29</v>
      </c>
      <c r="S1620" s="22" t="s">
        <v>29</v>
      </c>
      <c r="T1620" s="26" t="s">
        <v>50</v>
      </c>
      <c r="U1620" s="26" t="s">
        <v>454</v>
      </c>
      <c r="V1620" s="26" t="s">
        <v>2699</v>
      </c>
      <c r="W1620" s="26" t="s">
        <v>14019</v>
      </c>
    </row>
    <row r="1621" spans="1:23" ht="73.5" x14ac:dyDescent="0.15">
      <c r="A1621" s="22" t="s">
        <v>17608</v>
      </c>
      <c r="B1621" s="22" t="s">
        <v>17609</v>
      </c>
      <c r="C1621" s="22" t="s">
        <v>29</v>
      </c>
      <c r="D1621" s="22" t="s">
        <v>26</v>
      </c>
      <c r="E1621" s="26" t="s">
        <v>17610</v>
      </c>
      <c r="F1621" s="22" t="s">
        <v>29</v>
      </c>
      <c r="G1621" s="22" t="s">
        <v>29</v>
      </c>
      <c r="H1621" s="23">
        <v>5707801014.3599997</v>
      </c>
      <c r="I1621" s="23"/>
      <c r="J1621" s="23">
        <v>-9.4200000000000006E-2</v>
      </c>
      <c r="K1621" s="23">
        <v>-1.2E-2</v>
      </c>
      <c r="L1621" s="24">
        <v>0</v>
      </c>
      <c r="M1621" s="24">
        <v>0</v>
      </c>
      <c r="N1621" s="23"/>
      <c r="O1621" s="23"/>
      <c r="P1621" s="24"/>
      <c r="Q1621" s="22" t="s">
        <v>2508</v>
      </c>
      <c r="R1621" s="22" t="s">
        <v>2508</v>
      </c>
      <c r="S1621" s="22" t="s">
        <v>2508</v>
      </c>
      <c r="T1621" s="26" t="s">
        <v>70</v>
      </c>
      <c r="U1621" s="26" t="s">
        <v>190</v>
      </c>
      <c r="V1621" s="26" t="s">
        <v>191</v>
      </c>
      <c r="W1621" s="26" t="s">
        <v>13221</v>
      </c>
    </row>
    <row r="1622" spans="1:23" ht="31.5" x14ac:dyDescent="0.15">
      <c r="A1622" s="22" t="s">
        <v>17611</v>
      </c>
      <c r="B1622" s="22" t="s">
        <v>17612</v>
      </c>
      <c r="C1622" s="22" t="s">
        <v>29</v>
      </c>
      <c r="D1622" s="22" t="s">
        <v>26</v>
      </c>
      <c r="E1622" s="26" t="s">
        <v>17613</v>
      </c>
      <c r="F1622" s="22" t="s">
        <v>29</v>
      </c>
      <c r="G1622" s="22" t="s">
        <v>29</v>
      </c>
      <c r="H1622" s="23">
        <v>615098400</v>
      </c>
      <c r="I1622" s="23"/>
      <c r="J1622" s="23"/>
      <c r="K1622" s="23">
        <v>0.71830000000000005</v>
      </c>
      <c r="L1622" s="24">
        <v>1</v>
      </c>
      <c r="M1622" s="24">
        <v>0</v>
      </c>
      <c r="N1622" s="23"/>
      <c r="O1622" s="23"/>
      <c r="P1622" s="24"/>
      <c r="Q1622" s="22" t="s">
        <v>29</v>
      </c>
      <c r="R1622" s="22" t="s">
        <v>29</v>
      </c>
      <c r="S1622" s="22" t="s">
        <v>29</v>
      </c>
      <c r="T1622" s="26" t="s">
        <v>50</v>
      </c>
      <c r="U1622" s="26" t="s">
        <v>51</v>
      </c>
      <c r="V1622" s="26" t="s">
        <v>7476</v>
      </c>
      <c r="W1622" s="26" t="s">
        <v>7477</v>
      </c>
    </row>
    <row r="1623" spans="1:23" ht="31.5" x14ac:dyDescent="0.15">
      <c r="A1623" s="22" t="s">
        <v>17614</v>
      </c>
      <c r="B1623" s="22" t="s">
        <v>17615</v>
      </c>
      <c r="C1623" s="22" t="s">
        <v>29</v>
      </c>
      <c r="D1623" s="22" t="s">
        <v>26</v>
      </c>
      <c r="E1623" s="26" t="s">
        <v>17616</v>
      </c>
      <c r="F1623" s="22" t="s">
        <v>29</v>
      </c>
      <c r="G1623" s="22" t="s">
        <v>29</v>
      </c>
      <c r="H1623" s="23">
        <v>397983360</v>
      </c>
      <c r="I1623" s="23"/>
      <c r="J1623" s="23">
        <v>-6.7500000000000004E-2</v>
      </c>
      <c r="K1623" s="23">
        <v>0.26469999999999999</v>
      </c>
      <c r="L1623" s="24">
        <v>1</v>
      </c>
      <c r="M1623" s="24">
        <v>0</v>
      </c>
      <c r="N1623" s="23"/>
      <c r="O1623" s="23"/>
      <c r="P1623" s="24"/>
      <c r="Q1623" s="22" t="s">
        <v>29</v>
      </c>
      <c r="R1623" s="22" t="s">
        <v>29</v>
      </c>
      <c r="S1623" s="22" t="s">
        <v>29</v>
      </c>
      <c r="T1623" s="26" t="s">
        <v>80</v>
      </c>
      <c r="U1623" s="26" t="s">
        <v>81</v>
      </c>
      <c r="V1623" s="26" t="s">
        <v>443</v>
      </c>
      <c r="W1623" s="26" t="s">
        <v>444</v>
      </c>
    </row>
    <row r="1624" spans="1:23" ht="21" x14ac:dyDescent="0.15">
      <c r="A1624" s="22" t="s">
        <v>17617</v>
      </c>
      <c r="B1624" s="22" t="s">
        <v>17618</v>
      </c>
      <c r="C1624" s="22" t="s">
        <v>29</v>
      </c>
      <c r="D1624" s="22" t="s">
        <v>26</v>
      </c>
      <c r="E1624" s="26" t="s">
        <v>17619</v>
      </c>
      <c r="F1624" s="22" t="s">
        <v>29</v>
      </c>
      <c r="G1624" s="22" t="s">
        <v>29</v>
      </c>
      <c r="H1624" s="23">
        <v>441000000</v>
      </c>
      <c r="I1624" s="23"/>
      <c r="J1624" s="23"/>
      <c r="K1624" s="23">
        <v>0.28620000000000001</v>
      </c>
      <c r="L1624" s="24">
        <v>0</v>
      </c>
      <c r="M1624" s="24">
        <v>0</v>
      </c>
      <c r="N1624" s="23"/>
      <c r="O1624" s="23"/>
      <c r="P1624" s="24"/>
      <c r="Q1624" s="22" t="s">
        <v>29</v>
      </c>
      <c r="R1624" s="22" t="s">
        <v>29</v>
      </c>
      <c r="S1624" s="22" t="s">
        <v>29</v>
      </c>
      <c r="T1624" s="26" t="s">
        <v>80</v>
      </c>
      <c r="U1624" s="26" t="s">
        <v>99</v>
      </c>
      <c r="V1624" s="26" t="s">
        <v>5819</v>
      </c>
      <c r="W1624" s="26" t="s">
        <v>5820</v>
      </c>
    </row>
    <row r="1625" spans="1:23" ht="21" x14ac:dyDescent="0.15">
      <c r="A1625" s="22" t="s">
        <v>17620</v>
      </c>
      <c r="B1625" s="22" t="s">
        <v>17621</v>
      </c>
      <c r="C1625" s="22" t="s">
        <v>29</v>
      </c>
      <c r="D1625" s="22" t="s">
        <v>26</v>
      </c>
      <c r="E1625" s="26" t="s">
        <v>17622</v>
      </c>
      <c r="F1625" s="22" t="s">
        <v>29</v>
      </c>
      <c r="G1625" s="22" t="s">
        <v>29</v>
      </c>
      <c r="H1625" s="23">
        <v>994500000</v>
      </c>
      <c r="I1625" s="23"/>
      <c r="J1625" s="23"/>
      <c r="K1625" s="23">
        <v>0.49480000000000002</v>
      </c>
      <c r="L1625" s="24"/>
      <c r="M1625" s="24"/>
      <c r="N1625" s="23"/>
      <c r="O1625" s="23"/>
      <c r="P1625" s="24"/>
      <c r="Q1625" s="22" t="s">
        <v>29</v>
      </c>
      <c r="R1625" s="22" t="s">
        <v>29</v>
      </c>
      <c r="S1625" s="22" t="s">
        <v>29</v>
      </c>
      <c r="T1625" s="26" t="s">
        <v>161</v>
      </c>
      <c r="U1625" s="26" t="s">
        <v>162</v>
      </c>
      <c r="V1625" s="26" t="s">
        <v>381</v>
      </c>
      <c r="W1625" s="26" t="s">
        <v>382</v>
      </c>
    </row>
    <row r="1626" spans="1:23" ht="21" x14ac:dyDescent="0.15">
      <c r="A1626" s="22" t="s">
        <v>17623</v>
      </c>
      <c r="B1626" s="22" t="s">
        <v>17624</v>
      </c>
      <c r="C1626" s="22" t="s">
        <v>29</v>
      </c>
      <c r="D1626" s="22" t="s">
        <v>26</v>
      </c>
      <c r="E1626" s="26" t="s">
        <v>17625</v>
      </c>
      <c r="F1626" s="22" t="s">
        <v>29</v>
      </c>
      <c r="G1626" s="22" t="s">
        <v>29</v>
      </c>
      <c r="H1626" s="23">
        <v>3349374300</v>
      </c>
      <c r="I1626" s="23"/>
      <c r="J1626" s="23">
        <v>-9.6000000000000002E-2</v>
      </c>
      <c r="K1626" s="23">
        <v>0.68310000000000004</v>
      </c>
      <c r="L1626" s="24">
        <v>3</v>
      </c>
      <c r="M1626" s="24">
        <v>0</v>
      </c>
      <c r="N1626" s="23"/>
      <c r="O1626" s="23"/>
      <c r="P1626" s="24"/>
      <c r="Q1626" s="22" t="s">
        <v>29</v>
      </c>
      <c r="R1626" s="22" t="s">
        <v>29</v>
      </c>
      <c r="S1626" s="22" t="s">
        <v>29</v>
      </c>
      <c r="T1626" s="26" t="s">
        <v>206</v>
      </c>
      <c r="U1626" s="26" t="s">
        <v>207</v>
      </c>
      <c r="V1626" s="26" t="s">
        <v>1090</v>
      </c>
      <c r="W1626" s="26" t="s">
        <v>1091</v>
      </c>
    </row>
    <row r="1627" spans="1:23" ht="94.5" x14ac:dyDescent="0.15">
      <c r="A1627" s="22" t="s">
        <v>17626</v>
      </c>
      <c r="B1627" s="22" t="s">
        <v>17627</v>
      </c>
      <c r="C1627" s="22" t="s">
        <v>29</v>
      </c>
      <c r="D1627" s="22" t="s">
        <v>26</v>
      </c>
      <c r="E1627" s="26" t="s">
        <v>17628</v>
      </c>
      <c r="F1627" s="22" t="s">
        <v>29</v>
      </c>
      <c r="G1627" s="22" t="s">
        <v>29</v>
      </c>
      <c r="H1627" s="23">
        <v>21111551141.759998</v>
      </c>
      <c r="I1627" s="23"/>
      <c r="J1627" s="23"/>
      <c r="K1627" s="23">
        <v>0.23180000000000001</v>
      </c>
      <c r="L1627" s="24">
        <v>0</v>
      </c>
      <c r="M1627" s="24">
        <v>0</v>
      </c>
      <c r="N1627" s="23"/>
      <c r="O1627" s="23"/>
      <c r="P1627" s="24"/>
      <c r="Q1627" s="22" t="s">
        <v>30</v>
      </c>
      <c r="R1627" s="22" t="s">
        <v>30</v>
      </c>
      <c r="S1627" s="22" t="s">
        <v>30</v>
      </c>
      <c r="T1627" s="26" t="s">
        <v>31</v>
      </c>
      <c r="U1627" s="26" t="s">
        <v>32</v>
      </c>
      <c r="V1627" s="26" t="s">
        <v>33</v>
      </c>
      <c r="W1627" s="26" t="s">
        <v>3172</v>
      </c>
    </row>
    <row r="1628" spans="1:23" ht="21" x14ac:dyDescent="0.15">
      <c r="A1628" s="22" t="s">
        <v>17629</v>
      </c>
      <c r="B1628" s="22" t="s">
        <v>17630</v>
      </c>
      <c r="C1628" s="22" t="s">
        <v>29</v>
      </c>
      <c r="D1628" s="22" t="s">
        <v>26</v>
      </c>
      <c r="E1628" s="26" t="s">
        <v>16084</v>
      </c>
      <c r="F1628" s="22" t="s">
        <v>29</v>
      </c>
      <c r="G1628" s="22" t="s">
        <v>29</v>
      </c>
      <c r="H1628" s="23">
        <v>7800000000</v>
      </c>
      <c r="I1628" s="23"/>
      <c r="J1628" s="23"/>
      <c r="K1628" s="23">
        <v>0.16489999999999999</v>
      </c>
      <c r="L1628" s="24">
        <v>0</v>
      </c>
      <c r="M1628" s="24">
        <v>0</v>
      </c>
      <c r="N1628" s="23"/>
      <c r="O1628" s="23"/>
      <c r="P1628" s="24"/>
      <c r="Q1628" s="22" t="s">
        <v>29</v>
      </c>
      <c r="R1628" s="22" t="s">
        <v>29</v>
      </c>
      <c r="S1628" s="22" t="s">
        <v>29</v>
      </c>
      <c r="T1628" s="26" t="s">
        <v>70</v>
      </c>
      <c r="U1628" s="26" t="s">
        <v>71</v>
      </c>
      <c r="V1628" s="26" t="s">
        <v>72</v>
      </c>
      <c r="W1628" s="26" t="s">
        <v>73</v>
      </c>
    </row>
    <row r="1629" spans="1:23" x14ac:dyDescent="0.15">
      <c r="A1629" s="22" t="s">
        <v>17631</v>
      </c>
      <c r="B1629" s="22" t="s">
        <v>17632</v>
      </c>
      <c r="C1629" s="22" t="s">
        <v>29</v>
      </c>
      <c r="D1629" s="22" t="s">
        <v>26</v>
      </c>
      <c r="E1629" s="26" t="s">
        <v>17633</v>
      </c>
      <c r="F1629" s="22" t="s">
        <v>29</v>
      </c>
      <c r="G1629" s="22" t="s">
        <v>29</v>
      </c>
      <c r="H1629" s="23">
        <v>1064962700</v>
      </c>
      <c r="I1629" s="23"/>
      <c r="J1629" s="23"/>
      <c r="K1629" s="23">
        <v>0.51319999999999999</v>
      </c>
      <c r="L1629" s="24"/>
      <c r="M1629" s="24"/>
      <c r="N1629" s="23"/>
      <c r="O1629" s="23"/>
      <c r="P1629" s="24"/>
      <c r="Q1629" s="22" t="s">
        <v>29</v>
      </c>
      <c r="R1629" s="22" t="s">
        <v>29</v>
      </c>
      <c r="S1629" s="22" t="s">
        <v>29</v>
      </c>
      <c r="T1629" s="26" t="s">
        <v>31</v>
      </c>
      <c r="U1629" s="26" t="s">
        <v>9236</v>
      </c>
      <c r="V1629" s="26" t="s">
        <v>9237</v>
      </c>
      <c r="W1629" s="26" t="s">
        <v>9238</v>
      </c>
    </row>
    <row r="1630" spans="1:23" ht="21" x14ac:dyDescent="0.15">
      <c r="A1630" s="22" t="s">
        <v>17634</v>
      </c>
      <c r="B1630" s="22" t="s">
        <v>17635</v>
      </c>
      <c r="C1630" s="22" t="s">
        <v>29</v>
      </c>
      <c r="D1630" s="22" t="s">
        <v>26</v>
      </c>
      <c r="E1630" s="26" t="s">
        <v>17636</v>
      </c>
      <c r="F1630" s="22" t="s">
        <v>29</v>
      </c>
      <c r="G1630" s="22" t="s">
        <v>29</v>
      </c>
      <c r="H1630" s="23">
        <v>4225113780</v>
      </c>
      <c r="I1630" s="23"/>
      <c r="J1630" s="23"/>
      <c r="K1630" s="23">
        <v>0.17549999999999999</v>
      </c>
      <c r="L1630" s="24">
        <v>1</v>
      </c>
      <c r="M1630" s="24">
        <v>0</v>
      </c>
      <c r="N1630" s="23"/>
      <c r="O1630" s="23"/>
      <c r="P1630" s="24"/>
      <c r="Q1630" s="22" t="s">
        <v>29</v>
      </c>
      <c r="R1630" s="22" t="s">
        <v>29</v>
      </c>
      <c r="S1630" s="22" t="s">
        <v>29</v>
      </c>
      <c r="T1630" s="26" t="s">
        <v>31</v>
      </c>
      <c r="U1630" s="26" t="s">
        <v>41</v>
      </c>
      <c r="V1630" s="26" t="s">
        <v>42</v>
      </c>
      <c r="W1630" s="26" t="s">
        <v>43</v>
      </c>
    </row>
    <row r="1631" spans="1:23" x14ac:dyDescent="0.15">
      <c r="A1631" s="22" t="s">
        <v>17637</v>
      </c>
      <c r="B1631" s="22" t="s">
        <v>17638</v>
      </c>
      <c r="C1631" s="22" t="s">
        <v>29</v>
      </c>
      <c r="D1631" s="22" t="s">
        <v>26</v>
      </c>
      <c r="E1631" s="26" t="s">
        <v>17639</v>
      </c>
      <c r="F1631" s="22" t="s">
        <v>29</v>
      </c>
      <c r="G1631" s="22" t="s">
        <v>29</v>
      </c>
      <c r="H1631" s="23">
        <v>1879924800</v>
      </c>
      <c r="I1631" s="23"/>
      <c r="J1631" s="23">
        <v>-0.20930000000000001</v>
      </c>
      <c r="K1631" s="23">
        <v>3.2000000000000002E-3</v>
      </c>
      <c r="L1631" s="24">
        <v>1</v>
      </c>
      <c r="M1631" s="24">
        <v>0</v>
      </c>
      <c r="N1631" s="23"/>
      <c r="O1631" s="23"/>
      <c r="P1631" s="24"/>
      <c r="Q1631" s="22" t="s">
        <v>29</v>
      </c>
      <c r="R1631" s="22" t="s">
        <v>29</v>
      </c>
      <c r="S1631" s="22" t="s">
        <v>29</v>
      </c>
      <c r="T1631" s="26" t="s">
        <v>80</v>
      </c>
      <c r="U1631" s="26" t="s">
        <v>90</v>
      </c>
      <c r="V1631" s="26" t="s">
        <v>144</v>
      </c>
      <c r="W1631" s="26" t="s">
        <v>145</v>
      </c>
    </row>
    <row r="1632" spans="1:23" ht="21" x14ac:dyDescent="0.15">
      <c r="A1632" s="22" t="s">
        <v>17640</v>
      </c>
      <c r="B1632" s="22" t="s">
        <v>17641</v>
      </c>
      <c r="C1632" s="22" t="s">
        <v>29</v>
      </c>
      <c r="D1632" s="22" t="s">
        <v>26</v>
      </c>
      <c r="E1632" s="26" t="s">
        <v>17642</v>
      </c>
      <c r="F1632" s="22" t="s">
        <v>29</v>
      </c>
      <c r="G1632" s="22" t="s">
        <v>29</v>
      </c>
      <c r="H1632" s="23">
        <v>1270000000</v>
      </c>
      <c r="I1632" s="23"/>
      <c r="J1632" s="23">
        <v>-6.08E-2</v>
      </c>
      <c r="K1632" s="23">
        <v>0.50919999999999999</v>
      </c>
      <c r="L1632" s="24">
        <v>1</v>
      </c>
      <c r="M1632" s="24">
        <v>0</v>
      </c>
      <c r="N1632" s="23"/>
      <c r="O1632" s="23"/>
      <c r="P1632" s="24"/>
      <c r="Q1632" s="22" t="s">
        <v>29</v>
      </c>
      <c r="R1632" s="22" t="s">
        <v>29</v>
      </c>
      <c r="S1632" s="22" t="s">
        <v>29</v>
      </c>
      <c r="T1632" s="26" t="s">
        <v>152</v>
      </c>
      <c r="U1632" s="26" t="s">
        <v>153</v>
      </c>
      <c r="V1632" s="26" t="s">
        <v>314</v>
      </c>
      <c r="W1632" s="26" t="s">
        <v>315</v>
      </c>
    </row>
    <row r="1633" spans="1:23" x14ac:dyDescent="0.15">
      <c r="A1633" s="22" t="s">
        <v>17643</v>
      </c>
      <c r="B1633" s="22" t="s">
        <v>17644</v>
      </c>
      <c r="C1633" s="22" t="s">
        <v>29</v>
      </c>
      <c r="D1633" s="22" t="s">
        <v>26</v>
      </c>
      <c r="E1633" s="26" t="s">
        <v>17645</v>
      </c>
      <c r="F1633" s="22" t="s">
        <v>29</v>
      </c>
      <c r="G1633" s="22" t="s">
        <v>29</v>
      </c>
      <c r="H1633" s="23">
        <v>2160001080</v>
      </c>
      <c r="I1633" s="23"/>
      <c r="J1633" s="23"/>
      <c r="K1633" s="23">
        <v>0.33629999999999999</v>
      </c>
      <c r="L1633" s="24">
        <v>0</v>
      </c>
      <c r="M1633" s="24">
        <v>0</v>
      </c>
      <c r="N1633" s="23"/>
      <c r="O1633" s="23"/>
      <c r="P1633" s="24"/>
      <c r="Q1633" s="22" t="s">
        <v>190</v>
      </c>
      <c r="R1633" s="22" t="s">
        <v>190</v>
      </c>
      <c r="S1633" s="22" t="s">
        <v>190</v>
      </c>
      <c r="T1633" s="26" t="s">
        <v>70</v>
      </c>
      <c r="U1633" s="26" t="s">
        <v>190</v>
      </c>
      <c r="V1633" s="26" t="s">
        <v>191</v>
      </c>
      <c r="W1633" s="26" t="s">
        <v>1965</v>
      </c>
    </row>
    <row r="1634" spans="1:23" x14ac:dyDescent="0.15">
      <c r="A1634" s="22" t="s">
        <v>17646</v>
      </c>
      <c r="B1634" s="22" t="s">
        <v>17647</v>
      </c>
      <c r="C1634" s="22" t="s">
        <v>29</v>
      </c>
      <c r="D1634" s="22" t="s">
        <v>26</v>
      </c>
      <c r="E1634" s="26" t="s">
        <v>17648</v>
      </c>
      <c r="F1634" s="22" t="s">
        <v>29</v>
      </c>
      <c r="G1634" s="22" t="s">
        <v>29</v>
      </c>
      <c r="H1634" s="23">
        <v>23629377636</v>
      </c>
      <c r="I1634" s="23"/>
      <c r="J1634" s="23"/>
      <c r="K1634" s="23">
        <v>0.34499999999999997</v>
      </c>
      <c r="L1634" s="24"/>
      <c r="M1634" s="24"/>
      <c r="N1634" s="23"/>
      <c r="O1634" s="23"/>
      <c r="P1634" s="24"/>
      <c r="Q1634" s="22" t="s">
        <v>30</v>
      </c>
      <c r="R1634" s="22" t="s">
        <v>30</v>
      </c>
      <c r="S1634" s="22" t="s">
        <v>30</v>
      </c>
      <c r="T1634" s="26" t="s">
        <v>31</v>
      </c>
      <c r="U1634" s="26" t="s">
        <v>32</v>
      </c>
      <c r="V1634" s="26" t="s">
        <v>33</v>
      </c>
      <c r="W1634" s="26" t="s">
        <v>3172</v>
      </c>
    </row>
    <row r="1635" spans="1:23" ht="31.5" x14ac:dyDescent="0.15">
      <c r="A1635" s="22" t="s">
        <v>17649</v>
      </c>
      <c r="B1635" s="22" t="s">
        <v>17650</v>
      </c>
      <c r="C1635" s="22" t="s">
        <v>29</v>
      </c>
      <c r="D1635" s="22" t="s">
        <v>26</v>
      </c>
      <c r="E1635" s="26" t="s">
        <v>17651</v>
      </c>
      <c r="F1635" s="22" t="s">
        <v>29</v>
      </c>
      <c r="G1635" s="22" t="s">
        <v>29</v>
      </c>
      <c r="H1635" s="23">
        <v>13474535280</v>
      </c>
      <c r="I1635" s="23"/>
      <c r="J1635" s="23"/>
      <c r="K1635" s="23">
        <v>0.63639999999999997</v>
      </c>
      <c r="L1635" s="24">
        <v>1</v>
      </c>
      <c r="M1635" s="24">
        <v>0</v>
      </c>
      <c r="N1635" s="23"/>
      <c r="O1635" s="23"/>
      <c r="P1635" s="24"/>
      <c r="Q1635" s="22" t="s">
        <v>29</v>
      </c>
      <c r="R1635" s="22" t="s">
        <v>29</v>
      </c>
      <c r="S1635" s="22" t="s">
        <v>29</v>
      </c>
      <c r="T1635" s="26" t="s">
        <v>80</v>
      </c>
      <c r="U1635" s="26" t="s">
        <v>81</v>
      </c>
      <c r="V1635" s="26" t="s">
        <v>178</v>
      </c>
      <c r="W1635" s="26" t="s">
        <v>179</v>
      </c>
    </row>
    <row r="1636" spans="1:23" ht="31.5" x14ac:dyDescent="0.15">
      <c r="A1636" s="22" t="s">
        <v>17652</v>
      </c>
      <c r="B1636" s="22" t="s">
        <v>17653</v>
      </c>
      <c r="C1636" s="22" t="s">
        <v>29</v>
      </c>
      <c r="D1636" s="22" t="s">
        <v>26</v>
      </c>
      <c r="E1636" s="26" t="s">
        <v>17654</v>
      </c>
      <c r="F1636" s="22" t="s">
        <v>29</v>
      </c>
      <c r="G1636" s="22" t="s">
        <v>29</v>
      </c>
      <c r="H1636" s="23">
        <v>77553001770.748093</v>
      </c>
      <c r="I1636" s="23"/>
      <c r="J1636" s="23"/>
      <c r="K1636" s="23">
        <v>0.43840000000000001</v>
      </c>
      <c r="L1636" s="24"/>
      <c r="M1636" s="24"/>
      <c r="N1636" s="23"/>
      <c r="O1636" s="23"/>
      <c r="P1636" s="24"/>
      <c r="Q1636" s="22" t="s">
        <v>29</v>
      </c>
      <c r="R1636" s="22" t="s">
        <v>29</v>
      </c>
      <c r="S1636" s="22" t="s">
        <v>29</v>
      </c>
      <c r="T1636" s="26" t="s">
        <v>113</v>
      </c>
      <c r="U1636" s="26" t="s">
        <v>114</v>
      </c>
      <c r="V1636" s="26" t="s">
        <v>364</v>
      </c>
      <c r="W1636" s="26" t="s">
        <v>1491</v>
      </c>
    </row>
    <row r="1637" spans="1:23" ht="31.5" x14ac:dyDescent="0.15">
      <c r="A1637" s="22" t="s">
        <v>17655</v>
      </c>
      <c r="B1637" s="22" t="s">
        <v>17656</v>
      </c>
      <c r="C1637" s="22" t="s">
        <v>29</v>
      </c>
      <c r="D1637" s="22" t="s">
        <v>26</v>
      </c>
      <c r="E1637" s="26" t="s">
        <v>17654</v>
      </c>
      <c r="F1637" s="22" t="s">
        <v>29</v>
      </c>
      <c r="G1637" s="22" t="s">
        <v>29</v>
      </c>
      <c r="H1637" s="23"/>
      <c r="I1637" s="23"/>
      <c r="J1637" s="23"/>
      <c r="K1637" s="23">
        <v>0.41899999999999998</v>
      </c>
      <c r="L1637" s="24"/>
      <c r="M1637" s="24"/>
      <c r="N1637" s="23"/>
      <c r="O1637" s="23"/>
      <c r="P1637" s="24"/>
      <c r="Q1637" s="22" t="s">
        <v>29</v>
      </c>
      <c r="R1637" s="22" t="s">
        <v>29</v>
      </c>
      <c r="S1637" s="22" t="s">
        <v>29</v>
      </c>
      <c r="T1637" s="26" t="s">
        <v>113</v>
      </c>
      <c r="U1637" s="26" t="s">
        <v>114</v>
      </c>
      <c r="V1637" s="26" t="s">
        <v>364</v>
      </c>
      <c r="W1637" s="26" t="s">
        <v>1491</v>
      </c>
    </row>
    <row r="1638" spans="1:23" x14ac:dyDescent="0.15">
      <c r="A1638" s="22" t="s">
        <v>17657</v>
      </c>
      <c r="B1638" s="22" t="s">
        <v>17658</v>
      </c>
      <c r="C1638" s="22" t="s">
        <v>29</v>
      </c>
      <c r="D1638" s="22" t="s">
        <v>26</v>
      </c>
      <c r="E1638" s="26" t="s">
        <v>17659</v>
      </c>
      <c r="F1638" s="22" t="s">
        <v>29</v>
      </c>
      <c r="G1638" s="22" t="s">
        <v>29</v>
      </c>
      <c r="H1638" s="23">
        <v>230469437807.686</v>
      </c>
      <c r="I1638" s="23"/>
      <c r="J1638" s="23"/>
      <c r="K1638" s="23">
        <v>1.9699999999999999E-2</v>
      </c>
      <c r="L1638" s="24"/>
      <c r="M1638" s="24"/>
      <c r="N1638" s="23">
        <v>16.0703</v>
      </c>
      <c r="O1638" s="23"/>
      <c r="P1638" s="24"/>
      <c r="Q1638" s="22" t="s">
        <v>29</v>
      </c>
      <c r="R1638" s="22" t="s">
        <v>29</v>
      </c>
      <c r="S1638" s="22" t="s">
        <v>29</v>
      </c>
      <c r="T1638" s="26" t="s">
        <v>70</v>
      </c>
      <c r="U1638" s="26" t="s">
        <v>190</v>
      </c>
      <c r="V1638" s="26" t="s">
        <v>191</v>
      </c>
      <c r="W1638" s="26" t="s">
        <v>13221</v>
      </c>
    </row>
    <row r="1639" spans="1:23" ht="21" x14ac:dyDescent="0.15">
      <c r="A1639" s="22" t="s">
        <v>17660</v>
      </c>
      <c r="B1639" s="22" t="s">
        <v>17661</v>
      </c>
      <c r="C1639" s="22" t="s">
        <v>29</v>
      </c>
      <c r="D1639" s="22" t="s">
        <v>26</v>
      </c>
      <c r="E1639" s="26" t="s">
        <v>17662</v>
      </c>
      <c r="F1639" s="22" t="s">
        <v>29</v>
      </c>
      <c r="G1639" s="22" t="s">
        <v>29</v>
      </c>
      <c r="H1639" s="23">
        <v>81742347247.581406</v>
      </c>
      <c r="I1639" s="23"/>
      <c r="J1639" s="23"/>
      <c r="K1639" s="23">
        <v>0.32840000000000003</v>
      </c>
      <c r="L1639" s="24"/>
      <c r="M1639" s="24"/>
      <c r="N1639" s="23"/>
      <c r="O1639" s="23"/>
      <c r="P1639" s="24"/>
      <c r="Q1639" s="22" t="s">
        <v>29</v>
      </c>
      <c r="R1639" s="22" t="s">
        <v>29</v>
      </c>
      <c r="S1639" s="22" t="s">
        <v>29</v>
      </c>
      <c r="T1639" s="26" t="s">
        <v>70</v>
      </c>
      <c r="U1639" s="26" t="s">
        <v>127</v>
      </c>
      <c r="V1639" s="26" t="s">
        <v>198</v>
      </c>
      <c r="W1639" s="26" t="s">
        <v>199</v>
      </c>
    </row>
    <row r="1640" spans="1:23" ht="21" x14ac:dyDescent="0.15">
      <c r="A1640" s="22" t="s">
        <v>17663</v>
      </c>
      <c r="B1640" s="22" t="s">
        <v>17664</v>
      </c>
      <c r="C1640" s="22" t="s">
        <v>29</v>
      </c>
      <c r="D1640" s="22" t="s">
        <v>26</v>
      </c>
      <c r="E1640" s="26" t="s">
        <v>17665</v>
      </c>
      <c r="F1640" s="22" t="s">
        <v>29</v>
      </c>
      <c r="G1640" s="22" t="s">
        <v>29</v>
      </c>
      <c r="H1640" s="23">
        <v>43501053432</v>
      </c>
      <c r="I1640" s="23"/>
      <c r="J1640" s="23">
        <v>-0.17030000000000001</v>
      </c>
      <c r="K1640" s="23">
        <v>0.2555</v>
      </c>
      <c r="L1640" s="24">
        <v>0</v>
      </c>
      <c r="M1640" s="24">
        <v>1</v>
      </c>
      <c r="N1640" s="23"/>
      <c r="O1640" s="23"/>
      <c r="P1640" s="24"/>
      <c r="Q1640" s="22" t="s">
        <v>29</v>
      </c>
      <c r="R1640" s="22" t="s">
        <v>29</v>
      </c>
      <c r="S1640" s="22" t="s">
        <v>29</v>
      </c>
      <c r="T1640" s="26" t="s">
        <v>152</v>
      </c>
      <c r="U1640" s="26" t="s">
        <v>215</v>
      </c>
      <c r="V1640" s="26" t="s">
        <v>216</v>
      </c>
      <c r="W1640" s="26" t="s">
        <v>1380</v>
      </c>
    </row>
    <row r="1641" spans="1:23" ht="63" x14ac:dyDescent="0.15">
      <c r="A1641" s="22" t="s">
        <v>17666</v>
      </c>
      <c r="B1641" s="22" t="s">
        <v>17667</v>
      </c>
      <c r="C1641" s="22" t="s">
        <v>29</v>
      </c>
      <c r="D1641" s="22" t="s">
        <v>26</v>
      </c>
      <c r="E1641" s="26" t="s">
        <v>12268</v>
      </c>
      <c r="F1641" s="22" t="s">
        <v>29</v>
      </c>
      <c r="G1641" s="22" t="s">
        <v>29</v>
      </c>
      <c r="H1641" s="23">
        <v>190654324978.936</v>
      </c>
      <c r="I1641" s="23"/>
      <c r="J1641" s="23">
        <v>-5.1900000000000002E-2</v>
      </c>
      <c r="K1641" s="23">
        <v>0.50529999999999997</v>
      </c>
      <c r="L1641" s="24">
        <v>1</v>
      </c>
      <c r="M1641" s="24">
        <v>0</v>
      </c>
      <c r="N1641" s="23"/>
      <c r="O1641" s="23"/>
      <c r="P1641" s="24"/>
      <c r="Q1641" s="22" t="s">
        <v>30</v>
      </c>
      <c r="R1641" s="22" t="s">
        <v>30</v>
      </c>
      <c r="S1641" s="22" t="s">
        <v>30</v>
      </c>
      <c r="T1641" s="26" t="s">
        <v>31</v>
      </c>
      <c r="U1641" s="26" t="s">
        <v>32</v>
      </c>
      <c r="V1641" s="26" t="s">
        <v>33</v>
      </c>
      <c r="W1641" s="26" t="s">
        <v>34</v>
      </c>
    </row>
    <row r="1642" spans="1:23" ht="31.5" x14ac:dyDescent="0.15">
      <c r="A1642" s="22" t="s">
        <v>17668</v>
      </c>
      <c r="B1642" s="22" t="s">
        <v>17669</v>
      </c>
      <c r="C1642" s="22" t="s">
        <v>29</v>
      </c>
      <c r="D1642" s="22" t="s">
        <v>26</v>
      </c>
      <c r="E1642" s="26" t="s">
        <v>17670</v>
      </c>
      <c r="F1642" s="22" t="s">
        <v>29</v>
      </c>
      <c r="G1642" s="22" t="s">
        <v>29</v>
      </c>
      <c r="H1642" s="23">
        <v>770000000</v>
      </c>
      <c r="I1642" s="23"/>
      <c r="J1642" s="23"/>
      <c r="K1642" s="23">
        <v>0.14319999999999999</v>
      </c>
      <c r="L1642" s="24"/>
      <c r="M1642" s="24"/>
      <c r="N1642" s="23"/>
      <c r="O1642" s="23"/>
      <c r="P1642" s="24"/>
      <c r="Q1642" s="22" t="s">
        <v>29</v>
      </c>
      <c r="R1642" s="22" t="s">
        <v>29</v>
      </c>
      <c r="S1642" s="22" t="s">
        <v>29</v>
      </c>
      <c r="T1642" s="26" t="s">
        <v>70</v>
      </c>
      <c r="U1642" s="26" t="s">
        <v>127</v>
      </c>
      <c r="V1642" s="26" t="s">
        <v>128</v>
      </c>
      <c r="W1642" s="26" t="s">
        <v>2647</v>
      </c>
    </row>
    <row r="1643" spans="1:23" ht="31.5" x14ac:dyDescent="0.15">
      <c r="A1643" s="22" t="s">
        <v>17671</v>
      </c>
      <c r="B1643" s="22" t="s">
        <v>17672</v>
      </c>
      <c r="C1643" s="22" t="s">
        <v>29</v>
      </c>
      <c r="D1643" s="22" t="s">
        <v>26</v>
      </c>
      <c r="E1643" s="26" t="s">
        <v>17673</v>
      </c>
      <c r="F1643" s="22" t="s">
        <v>29</v>
      </c>
      <c r="G1643" s="22" t="s">
        <v>29</v>
      </c>
      <c r="H1643" s="23">
        <v>79351859660.320007</v>
      </c>
      <c r="I1643" s="23"/>
      <c r="J1643" s="23">
        <v>-0.1933</v>
      </c>
      <c r="K1643" s="23">
        <v>5.6899999999999999E-2</v>
      </c>
      <c r="L1643" s="24">
        <v>1</v>
      </c>
      <c r="M1643" s="24">
        <v>0</v>
      </c>
      <c r="N1643" s="23"/>
      <c r="O1643" s="23"/>
      <c r="P1643" s="24"/>
      <c r="Q1643" s="22" t="s">
        <v>29</v>
      </c>
      <c r="R1643" s="22" t="s">
        <v>29</v>
      </c>
      <c r="S1643" s="22" t="s">
        <v>29</v>
      </c>
      <c r="T1643" s="26" t="s">
        <v>3201</v>
      </c>
      <c r="U1643" s="26" t="s">
        <v>3202</v>
      </c>
      <c r="V1643" s="26" t="s">
        <v>3734</v>
      </c>
      <c r="W1643" s="26" t="s">
        <v>3735</v>
      </c>
    </row>
    <row r="1644" spans="1:23" ht="21" x14ac:dyDescent="0.15">
      <c r="A1644" s="22" t="s">
        <v>17674</v>
      </c>
      <c r="B1644" s="22" t="s">
        <v>17675</v>
      </c>
      <c r="C1644" s="22" t="s">
        <v>29</v>
      </c>
      <c r="D1644" s="22" t="s">
        <v>26</v>
      </c>
      <c r="E1644" s="26" t="s">
        <v>17676</v>
      </c>
      <c r="F1644" s="22" t="s">
        <v>29</v>
      </c>
      <c r="G1644" s="22" t="s">
        <v>29</v>
      </c>
      <c r="H1644" s="23">
        <v>7202038500</v>
      </c>
      <c r="I1644" s="23"/>
      <c r="J1644" s="23">
        <v>-0.25540000000000002</v>
      </c>
      <c r="K1644" s="23">
        <v>0.21729999999999999</v>
      </c>
      <c r="L1644" s="24">
        <v>1</v>
      </c>
      <c r="M1644" s="24">
        <v>0</v>
      </c>
      <c r="N1644" s="23"/>
      <c r="O1644" s="23"/>
      <c r="P1644" s="24"/>
      <c r="Q1644" s="22" t="s">
        <v>49</v>
      </c>
      <c r="R1644" s="22" t="s">
        <v>49</v>
      </c>
      <c r="S1644" s="22" t="s">
        <v>49</v>
      </c>
      <c r="T1644" s="26" t="s">
        <v>50</v>
      </c>
      <c r="U1644" s="26" t="s">
        <v>51</v>
      </c>
      <c r="V1644" s="26" t="s">
        <v>52</v>
      </c>
      <c r="W1644" s="26" t="s">
        <v>53</v>
      </c>
    </row>
    <row r="1645" spans="1:23" ht="21" x14ac:dyDescent="0.15">
      <c r="A1645" s="22" t="s">
        <v>17677</v>
      </c>
      <c r="B1645" s="22" t="s">
        <v>17678</v>
      </c>
      <c r="C1645" s="22" t="s">
        <v>29</v>
      </c>
      <c r="D1645" s="22" t="s">
        <v>26</v>
      </c>
      <c r="E1645" s="26" t="s">
        <v>17679</v>
      </c>
      <c r="F1645" s="22" t="s">
        <v>29</v>
      </c>
      <c r="G1645" s="22" t="s">
        <v>29</v>
      </c>
      <c r="H1645" s="23">
        <v>3068197403.7543001</v>
      </c>
      <c r="I1645" s="23"/>
      <c r="J1645" s="23"/>
      <c r="K1645" s="23">
        <v>0.28599999999999998</v>
      </c>
      <c r="L1645" s="24"/>
      <c r="M1645" s="24"/>
      <c r="N1645" s="23"/>
      <c r="O1645" s="23"/>
      <c r="P1645" s="24"/>
      <c r="Q1645" s="22" t="s">
        <v>29</v>
      </c>
      <c r="R1645" s="22" t="s">
        <v>29</v>
      </c>
      <c r="S1645" s="22" t="s">
        <v>29</v>
      </c>
      <c r="T1645" s="26" t="s">
        <v>80</v>
      </c>
      <c r="U1645" s="26" t="s">
        <v>99</v>
      </c>
      <c r="V1645" s="26" t="s">
        <v>100</v>
      </c>
      <c r="W1645" s="26" t="s">
        <v>1845</v>
      </c>
    </row>
    <row r="1646" spans="1:23" ht="21" x14ac:dyDescent="0.15">
      <c r="A1646" s="22" t="s">
        <v>17680</v>
      </c>
      <c r="B1646" s="22" t="s">
        <v>17681</v>
      </c>
      <c r="C1646" s="22" t="s">
        <v>29</v>
      </c>
      <c r="D1646" s="22" t="s">
        <v>26</v>
      </c>
      <c r="E1646" s="26" t="s">
        <v>17682</v>
      </c>
      <c r="F1646" s="22" t="s">
        <v>29</v>
      </c>
      <c r="G1646" s="22" t="s">
        <v>29</v>
      </c>
      <c r="H1646" s="23">
        <v>1460550000</v>
      </c>
      <c r="I1646" s="23"/>
      <c r="J1646" s="23"/>
      <c r="K1646" s="23">
        <v>0.73160000000000003</v>
      </c>
      <c r="L1646" s="24"/>
      <c r="M1646" s="24"/>
      <c r="N1646" s="23"/>
      <c r="O1646" s="23"/>
      <c r="P1646" s="24"/>
      <c r="Q1646" s="22" t="s">
        <v>29</v>
      </c>
      <c r="R1646" s="22" t="s">
        <v>29</v>
      </c>
      <c r="S1646" s="22" t="s">
        <v>29</v>
      </c>
      <c r="T1646" s="26" t="s">
        <v>70</v>
      </c>
      <c r="U1646" s="26" t="s">
        <v>229</v>
      </c>
      <c r="V1646" s="26" t="s">
        <v>230</v>
      </c>
      <c r="W1646" s="26" t="s">
        <v>231</v>
      </c>
    </row>
    <row r="1647" spans="1:23" ht="21" x14ac:dyDescent="0.15">
      <c r="A1647" s="22" t="s">
        <v>17683</v>
      </c>
      <c r="B1647" s="22" t="s">
        <v>17684</v>
      </c>
      <c r="C1647" s="22" t="s">
        <v>29</v>
      </c>
      <c r="D1647" s="22" t="s">
        <v>26</v>
      </c>
      <c r="E1647" s="26" t="s">
        <v>17685</v>
      </c>
      <c r="F1647" s="22" t="s">
        <v>29</v>
      </c>
      <c r="G1647" s="22" t="s">
        <v>29</v>
      </c>
      <c r="H1647" s="23">
        <v>1150000000</v>
      </c>
      <c r="I1647" s="23"/>
      <c r="J1647" s="23"/>
      <c r="K1647" s="23">
        <v>0.80820000000000003</v>
      </c>
      <c r="L1647" s="24"/>
      <c r="M1647" s="24"/>
      <c r="N1647" s="23"/>
      <c r="O1647" s="23"/>
      <c r="P1647" s="24"/>
      <c r="Q1647" s="22" t="s">
        <v>29</v>
      </c>
      <c r="R1647" s="22" t="s">
        <v>29</v>
      </c>
      <c r="S1647" s="22" t="s">
        <v>29</v>
      </c>
      <c r="T1647" s="26" t="s">
        <v>152</v>
      </c>
      <c r="U1647" s="26" t="s">
        <v>153</v>
      </c>
      <c r="V1647" s="26" t="s">
        <v>314</v>
      </c>
      <c r="W1647" s="26" t="s">
        <v>809</v>
      </c>
    </row>
    <row r="1648" spans="1:23" ht="73.5" x14ac:dyDescent="0.15">
      <c r="A1648" s="22" t="s">
        <v>17686</v>
      </c>
      <c r="B1648" s="22" t="s">
        <v>11381</v>
      </c>
      <c r="C1648" s="22" t="s">
        <v>29</v>
      </c>
      <c r="D1648" s="22" t="s">
        <v>26</v>
      </c>
      <c r="E1648" s="26" t="s">
        <v>11383</v>
      </c>
      <c r="F1648" s="22" t="s">
        <v>29</v>
      </c>
      <c r="G1648" s="22" t="s">
        <v>29</v>
      </c>
      <c r="H1648" s="23">
        <v>164753586473.48901</v>
      </c>
      <c r="I1648" s="23"/>
      <c r="J1648" s="23">
        <v>-9.4299999999999995E-2</v>
      </c>
      <c r="K1648" s="23">
        <v>0.77290000000000003</v>
      </c>
      <c r="L1648" s="24">
        <v>6</v>
      </c>
      <c r="M1648" s="24">
        <v>0</v>
      </c>
      <c r="N1648" s="23"/>
      <c r="O1648" s="23"/>
      <c r="P1648" s="24"/>
      <c r="Q1648" s="22" t="s">
        <v>508</v>
      </c>
      <c r="R1648" s="22" t="s">
        <v>508</v>
      </c>
      <c r="S1648" s="22" t="s">
        <v>508</v>
      </c>
      <c r="T1648" s="26" t="s">
        <v>31</v>
      </c>
      <c r="U1648" s="26" t="s">
        <v>509</v>
      </c>
      <c r="V1648" s="26" t="s">
        <v>510</v>
      </c>
      <c r="W1648" s="26" t="s">
        <v>511</v>
      </c>
    </row>
    <row r="1649" spans="1:23" ht="21" x14ac:dyDescent="0.15">
      <c r="A1649" s="22" t="s">
        <v>17687</v>
      </c>
      <c r="B1649" s="22" t="s">
        <v>17688</v>
      </c>
      <c r="C1649" s="22" t="s">
        <v>29</v>
      </c>
      <c r="D1649" s="22" t="s">
        <v>26</v>
      </c>
      <c r="E1649" s="26" t="s">
        <v>17689</v>
      </c>
      <c r="F1649" s="22" t="s">
        <v>29</v>
      </c>
      <c r="G1649" s="22" t="s">
        <v>29</v>
      </c>
      <c r="H1649" s="23">
        <v>465000000</v>
      </c>
      <c r="I1649" s="23"/>
      <c r="J1649" s="23"/>
      <c r="K1649" s="23">
        <v>0.18740000000000001</v>
      </c>
      <c r="L1649" s="24">
        <v>0</v>
      </c>
      <c r="M1649" s="24">
        <v>0</v>
      </c>
      <c r="N1649" s="23"/>
      <c r="O1649" s="23"/>
      <c r="P1649" s="24"/>
      <c r="Q1649" s="22" t="s">
        <v>29</v>
      </c>
      <c r="R1649" s="22" t="s">
        <v>29</v>
      </c>
      <c r="S1649" s="22" t="s">
        <v>29</v>
      </c>
      <c r="T1649" s="26" t="s">
        <v>70</v>
      </c>
      <c r="U1649" s="26" t="s">
        <v>127</v>
      </c>
      <c r="V1649" s="26" t="s">
        <v>198</v>
      </c>
      <c r="W1649" s="26" t="s">
        <v>199</v>
      </c>
    </row>
    <row r="1650" spans="1:23" ht="31.5" x14ac:dyDescent="0.15">
      <c r="A1650" s="22" t="s">
        <v>17690</v>
      </c>
      <c r="B1650" s="22" t="s">
        <v>17691</v>
      </c>
      <c r="C1650" s="22" t="s">
        <v>29</v>
      </c>
      <c r="D1650" s="22" t="s">
        <v>26</v>
      </c>
      <c r="E1650" s="26" t="s">
        <v>17692</v>
      </c>
      <c r="F1650" s="22" t="s">
        <v>29</v>
      </c>
      <c r="G1650" s="22" t="s">
        <v>29</v>
      </c>
      <c r="H1650" s="23">
        <v>4605803944.0200005</v>
      </c>
      <c r="I1650" s="23"/>
      <c r="J1650" s="23">
        <v>-0.1731</v>
      </c>
      <c r="K1650" s="23">
        <v>0.63790000000000002</v>
      </c>
      <c r="L1650" s="24">
        <v>4</v>
      </c>
      <c r="M1650" s="24">
        <v>0</v>
      </c>
      <c r="N1650" s="23"/>
      <c r="O1650" s="23"/>
      <c r="P1650" s="24"/>
      <c r="Q1650" s="22" t="s">
        <v>874</v>
      </c>
      <c r="R1650" s="22" t="s">
        <v>874</v>
      </c>
      <c r="S1650" s="22" t="s">
        <v>874</v>
      </c>
      <c r="T1650" s="26" t="s">
        <v>206</v>
      </c>
      <c r="U1650" s="26" t="s">
        <v>207</v>
      </c>
      <c r="V1650" s="26" t="s">
        <v>1090</v>
      </c>
      <c r="W1650" s="26" t="s">
        <v>1091</v>
      </c>
    </row>
    <row r="1651" spans="1:23" ht="21" x14ac:dyDescent="0.15">
      <c r="A1651" s="22" t="s">
        <v>17693</v>
      </c>
      <c r="B1651" s="22" t="s">
        <v>17694</v>
      </c>
      <c r="C1651" s="22" t="s">
        <v>29</v>
      </c>
      <c r="D1651" s="22" t="s">
        <v>26</v>
      </c>
      <c r="E1651" s="26" t="s">
        <v>17695</v>
      </c>
      <c r="F1651" s="22" t="s">
        <v>29</v>
      </c>
      <c r="G1651" s="22" t="s">
        <v>29</v>
      </c>
      <c r="H1651" s="23">
        <v>39885869760</v>
      </c>
      <c r="I1651" s="23"/>
      <c r="J1651" s="23">
        <v>-0.88100000000000001</v>
      </c>
      <c r="K1651" s="23">
        <v>-7.2800000000000004E-2</v>
      </c>
      <c r="L1651" s="24">
        <v>0</v>
      </c>
      <c r="M1651" s="24">
        <v>2</v>
      </c>
      <c r="N1651" s="23"/>
      <c r="O1651" s="23"/>
      <c r="P1651" s="24"/>
      <c r="Q1651" s="22" t="s">
        <v>29</v>
      </c>
      <c r="R1651" s="22" t="s">
        <v>29</v>
      </c>
      <c r="S1651" s="22" t="s">
        <v>29</v>
      </c>
      <c r="T1651" s="26" t="s">
        <v>152</v>
      </c>
      <c r="U1651" s="26" t="s">
        <v>153</v>
      </c>
      <c r="V1651" s="26" t="s">
        <v>314</v>
      </c>
      <c r="W1651" s="26" t="s">
        <v>809</v>
      </c>
    </row>
    <row r="1652" spans="1:23" ht="31.5" x14ac:dyDescent="0.15">
      <c r="A1652" s="22" t="s">
        <v>17696</v>
      </c>
      <c r="B1652" s="22" t="s">
        <v>17697</v>
      </c>
      <c r="C1652" s="22" t="s">
        <v>29</v>
      </c>
      <c r="D1652" s="22" t="s">
        <v>26</v>
      </c>
      <c r="E1652" s="26" t="s">
        <v>17698</v>
      </c>
      <c r="F1652" s="22" t="s">
        <v>29</v>
      </c>
      <c r="G1652" s="22" t="s">
        <v>29</v>
      </c>
      <c r="H1652" s="23">
        <v>2340000000</v>
      </c>
      <c r="I1652" s="23"/>
      <c r="J1652" s="23"/>
      <c r="K1652" s="23">
        <v>0.70520000000000005</v>
      </c>
      <c r="L1652" s="24"/>
      <c r="M1652" s="24"/>
      <c r="N1652" s="23"/>
      <c r="O1652" s="23"/>
      <c r="P1652" s="24"/>
      <c r="Q1652" s="22" t="s">
        <v>29</v>
      </c>
      <c r="R1652" s="22" t="s">
        <v>29</v>
      </c>
      <c r="S1652" s="22" t="s">
        <v>29</v>
      </c>
      <c r="T1652" s="26" t="s">
        <v>113</v>
      </c>
      <c r="U1652" s="26" t="s">
        <v>114</v>
      </c>
      <c r="V1652" s="26" t="s">
        <v>115</v>
      </c>
      <c r="W1652" s="26" t="s">
        <v>116</v>
      </c>
    </row>
    <row r="1653" spans="1:23" ht="21" x14ac:dyDescent="0.15">
      <c r="A1653" s="22" t="s">
        <v>17699</v>
      </c>
      <c r="B1653" s="22" t="s">
        <v>17700</v>
      </c>
      <c r="C1653" s="22" t="s">
        <v>29</v>
      </c>
      <c r="D1653" s="22" t="s">
        <v>26</v>
      </c>
      <c r="E1653" s="26" t="s">
        <v>17701</v>
      </c>
      <c r="F1653" s="22" t="s">
        <v>29</v>
      </c>
      <c r="G1653" s="22" t="s">
        <v>29</v>
      </c>
      <c r="H1653" s="23">
        <v>1298000000</v>
      </c>
      <c r="I1653" s="23"/>
      <c r="J1653" s="23"/>
      <c r="K1653" s="23">
        <v>0.78080000000000005</v>
      </c>
      <c r="L1653" s="24"/>
      <c r="M1653" s="24"/>
      <c r="N1653" s="23"/>
      <c r="O1653" s="23"/>
      <c r="P1653" s="24"/>
      <c r="Q1653" s="22" t="s">
        <v>29</v>
      </c>
      <c r="R1653" s="22" t="s">
        <v>29</v>
      </c>
      <c r="S1653" s="22" t="s">
        <v>29</v>
      </c>
      <c r="T1653" s="26" t="s">
        <v>31</v>
      </c>
      <c r="U1653" s="26" t="s">
        <v>509</v>
      </c>
      <c r="V1653" s="26" t="s">
        <v>13391</v>
      </c>
      <c r="W1653" s="26" t="s">
        <v>13392</v>
      </c>
    </row>
    <row r="1654" spans="1:23" ht="21" x14ac:dyDescent="0.15">
      <c r="A1654" s="22" t="s">
        <v>17702</v>
      </c>
      <c r="B1654" s="22" t="s">
        <v>17703</v>
      </c>
      <c r="C1654" s="22" t="s">
        <v>29</v>
      </c>
      <c r="D1654" s="22" t="s">
        <v>26</v>
      </c>
      <c r="E1654" s="26" t="s">
        <v>17704</v>
      </c>
      <c r="F1654" s="22" t="s">
        <v>29</v>
      </c>
      <c r="G1654" s="22" t="s">
        <v>29</v>
      </c>
      <c r="H1654" s="23">
        <v>3006658277</v>
      </c>
      <c r="I1654" s="23"/>
      <c r="J1654" s="23"/>
      <c r="K1654" s="23">
        <v>0.14510000000000001</v>
      </c>
      <c r="L1654" s="24"/>
      <c r="M1654" s="24"/>
      <c r="N1654" s="23"/>
      <c r="O1654" s="23"/>
      <c r="P1654" s="24"/>
      <c r="Q1654" s="22" t="s">
        <v>29</v>
      </c>
      <c r="R1654" s="22" t="s">
        <v>29</v>
      </c>
      <c r="S1654" s="22" t="s">
        <v>29</v>
      </c>
      <c r="T1654" s="26" t="s">
        <v>152</v>
      </c>
      <c r="U1654" s="26" t="s">
        <v>153</v>
      </c>
      <c r="V1654" s="26" t="s">
        <v>314</v>
      </c>
      <c r="W1654" s="26" t="s">
        <v>809</v>
      </c>
    </row>
    <row r="1655" spans="1:23" ht="42" x14ac:dyDescent="0.15">
      <c r="A1655" s="22" t="s">
        <v>17705</v>
      </c>
      <c r="B1655" s="22" t="s">
        <v>17706</v>
      </c>
      <c r="C1655" s="22" t="s">
        <v>29</v>
      </c>
      <c r="D1655" s="22" t="s">
        <v>26</v>
      </c>
      <c r="E1655" s="26" t="s">
        <v>17707</v>
      </c>
      <c r="F1655" s="22" t="s">
        <v>29</v>
      </c>
      <c r="G1655" s="22" t="s">
        <v>29</v>
      </c>
      <c r="H1655" s="23">
        <v>5177249798.8199997</v>
      </c>
      <c r="I1655" s="23"/>
      <c r="J1655" s="23">
        <v>-9.6600000000000005E-2</v>
      </c>
      <c r="K1655" s="23">
        <v>0.4526</v>
      </c>
      <c r="L1655" s="24">
        <v>1</v>
      </c>
      <c r="M1655" s="24">
        <v>0</v>
      </c>
      <c r="N1655" s="23"/>
      <c r="O1655" s="23"/>
      <c r="P1655" s="24"/>
      <c r="Q1655" s="22" t="s">
        <v>29</v>
      </c>
      <c r="R1655" s="22" t="s">
        <v>29</v>
      </c>
      <c r="S1655" s="22" t="s">
        <v>29</v>
      </c>
      <c r="T1655" s="26" t="s">
        <v>161</v>
      </c>
      <c r="U1655" s="26" t="s">
        <v>162</v>
      </c>
      <c r="V1655" s="26" t="s">
        <v>381</v>
      </c>
      <c r="W1655" s="26" t="s">
        <v>382</v>
      </c>
    </row>
    <row r="1656" spans="1:23" ht="21" x14ac:dyDescent="0.15">
      <c r="A1656" s="22" t="s">
        <v>17708</v>
      </c>
      <c r="B1656" s="22" t="s">
        <v>17709</v>
      </c>
      <c r="C1656" s="22" t="s">
        <v>29</v>
      </c>
      <c r="D1656" s="22" t="s">
        <v>26</v>
      </c>
      <c r="E1656" s="26" t="s">
        <v>17710</v>
      </c>
      <c r="F1656" s="22" t="s">
        <v>29</v>
      </c>
      <c r="G1656" s="22" t="s">
        <v>29</v>
      </c>
      <c r="H1656" s="23">
        <v>3388807904</v>
      </c>
      <c r="I1656" s="23"/>
      <c r="J1656" s="23">
        <v>-0.24399999999999999</v>
      </c>
      <c r="K1656" s="23">
        <v>0.2072</v>
      </c>
      <c r="L1656" s="24">
        <v>1</v>
      </c>
      <c r="M1656" s="24">
        <v>0</v>
      </c>
      <c r="N1656" s="23"/>
      <c r="O1656" s="23"/>
      <c r="P1656" s="24"/>
      <c r="Q1656" s="22" t="s">
        <v>29</v>
      </c>
      <c r="R1656" s="22" t="s">
        <v>29</v>
      </c>
      <c r="S1656" s="22" t="s">
        <v>29</v>
      </c>
      <c r="T1656" s="26" t="s">
        <v>31</v>
      </c>
      <c r="U1656" s="26" t="s">
        <v>509</v>
      </c>
      <c r="V1656" s="26" t="s">
        <v>13391</v>
      </c>
      <c r="W1656" s="26" t="s">
        <v>13392</v>
      </c>
    </row>
    <row r="1657" spans="1:23" x14ac:dyDescent="0.15">
      <c r="A1657" s="22" t="s">
        <v>17711</v>
      </c>
      <c r="B1657" s="22" t="s">
        <v>17712</v>
      </c>
      <c r="C1657" s="22" t="s">
        <v>29</v>
      </c>
      <c r="D1657" s="22" t="s">
        <v>26</v>
      </c>
      <c r="E1657" s="26" t="s">
        <v>17713</v>
      </c>
      <c r="F1657" s="22" t="s">
        <v>29</v>
      </c>
      <c r="G1657" s="22" t="s">
        <v>29</v>
      </c>
      <c r="H1657" s="23">
        <v>993650112</v>
      </c>
      <c r="I1657" s="23"/>
      <c r="J1657" s="23"/>
      <c r="K1657" s="23">
        <v>1.4802999999999999</v>
      </c>
      <c r="L1657" s="24"/>
      <c r="M1657" s="24"/>
      <c r="N1657" s="23"/>
      <c r="O1657" s="23"/>
      <c r="P1657" s="24"/>
      <c r="Q1657" s="22" t="s">
        <v>29</v>
      </c>
      <c r="R1657" s="22" t="s">
        <v>29</v>
      </c>
      <c r="S1657" s="22" t="s">
        <v>29</v>
      </c>
      <c r="T1657" s="26" t="s">
        <v>70</v>
      </c>
      <c r="U1657" s="26" t="s">
        <v>190</v>
      </c>
      <c r="V1657" s="26" t="s">
        <v>1464</v>
      </c>
      <c r="W1657" s="26" t="s">
        <v>1465</v>
      </c>
    </row>
    <row r="1658" spans="1:23" ht="63" x14ac:dyDescent="0.15">
      <c r="A1658" s="22" t="s">
        <v>17714</v>
      </c>
      <c r="B1658" s="22" t="s">
        <v>17715</v>
      </c>
      <c r="C1658" s="22" t="s">
        <v>29</v>
      </c>
      <c r="D1658" s="22" t="s">
        <v>26</v>
      </c>
      <c r="E1658" s="26" t="s">
        <v>17716</v>
      </c>
      <c r="F1658" s="22" t="s">
        <v>29</v>
      </c>
      <c r="G1658" s="22" t="s">
        <v>29</v>
      </c>
      <c r="H1658" s="23">
        <v>54934610440.32</v>
      </c>
      <c r="I1658" s="23"/>
      <c r="J1658" s="23">
        <v>-7.0099999999999996E-2</v>
      </c>
      <c r="K1658" s="23">
        <v>0.86980000000000002</v>
      </c>
      <c r="L1658" s="24">
        <v>4</v>
      </c>
      <c r="M1658" s="24">
        <v>0</v>
      </c>
      <c r="N1658" s="23"/>
      <c r="O1658" s="23"/>
      <c r="P1658" s="24"/>
      <c r="Q1658" s="22" t="s">
        <v>508</v>
      </c>
      <c r="R1658" s="22" t="s">
        <v>508</v>
      </c>
      <c r="S1658" s="22" t="s">
        <v>508</v>
      </c>
      <c r="T1658" s="26" t="s">
        <v>31</v>
      </c>
      <c r="U1658" s="26" t="s">
        <v>509</v>
      </c>
      <c r="V1658" s="26" t="s">
        <v>510</v>
      </c>
      <c r="W1658" s="26" t="s">
        <v>511</v>
      </c>
    </row>
    <row r="1659" spans="1:23" ht="21" x14ac:dyDescent="0.15">
      <c r="A1659" s="22" t="s">
        <v>17717</v>
      </c>
      <c r="B1659" s="22" t="s">
        <v>17718</v>
      </c>
      <c r="C1659" s="22" t="s">
        <v>29</v>
      </c>
      <c r="D1659" s="22" t="s">
        <v>26</v>
      </c>
      <c r="E1659" s="26" t="s">
        <v>17719</v>
      </c>
      <c r="F1659" s="22" t="s">
        <v>29</v>
      </c>
      <c r="G1659" s="22" t="s">
        <v>29</v>
      </c>
      <c r="H1659" s="23">
        <v>1120463500</v>
      </c>
      <c r="I1659" s="23"/>
      <c r="J1659" s="23"/>
      <c r="K1659" s="23">
        <v>0.2334</v>
      </c>
      <c r="L1659" s="24">
        <v>1</v>
      </c>
      <c r="M1659" s="24">
        <v>0</v>
      </c>
      <c r="N1659" s="23"/>
      <c r="O1659" s="23"/>
      <c r="P1659" s="24"/>
      <c r="Q1659" s="22" t="s">
        <v>29</v>
      </c>
      <c r="R1659" s="22" t="s">
        <v>29</v>
      </c>
      <c r="S1659" s="22" t="s">
        <v>29</v>
      </c>
      <c r="T1659" s="26" t="s">
        <v>70</v>
      </c>
      <c r="U1659" s="26" t="s">
        <v>71</v>
      </c>
      <c r="V1659" s="26" t="s">
        <v>72</v>
      </c>
      <c r="W1659" s="26" t="s">
        <v>73</v>
      </c>
    </row>
    <row r="1660" spans="1:23" ht="63" x14ac:dyDescent="0.15">
      <c r="A1660" s="22" t="s">
        <v>17720</v>
      </c>
      <c r="B1660" s="22" t="s">
        <v>17721</v>
      </c>
      <c r="C1660" s="22" t="s">
        <v>29</v>
      </c>
      <c r="D1660" s="22" t="s">
        <v>26</v>
      </c>
      <c r="E1660" s="26" t="s">
        <v>12199</v>
      </c>
      <c r="F1660" s="22" t="s">
        <v>29</v>
      </c>
      <c r="G1660" s="22" t="s">
        <v>29</v>
      </c>
      <c r="H1660" s="23">
        <v>127476081233.797</v>
      </c>
      <c r="I1660" s="23"/>
      <c r="J1660" s="23">
        <v>-0.1048</v>
      </c>
      <c r="K1660" s="23">
        <v>0.58140000000000003</v>
      </c>
      <c r="L1660" s="24">
        <v>2</v>
      </c>
      <c r="M1660" s="24">
        <v>0</v>
      </c>
      <c r="N1660" s="23"/>
      <c r="O1660" s="23"/>
      <c r="P1660" s="24"/>
      <c r="Q1660" s="22" t="s">
        <v>508</v>
      </c>
      <c r="R1660" s="22" t="s">
        <v>508</v>
      </c>
      <c r="S1660" s="22" t="s">
        <v>508</v>
      </c>
      <c r="T1660" s="26" t="s">
        <v>31</v>
      </c>
      <c r="U1660" s="26" t="s">
        <v>509</v>
      </c>
      <c r="V1660" s="26" t="s">
        <v>510</v>
      </c>
      <c r="W1660" s="26" t="s">
        <v>511</v>
      </c>
    </row>
    <row r="1661" spans="1:23" x14ac:dyDescent="0.15">
      <c r="A1661" s="22" t="s">
        <v>17722</v>
      </c>
      <c r="B1661" s="22" t="s">
        <v>17723</v>
      </c>
      <c r="C1661" s="22" t="s">
        <v>29</v>
      </c>
      <c r="D1661" s="22" t="s">
        <v>26</v>
      </c>
      <c r="E1661" s="26" t="s">
        <v>17724</v>
      </c>
      <c r="F1661" s="22" t="s">
        <v>29</v>
      </c>
      <c r="G1661" s="22" t="s">
        <v>29</v>
      </c>
      <c r="H1661" s="23">
        <v>776880000</v>
      </c>
      <c r="I1661" s="23"/>
      <c r="J1661" s="23">
        <v>-9.9599999999999994E-2</v>
      </c>
      <c r="K1661" s="23">
        <v>0.44569999999999999</v>
      </c>
      <c r="L1661" s="24">
        <v>1</v>
      </c>
      <c r="M1661" s="24">
        <v>0</v>
      </c>
      <c r="N1661" s="23"/>
      <c r="O1661" s="23"/>
      <c r="P1661" s="24"/>
      <c r="Q1661" s="22" t="s">
        <v>29</v>
      </c>
      <c r="R1661" s="22" t="s">
        <v>29</v>
      </c>
      <c r="S1661" s="22" t="s">
        <v>29</v>
      </c>
      <c r="T1661" s="26" t="s">
        <v>80</v>
      </c>
      <c r="U1661" s="26" t="s">
        <v>81</v>
      </c>
      <c r="V1661" s="26" t="s">
        <v>178</v>
      </c>
      <c r="W1661" s="26" t="s">
        <v>665</v>
      </c>
    </row>
    <row r="1662" spans="1:23" ht="21" x14ac:dyDescent="0.15">
      <c r="A1662" s="22" t="s">
        <v>17725</v>
      </c>
      <c r="B1662" s="22" t="s">
        <v>17726</v>
      </c>
      <c r="C1662" s="22" t="s">
        <v>29</v>
      </c>
      <c r="D1662" s="22" t="s">
        <v>26</v>
      </c>
      <c r="E1662" s="26" t="s">
        <v>17727</v>
      </c>
      <c r="F1662" s="22" t="s">
        <v>29</v>
      </c>
      <c r="G1662" s="22" t="s">
        <v>29</v>
      </c>
      <c r="H1662" s="23">
        <v>10614884351.68</v>
      </c>
      <c r="I1662" s="23"/>
      <c r="J1662" s="23"/>
      <c r="K1662" s="23">
        <v>0.34139999999999998</v>
      </c>
      <c r="L1662" s="24"/>
      <c r="M1662" s="24"/>
      <c r="N1662" s="23"/>
      <c r="O1662" s="23"/>
      <c r="P1662" s="24"/>
      <c r="Q1662" s="22" t="s">
        <v>29</v>
      </c>
      <c r="R1662" s="22" t="s">
        <v>29</v>
      </c>
      <c r="S1662" s="22" t="s">
        <v>29</v>
      </c>
      <c r="T1662" s="26" t="s">
        <v>70</v>
      </c>
      <c r="U1662" s="26" t="s">
        <v>71</v>
      </c>
      <c r="V1662" s="26" t="s">
        <v>72</v>
      </c>
      <c r="W1662" s="26" t="s">
        <v>12972</v>
      </c>
    </row>
    <row r="1663" spans="1:23" ht="21" x14ac:dyDescent="0.15">
      <c r="A1663" s="22" t="s">
        <v>17728</v>
      </c>
      <c r="B1663" s="22" t="s">
        <v>17729</v>
      </c>
      <c r="C1663" s="22" t="s">
        <v>29</v>
      </c>
      <c r="D1663" s="22" t="s">
        <v>26</v>
      </c>
      <c r="E1663" s="26" t="s">
        <v>17730</v>
      </c>
      <c r="F1663" s="22" t="s">
        <v>29</v>
      </c>
      <c r="G1663" s="22" t="s">
        <v>29</v>
      </c>
      <c r="H1663" s="23">
        <v>1104645840</v>
      </c>
      <c r="I1663" s="23"/>
      <c r="J1663" s="23"/>
      <c r="K1663" s="23">
        <v>0.70440000000000003</v>
      </c>
      <c r="L1663" s="24">
        <v>1</v>
      </c>
      <c r="M1663" s="24">
        <v>0</v>
      </c>
      <c r="N1663" s="23"/>
      <c r="O1663" s="23"/>
      <c r="P1663" s="24"/>
      <c r="Q1663" s="22" t="s">
        <v>29</v>
      </c>
      <c r="R1663" s="22" t="s">
        <v>29</v>
      </c>
      <c r="S1663" s="22" t="s">
        <v>29</v>
      </c>
      <c r="T1663" s="26" t="s">
        <v>152</v>
      </c>
      <c r="U1663" s="26" t="s">
        <v>783</v>
      </c>
      <c r="V1663" s="26" t="s">
        <v>1305</v>
      </c>
      <c r="W1663" s="26" t="s">
        <v>1306</v>
      </c>
    </row>
    <row r="1664" spans="1:23" ht="21" x14ac:dyDescent="0.15">
      <c r="A1664" s="22" t="s">
        <v>17731</v>
      </c>
      <c r="B1664" s="22" t="s">
        <v>17732</v>
      </c>
      <c r="C1664" s="22" t="s">
        <v>29</v>
      </c>
      <c r="D1664" s="22" t="s">
        <v>26</v>
      </c>
      <c r="E1664" s="26" t="s">
        <v>17733</v>
      </c>
      <c r="F1664" s="22" t="s">
        <v>29</v>
      </c>
      <c r="G1664" s="22" t="s">
        <v>29</v>
      </c>
      <c r="H1664" s="23">
        <v>3521160100</v>
      </c>
      <c r="I1664" s="23"/>
      <c r="J1664" s="23"/>
      <c r="K1664" s="23">
        <v>0.28089999999999998</v>
      </c>
      <c r="L1664" s="24"/>
      <c r="M1664" s="24"/>
      <c r="N1664" s="23"/>
      <c r="O1664" s="23"/>
      <c r="P1664" s="24"/>
      <c r="Q1664" s="22" t="s">
        <v>29</v>
      </c>
      <c r="R1664" s="22" t="s">
        <v>29</v>
      </c>
      <c r="S1664" s="22" t="s">
        <v>29</v>
      </c>
      <c r="T1664" s="26" t="s">
        <v>50</v>
      </c>
      <c r="U1664" s="26" t="s">
        <v>454</v>
      </c>
      <c r="V1664" s="26" t="s">
        <v>3557</v>
      </c>
      <c r="W1664" s="26" t="s">
        <v>4302</v>
      </c>
    </row>
    <row r="1665" spans="1:23" x14ac:dyDescent="0.15">
      <c r="A1665" s="22" t="s">
        <v>17734</v>
      </c>
      <c r="B1665" s="22" t="s">
        <v>17735</v>
      </c>
      <c r="C1665" s="22" t="s">
        <v>29</v>
      </c>
      <c r="D1665" s="22" t="s">
        <v>26</v>
      </c>
      <c r="E1665" s="26" t="s">
        <v>17736</v>
      </c>
      <c r="F1665" s="22" t="s">
        <v>29</v>
      </c>
      <c r="G1665" s="22" t="s">
        <v>29</v>
      </c>
      <c r="H1665" s="23">
        <v>823868760</v>
      </c>
      <c r="I1665" s="23"/>
      <c r="J1665" s="23"/>
      <c r="K1665" s="23">
        <v>0.55169999999999997</v>
      </c>
      <c r="L1665" s="24"/>
      <c r="M1665" s="24"/>
      <c r="N1665" s="23"/>
      <c r="O1665" s="23"/>
      <c r="P1665" s="24"/>
      <c r="Q1665" s="22" t="s">
        <v>29</v>
      </c>
      <c r="R1665" s="22" t="s">
        <v>29</v>
      </c>
      <c r="S1665" s="22" t="s">
        <v>29</v>
      </c>
      <c r="T1665" s="26" t="s">
        <v>113</v>
      </c>
      <c r="U1665" s="26" t="s">
        <v>114</v>
      </c>
      <c r="V1665" s="26" t="s">
        <v>1293</v>
      </c>
      <c r="W1665" s="26" t="s">
        <v>1294</v>
      </c>
    </row>
    <row r="1666" spans="1:23" x14ac:dyDescent="0.15">
      <c r="A1666" s="22" t="s">
        <v>17737</v>
      </c>
      <c r="B1666" s="22" t="s">
        <v>17738</v>
      </c>
      <c r="C1666" s="22" t="s">
        <v>29</v>
      </c>
      <c r="D1666" s="22" t="s">
        <v>26</v>
      </c>
      <c r="E1666" s="26" t="s">
        <v>17739</v>
      </c>
      <c r="F1666" s="22" t="s">
        <v>29</v>
      </c>
      <c r="G1666" s="22" t="s">
        <v>29</v>
      </c>
      <c r="H1666" s="23">
        <v>3471454424.3400002</v>
      </c>
      <c r="I1666" s="23"/>
      <c r="J1666" s="23">
        <v>-0.23710000000000001</v>
      </c>
      <c r="K1666" s="23">
        <v>0.59930000000000005</v>
      </c>
      <c r="L1666" s="24">
        <v>4</v>
      </c>
      <c r="M1666" s="24">
        <v>0</v>
      </c>
      <c r="N1666" s="23"/>
      <c r="O1666" s="23"/>
      <c r="P1666" s="24"/>
      <c r="Q1666" s="22" t="s">
        <v>29</v>
      </c>
      <c r="R1666" s="22" t="s">
        <v>29</v>
      </c>
      <c r="S1666" s="22" t="s">
        <v>29</v>
      </c>
      <c r="T1666" s="26" t="s">
        <v>161</v>
      </c>
      <c r="U1666" s="26" t="s">
        <v>698</v>
      </c>
      <c r="V1666" s="26" t="s">
        <v>2469</v>
      </c>
      <c r="W1666" s="26" t="s">
        <v>7339</v>
      </c>
    </row>
    <row r="1667" spans="1:23" ht="21" x14ac:dyDescent="0.15">
      <c r="A1667" s="22" t="s">
        <v>17740</v>
      </c>
      <c r="B1667" s="22" t="s">
        <v>17741</v>
      </c>
      <c r="C1667" s="22" t="s">
        <v>29</v>
      </c>
      <c r="D1667" s="22" t="s">
        <v>26</v>
      </c>
      <c r="E1667" s="26" t="s">
        <v>17742</v>
      </c>
      <c r="F1667" s="22" t="s">
        <v>29</v>
      </c>
      <c r="G1667" s="22" t="s">
        <v>29</v>
      </c>
      <c r="H1667" s="23">
        <v>414000000</v>
      </c>
      <c r="I1667" s="23"/>
      <c r="J1667" s="23"/>
      <c r="K1667" s="23">
        <v>0.74399999999999999</v>
      </c>
      <c r="L1667" s="24"/>
      <c r="M1667" s="24"/>
      <c r="N1667" s="23"/>
      <c r="O1667" s="23"/>
      <c r="P1667" s="24"/>
      <c r="Q1667" s="22" t="s">
        <v>29</v>
      </c>
      <c r="R1667" s="22" t="s">
        <v>29</v>
      </c>
      <c r="S1667" s="22" t="s">
        <v>29</v>
      </c>
      <c r="T1667" s="26" t="s">
        <v>31</v>
      </c>
      <c r="U1667" s="26" t="s">
        <v>509</v>
      </c>
      <c r="V1667" s="26" t="s">
        <v>510</v>
      </c>
      <c r="W1667" s="26" t="s">
        <v>511</v>
      </c>
    </row>
    <row r="1668" spans="1:23" ht="21" x14ac:dyDescent="0.15">
      <c r="A1668" s="22" t="s">
        <v>17743</v>
      </c>
      <c r="B1668" s="22" t="s">
        <v>17744</v>
      </c>
      <c r="C1668" s="22" t="s">
        <v>29</v>
      </c>
      <c r="D1668" s="22" t="s">
        <v>26</v>
      </c>
      <c r="E1668" s="26" t="s">
        <v>17745</v>
      </c>
      <c r="F1668" s="22" t="s">
        <v>29</v>
      </c>
      <c r="G1668" s="22" t="s">
        <v>29</v>
      </c>
      <c r="H1668" s="23">
        <v>323669120</v>
      </c>
      <c r="I1668" s="23"/>
      <c r="J1668" s="23"/>
      <c r="K1668" s="23">
        <v>0.93389999999999995</v>
      </c>
      <c r="L1668" s="24"/>
      <c r="M1668" s="24"/>
      <c r="N1668" s="23"/>
      <c r="O1668" s="23"/>
      <c r="P1668" s="24"/>
      <c r="Q1668" s="22" t="s">
        <v>29</v>
      </c>
      <c r="R1668" s="22" t="s">
        <v>29</v>
      </c>
      <c r="S1668" s="22" t="s">
        <v>29</v>
      </c>
      <c r="T1668" s="26" t="s">
        <v>113</v>
      </c>
      <c r="U1668" s="26" t="s">
        <v>114</v>
      </c>
      <c r="V1668" s="26" t="s">
        <v>364</v>
      </c>
      <c r="W1668" s="26" t="s">
        <v>1491</v>
      </c>
    </row>
    <row r="1669" spans="1:23" ht="21" x14ac:dyDescent="0.15">
      <c r="A1669" s="22" t="s">
        <v>17746</v>
      </c>
      <c r="B1669" s="22" t="s">
        <v>17747</v>
      </c>
      <c r="C1669" s="22" t="s">
        <v>29</v>
      </c>
      <c r="D1669" s="22" t="s">
        <v>26</v>
      </c>
      <c r="E1669" s="26" t="s">
        <v>17748</v>
      </c>
      <c r="F1669" s="22" t="s">
        <v>29</v>
      </c>
      <c r="G1669" s="22" t="s">
        <v>29</v>
      </c>
      <c r="H1669" s="23">
        <v>4251371968</v>
      </c>
      <c r="I1669" s="23"/>
      <c r="J1669" s="23"/>
      <c r="K1669" s="23">
        <v>0.45729999999999998</v>
      </c>
      <c r="L1669" s="24"/>
      <c r="M1669" s="24"/>
      <c r="N1669" s="23"/>
      <c r="O1669" s="23"/>
      <c r="P1669" s="24"/>
      <c r="Q1669" s="22" t="s">
        <v>29</v>
      </c>
      <c r="R1669" s="22" t="s">
        <v>29</v>
      </c>
      <c r="S1669" s="22" t="s">
        <v>29</v>
      </c>
      <c r="T1669" s="26" t="s">
        <v>70</v>
      </c>
      <c r="U1669" s="26" t="s">
        <v>127</v>
      </c>
      <c r="V1669" s="26" t="s">
        <v>128</v>
      </c>
      <c r="W1669" s="26" t="s">
        <v>129</v>
      </c>
    </row>
    <row r="1670" spans="1:23" ht="21" x14ac:dyDescent="0.15">
      <c r="A1670" s="22" t="s">
        <v>17749</v>
      </c>
      <c r="B1670" s="22" t="s">
        <v>17750</v>
      </c>
      <c r="C1670" s="22" t="s">
        <v>29</v>
      </c>
      <c r="D1670" s="22" t="s">
        <v>26</v>
      </c>
      <c r="E1670" s="26" t="s">
        <v>17751</v>
      </c>
      <c r="F1670" s="22" t="s">
        <v>29</v>
      </c>
      <c r="G1670" s="22" t="s">
        <v>29</v>
      </c>
      <c r="H1670" s="23">
        <v>128608369.2</v>
      </c>
      <c r="I1670" s="23"/>
      <c r="J1670" s="23"/>
      <c r="K1670" s="23">
        <v>-7.9200000000000007E-2</v>
      </c>
      <c r="L1670" s="24"/>
      <c r="M1670" s="24"/>
      <c r="N1670" s="23"/>
      <c r="O1670" s="23"/>
      <c r="P1670" s="24"/>
      <c r="Q1670" s="22" t="s">
        <v>29</v>
      </c>
      <c r="R1670" s="22" t="s">
        <v>29</v>
      </c>
      <c r="S1670" s="22" t="s">
        <v>29</v>
      </c>
      <c r="T1670" s="26" t="s">
        <v>70</v>
      </c>
      <c r="U1670" s="26" t="s">
        <v>272</v>
      </c>
      <c r="V1670" s="26" t="s">
        <v>273</v>
      </c>
      <c r="W1670" s="26" t="s">
        <v>1127</v>
      </c>
    </row>
    <row r="1671" spans="1:23" ht="31.5" x14ac:dyDescent="0.15">
      <c r="A1671" s="22" t="s">
        <v>17752</v>
      </c>
      <c r="B1671" s="22" t="s">
        <v>17753</v>
      </c>
      <c r="C1671" s="22" t="s">
        <v>29</v>
      </c>
      <c r="D1671" s="22" t="s">
        <v>26</v>
      </c>
      <c r="E1671" s="26" t="s">
        <v>17754</v>
      </c>
      <c r="F1671" s="22" t="s">
        <v>29</v>
      </c>
      <c r="G1671" s="22" t="s">
        <v>29</v>
      </c>
      <c r="H1671" s="23">
        <v>1346400000</v>
      </c>
      <c r="I1671" s="23"/>
      <c r="J1671" s="23"/>
      <c r="K1671" s="23">
        <v>0.2576</v>
      </c>
      <c r="L1671" s="24"/>
      <c r="M1671" s="24"/>
      <c r="N1671" s="23">
        <v>-138.4606</v>
      </c>
      <c r="O1671" s="23"/>
      <c r="P1671" s="24"/>
      <c r="Q1671" s="22" t="s">
        <v>29</v>
      </c>
      <c r="R1671" s="22" t="s">
        <v>29</v>
      </c>
      <c r="S1671" s="22" t="s">
        <v>29</v>
      </c>
      <c r="T1671" s="26" t="s">
        <v>29</v>
      </c>
      <c r="U1671" s="26" t="s">
        <v>29</v>
      </c>
      <c r="V1671" s="26" t="s">
        <v>29</v>
      </c>
      <c r="W1671" s="26" t="s">
        <v>29</v>
      </c>
    </row>
    <row r="1672" spans="1:23" ht="21" x14ac:dyDescent="0.15">
      <c r="A1672" s="22" t="s">
        <v>17755</v>
      </c>
      <c r="B1672" s="22" t="s">
        <v>17756</v>
      </c>
      <c r="C1672" s="22" t="s">
        <v>29</v>
      </c>
      <c r="D1672" s="22" t="s">
        <v>26</v>
      </c>
      <c r="E1672" s="26" t="s">
        <v>17757</v>
      </c>
      <c r="F1672" s="22" t="s">
        <v>29</v>
      </c>
      <c r="G1672" s="22" t="s">
        <v>29</v>
      </c>
      <c r="H1672" s="23">
        <v>5527247342.54</v>
      </c>
      <c r="I1672" s="23"/>
      <c r="J1672" s="23"/>
      <c r="K1672" s="23">
        <v>0.1951</v>
      </c>
      <c r="L1672" s="24"/>
      <c r="M1672" s="24"/>
      <c r="N1672" s="23"/>
      <c r="O1672" s="23"/>
      <c r="P1672" s="24"/>
      <c r="Q1672" s="22" t="s">
        <v>29</v>
      </c>
      <c r="R1672" s="22" t="s">
        <v>29</v>
      </c>
      <c r="S1672" s="22" t="s">
        <v>29</v>
      </c>
      <c r="T1672" s="26" t="s">
        <v>161</v>
      </c>
      <c r="U1672" s="26" t="s">
        <v>698</v>
      </c>
      <c r="V1672" s="26" t="s">
        <v>699</v>
      </c>
      <c r="W1672" s="26" t="s">
        <v>700</v>
      </c>
    </row>
    <row r="1673" spans="1:23" ht="31.5" x14ac:dyDescent="0.15">
      <c r="A1673" s="22" t="s">
        <v>17758</v>
      </c>
      <c r="B1673" s="22" t="s">
        <v>17759</v>
      </c>
      <c r="C1673" s="22" t="s">
        <v>29</v>
      </c>
      <c r="D1673" s="22" t="s">
        <v>26</v>
      </c>
      <c r="E1673" s="26" t="s">
        <v>17760</v>
      </c>
      <c r="F1673" s="22" t="s">
        <v>29</v>
      </c>
      <c r="G1673" s="22" t="s">
        <v>29</v>
      </c>
      <c r="H1673" s="23">
        <v>259202580</v>
      </c>
      <c r="I1673" s="23"/>
      <c r="J1673" s="23"/>
      <c r="K1673" s="23">
        <v>0.27410000000000001</v>
      </c>
      <c r="L1673" s="24"/>
      <c r="M1673" s="24"/>
      <c r="N1673" s="23"/>
      <c r="O1673" s="23"/>
      <c r="P1673" s="24"/>
      <c r="Q1673" s="22" t="s">
        <v>29</v>
      </c>
      <c r="R1673" s="22" t="s">
        <v>29</v>
      </c>
      <c r="S1673" s="22" t="s">
        <v>29</v>
      </c>
      <c r="T1673" s="26" t="s">
        <v>31</v>
      </c>
      <c r="U1673" s="26" t="s">
        <v>509</v>
      </c>
      <c r="V1673" s="26" t="s">
        <v>510</v>
      </c>
      <c r="W1673" s="26" t="s">
        <v>594</v>
      </c>
    </row>
    <row r="1674" spans="1:23" ht="21" x14ac:dyDescent="0.15">
      <c r="A1674" s="22" t="s">
        <v>17761</v>
      </c>
      <c r="B1674" s="22" t="s">
        <v>17762</v>
      </c>
      <c r="C1674" s="22" t="s">
        <v>29</v>
      </c>
      <c r="D1674" s="22" t="s">
        <v>26</v>
      </c>
      <c r="E1674" s="26" t="s">
        <v>17763</v>
      </c>
      <c r="F1674" s="22" t="s">
        <v>29</v>
      </c>
      <c r="G1674" s="22" t="s">
        <v>29</v>
      </c>
      <c r="H1674" s="23">
        <v>1045326679.125</v>
      </c>
      <c r="I1674" s="23"/>
      <c r="J1674" s="23"/>
      <c r="K1674" s="23">
        <v>0.39829999999999999</v>
      </c>
      <c r="L1674" s="24"/>
      <c r="M1674" s="24"/>
      <c r="N1674" s="23"/>
      <c r="O1674" s="23"/>
      <c r="P1674" s="24"/>
      <c r="Q1674" s="22" t="s">
        <v>29</v>
      </c>
      <c r="R1674" s="22" t="s">
        <v>29</v>
      </c>
      <c r="S1674" s="22" t="s">
        <v>29</v>
      </c>
      <c r="T1674" s="26" t="s">
        <v>354</v>
      </c>
      <c r="U1674" s="26" t="s">
        <v>355</v>
      </c>
      <c r="V1674" s="26" t="s">
        <v>356</v>
      </c>
      <c r="W1674" s="26" t="s">
        <v>9091</v>
      </c>
    </row>
    <row r="1675" spans="1:23" ht="42" x14ac:dyDescent="0.15">
      <c r="A1675" s="22" t="s">
        <v>17764</v>
      </c>
      <c r="B1675" s="22" t="s">
        <v>17765</v>
      </c>
      <c r="C1675" s="22" t="s">
        <v>29</v>
      </c>
      <c r="D1675" s="22" t="s">
        <v>26</v>
      </c>
      <c r="E1675" s="26" t="s">
        <v>17766</v>
      </c>
      <c r="F1675" s="22" t="s">
        <v>29</v>
      </c>
      <c r="G1675" s="22" t="s">
        <v>29</v>
      </c>
      <c r="H1675" s="23">
        <v>312000000</v>
      </c>
      <c r="I1675" s="23"/>
      <c r="J1675" s="23"/>
      <c r="K1675" s="23">
        <v>0.97319999999999995</v>
      </c>
      <c r="L1675" s="24"/>
      <c r="M1675" s="24"/>
      <c r="N1675" s="23"/>
      <c r="O1675" s="23"/>
      <c r="P1675" s="24"/>
      <c r="Q1675" s="22" t="s">
        <v>29</v>
      </c>
      <c r="R1675" s="22" t="s">
        <v>29</v>
      </c>
      <c r="S1675" s="22" t="s">
        <v>29</v>
      </c>
      <c r="T1675" s="26" t="s">
        <v>80</v>
      </c>
      <c r="U1675" s="26" t="s">
        <v>81</v>
      </c>
      <c r="V1675" s="26" t="s">
        <v>443</v>
      </c>
      <c r="W1675" s="26" t="s">
        <v>444</v>
      </c>
    </row>
    <row r="1676" spans="1:23" x14ac:dyDescent="0.15">
      <c r="A1676" s="22" t="s">
        <v>17767</v>
      </c>
      <c r="B1676" s="22" t="s">
        <v>17768</v>
      </c>
      <c r="C1676" s="22" t="s">
        <v>29</v>
      </c>
      <c r="D1676" s="22" t="s">
        <v>26</v>
      </c>
      <c r="E1676" s="26" t="s">
        <v>17769</v>
      </c>
      <c r="F1676" s="22" t="s">
        <v>29</v>
      </c>
      <c r="G1676" s="22" t="s">
        <v>29</v>
      </c>
      <c r="H1676" s="23">
        <v>1600117200</v>
      </c>
      <c r="I1676" s="23"/>
      <c r="J1676" s="23"/>
      <c r="K1676" s="23">
        <v>0.68279999999999996</v>
      </c>
      <c r="L1676" s="24"/>
      <c r="M1676" s="24"/>
      <c r="N1676" s="23"/>
      <c r="O1676" s="23"/>
      <c r="P1676" s="24"/>
      <c r="Q1676" s="22" t="s">
        <v>29</v>
      </c>
      <c r="R1676" s="22" t="s">
        <v>29</v>
      </c>
      <c r="S1676" s="22" t="s">
        <v>29</v>
      </c>
      <c r="T1676" s="26" t="s">
        <v>70</v>
      </c>
      <c r="U1676" s="26" t="s">
        <v>190</v>
      </c>
      <c r="V1676" s="26" t="s">
        <v>1464</v>
      </c>
      <c r="W1676" s="26" t="s">
        <v>1465</v>
      </c>
    </row>
    <row r="1677" spans="1:23" x14ac:dyDescent="0.15">
      <c r="A1677" s="22" t="s">
        <v>17770</v>
      </c>
      <c r="B1677" s="22" t="s">
        <v>17771</v>
      </c>
      <c r="C1677" s="22" t="s">
        <v>29</v>
      </c>
      <c r="D1677" s="22" t="s">
        <v>26</v>
      </c>
      <c r="E1677" s="26" t="s">
        <v>17772</v>
      </c>
      <c r="F1677" s="22" t="s">
        <v>29</v>
      </c>
      <c r="G1677" s="22" t="s">
        <v>29</v>
      </c>
      <c r="H1677" s="23">
        <v>594619886.25</v>
      </c>
      <c r="I1677" s="23"/>
      <c r="J1677" s="23"/>
      <c r="K1677" s="23"/>
      <c r="L1677" s="24"/>
      <c r="M1677" s="24"/>
      <c r="N1677" s="23"/>
      <c r="O1677" s="23"/>
      <c r="P1677" s="24"/>
      <c r="Q1677" s="22" t="s">
        <v>29</v>
      </c>
      <c r="R1677" s="22" t="s">
        <v>29</v>
      </c>
      <c r="S1677" s="22" t="s">
        <v>29</v>
      </c>
      <c r="T1677" s="26" t="s">
        <v>113</v>
      </c>
      <c r="U1677" s="26" t="s">
        <v>114</v>
      </c>
      <c r="V1677" s="26" t="s">
        <v>677</v>
      </c>
      <c r="W1677" s="26" t="s">
        <v>678</v>
      </c>
    </row>
    <row r="1678" spans="1:23" ht="31.5" x14ac:dyDescent="0.15">
      <c r="A1678" s="22" t="s">
        <v>17773</v>
      </c>
      <c r="B1678" s="22" t="s">
        <v>17774</v>
      </c>
      <c r="C1678" s="22" t="s">
        <v>29</v>
      </c>
      <c r="D1678" s="22" t="s">
        <v>26</v>
      </c>
      <c r="E1678" s="26" t="s">
        <v>17775</v>
      </c>
      <c r="F1678" s="22" t="s">
        <v>29</v>
      </c>
      <c r="G1678" s="22" t="s">
        <v>29</v>
      </c>
      <c r="H1678" s="23">
        <v>244800000</v>
      </c>
      <c r="I1678" s="23"/>
      <c r="J1678" s="23"/>
      <c r="K1678" s="23">
        <v>1.4759</v>
      </c>
      <c r="L1678" s="24"/>
      <c r="M1678" s="24"/>
      <c r="N1678" s="23"/>
      <c r="O1678" s="23"/>
      <c r="P1678" s="24"/>
      <c r="Q1678" s="22" t="s">
        <v>29</v>
      </c>
      <c r="R1678" s="22" t="s">
        <v>29</v>
      </c>
      <c r="S1678" s="22" t="s">
        <v>29</v>
      </c>
      <c r="T1678" s="26" t="s">
        <v>161</v>
      </c>
      <c r="U1678" s="26" t="s">
        <v>698</v>
      </c>
      <c r="V1678" s="26" t="s">
        <v>2469</v>
      </c>
      <c r="W1678" s="26" t="s">
        <v>2470</v>
      </c>
    </row>
    <row r="1679" spans="1:23" ht="21" x14ac:dyDescent="0.15">
      <c r="A1679" s="22" t="s">
        <v>17776</v>
      </c>
      <c r="B1679" s="22" t="s">
        <v>17777</v>
      </c>
      <c r="C1679" s="22" t="s">
        <v>29</v>
      </c>
      <c r="D1679" s="22" t="s">
        <v>26</v>
      </c>
      <c r="E1679" s="26" t="s">
        <v>17778</v>
      </c>
      <c r="F1679" s="22" t="s">
        <v>29</v>
      </c>
      <c r="G1679" s="22" t="s">
        <v>29</v>
      </c>
      <c r="H1679" s="23">
        <v>381010265.24400002</v>
      </c>
      <c r="I1679" s="23"/>
      <c r="J1679" s="23"/>
      <c r="K1679" s="23">
        <v>0.6653</v>
      </c>
      <c r="L1679" s="24"/>
      <c r="M1679" s="24"/>
      <c r="N1679" s="23"/>
      <c r="O1679" s="23"/>
      <c r="P1679" s="24"/>
      <c r="Q1679" s="22" t="s">
        <v>29</v>
      </c>
      <c r="R1679" s="22" t="s">
        <v>29</v>
      </c>
      <c r="S1679" s="22" t="s">
        <v>29</v>
      </c>
      <c r="T1679" s="26" t="s">
        <v>80</v>
      </c>
      <c r="U1679" s="26" t="s">
        <v>90</v>
      </c>
      <c r="V1679" s="26" t="s">
        <v>462</v>
      </c>
      <c r="W1679" s="26" t="s">
        <v>463</v>
      </c>
    </row>
    <row r="1680" spans="1:23" x14ac:dyDescent="0.15">
      <c r="A1680" s="22" t="s">
        <v>17779</v>
      </c>
      <c r="B1680" s="22" t="s">
        <v>17780</v>
      </c>
      <c r="C1680" s="22" t="s">
        <v>29</v>
      </c>
      <c r="D1680" s="22" t="s">
        <v>26</v>
      </c>
      <c r="E1680" s="26" t="s">
        <v>17781</v>
      </c>
      <c r="F1680" s="22" t="s">
        <v>29</v>
      </c>
      <c r="G1680" s="22" t="s">
        <v>29</v>
      </c>
      <c r="H1680" s="23">
        <v>971800000</v>
      </c>
      <c r="I1680" s="23"/>
      <c r="J1680" s="23"/>
      <c r="K1680" s="23">
        <v>-4.4900000000000002E-2</v>
      </c>
      <c r="L1680" s="24"/>
      <c r="M1680" s="24"/>
      <c r="N1680" s="23"/>
      <c r="O1680" s="23"/>
      <c r="P1680" s="24"/>
      <c r="Q1680" s="22" t="s">
        <v>29</v>
      </c>
      <c r="R1680" s="22" t="s">
        <v>29</v>
      </c>
      <c r="S1680" s="22" t="s">
        <v>29</v>
      </c>
      <c r="T1680" s="26" t="s">
        <v>31</v>
      </c>
      <c r="U1680" s="26" t="s">
        <v>509</v>
      </c>
      <c r="V1680" s="26" t="s">
        <v>510</v>
      </c>
      <c r="W1680" s="26" t="s">
        <v>511</v>
      </c>
    </row>
    <row r="1681" spans="1:23" ht="21" x14ac:dyDescent="0.15">
      <c r="A1681" s="22" t="s">
        <v>17782</v>
      </c>
      <c r="B1681" s="22" t="s">
        <v>17783</v>
      </c>
      <c r="C1681" s="22" t="s">
        <v>29</v>
      </c>
      <c r="D1681" s="22" t="s">
        <v>26</v>
      </c>
      <c r="E1681" s="26" t="s">
        <v>17784</v>
      </c>
      <c r="F1681" s="22" t="s">
        <v>29</v>
      </c>
      <c r="G1681" s="22" t="s">
        <v>29</v>
      </c>
      <c r="H1681" s="23">
        <v>4340814364.4799995</v>
      </c>
      <c r="I1681" s="23"/>
      <c r="J1681" s="23"/>
      <c r="K1681" s="23">
        <v>-0.23449999999999999</v>
      </c>
      <c r="L1681" s="24"/>
      <c r="M1681" s="24"/>
      <c r="N1681" s="23"/>
      <c r="O1681" s="23"/>
      <c r="P1681" s="24"/>
      <c r="Q1681" s="22" t="s">
        <v>29</v>
      </c>
      <c r="R1681" s="22" t="s">
        <v>29</v>
      </c>
      <c r="S1681" s="22" t="s">
        <v>29</v>
      </c>
      <c r="T1681" s="26" t="s">
        <v>80</v>
      </c>
      <c r="U1681" s="26" t="s">
        <v>90</v>
      </c>
      <c r="V1681" s="26" t="s">
        <v>144</v>
      </c>
      <c r="W1681" s="26" t="s">
        <v>145</v>
      </c>
    </row>
    <row r="1682" spans="1:23" ht="21" x14ac:dyDescent="0.15">
      <c r="A1682" s="22" t="s">
        <v>17785</v>
      </c>
      <c r="B1682" s="22" t="s">
        <v>17786</v>
      </c>
      <c r="C1682" s="22" t="s">
        <v>29</v>
      </c>
      <c r="D1682" s="22" t="s">
        <v>26</v>
      </c>
      <c r="E1682" s="26" t="s">
        <v>17787</v>
      </c>
      <c r="F1682" s="22" t="s">
        <v>29</v>
      </c>
      <c r="G1682" s="22" t="s">
        <v>29</v>
      </c>
      <c r="H1682" s="23">
        <v>337578377.88</v>
      </c>
      <c r="I1682" s="23"/>
      <c r="J1682" s="23"/>
      <c r="K1682" s="23">
        <v>0.5323</v>
      </c>
      <c r="L1682" s="24"/>
      <c r="M1682" s="24"/>
      <c r="N1682" s="23"/>
      <c r="O1682" s="23"/>
      <c r="P1682" s="24"/>
      <c r="Q1682" s="22" t="s">
        <v>29</v>
      </c>
      <c r="R1682" s="22" t="s">
        <v>29</v>
      </c>
      <c r="S1682" s="22" t="s">
        <v>29</v>
      </c>
      <c r="T1682" s="26" t="s">
        <v>70</v>
      </c>
      <c r="U1682" s="26" t="s">
        <v>71</v>
      </c>
      <c r="V1682" s="26" t="s">
        <v>72</v>
      </c>
      <c r="W1682" s="26" t="s">
        <v>73</v>
      </c>
    </row>
    <row r="1683" spans="1:23" ht="42" x14ac:dyDescent="0.15">
      <c r="A1683" s="22" t="s">
        <v>17788</v>
      </c>
      <c r="B1683" s="22" t="s">
        <v>17789</v>
      </c>
      <c r="C1683" s="22" t="s">
        <v>29</v>
      </c>
      <c r="D1683" s="22" t="s">
        <v>26</v>
      </c>
      <c r="E1683" s="26" t="s">
        <v>17790</v>
      </c>
      <c r="F1683" s="22" t="s">
        <v>29</v>
      </c>
      <c r="G1683" s="22" t="s">
        <v>29</v>
      </c>
      <c r="H1683" s="23">
        <v>421076309.55699998</v>
      </c>
      <c r="I1683" s="23"/>
      <c r="J1683" s="23"/>
      <c r="K1683" s="23">
        <v>0.40210000000000001</v>
      </c>
      <c r="L1683" s="24"/>
      <c r="M1683" s="24"/>
      <c r="N1683" s="23"/>
      <c r="O1683" s="23"/>
      <c r="P1683" s="24"/>
      <c r="Q1683" s="22" t="s">
        <v>29</v>
      </c>
      <c r="R1683" s="22" t="s">
        <v>29</v>
      </c>
      <c r="S1683" s="22" t="s">
        <v>29</v>
      </c>
      <c r="T1683" s="26" t="s">
        <v>161</v>
      </c>
      <c r="U1683" s="26" t="s">
        <v>698</v>
      </c>
      <c r="V1683" s="26" t="s">
        <v>929</v>
      </c>
      <c r="W1683" s="26" t="s">
        <v>930</v>
      </c>
    </row>
    <row r="1684" spans="1:23" ht="21" x14ac:dyDescent="0.15">
      <c r="A1684" s="22" t="s">
        <v>17791</v>
      </c>
      <c r="B1684" s="22" t="s">
        <v>17792</v>
      </c>
      <c r="C1684" s="22" t="s">
        <v>29</v>
      </c>
      <c r="D1684" s="22" t="s">
        <v>26</v>
      </c>
      <c r="E1684" s="26" t="s">
        <v>17793</v>
      </c>
      <c r="F1684" s="22" t="s">
        <v>29</v>
      </c>
      <c r="G1684" s="22" t="s">
        <v>29</v>
      </c>
      <c r="H1684" s="23">
        <v>369527437.5</v>
      </c>
      <c r="I1684" s="23"/>
      <c r="J1684" s="23"/>
      <c r="K1684" s="23">
        <v>1.4419</v>
      </c>
      <c r="L1684" s="24"/>
      <c r="M1684" s="24"/>
      <c r="N1684" s="23"/>
      <c r="O1684" s="23"/>
      <c r="P1684" s="24"/>
      <c r="Q1684" s="22" t="s">
        <v>29</v>
      </c>
      <c r="R1684" s="22" t="s">
        <v>29</v>
      </c>
      <c r="S1684" s="22" t="s">
        <v>29</v>
      </c>
      <c r="T1684" s="26" t="s">
        <v>161</v>
      </c>
      <c r="U1684" s="26" t="s">
        <v>698</v>
      </c>
      <c r="V1684" s="26" t="s">
        <v>699</v>
      </c>
      <c r="W1684" s="26" t="s">
        <v>700</v>
      </c>
    </row>
    <row r="1685" spans="1:23" ht="21" x14ac:dyDescent="0.15">
      <c r="A1685" s="22" t="s">
        <v>17794</v>
      </c>
      <c r="B1685" s="22" t="s">
        <v>17795</v>
      </c>
      <c r="C1685" s="22" t="s">
        <v>29</v>
      </c>
      <c r="D1685" s="22" t="s">
        <v>26</v>
      </c>
      <c r="E1685" s="26" t="s">
        <v>17796</v>
      </c>
      <c r="F1685" s="22" t="s">
        <v>29</v>
      </c>
      <c r="G1685" s="22" t="s">
        <v>29</v>
      </c>
      <c r="H1685" s="23">
        <v>1120000000</v>
      </c>
      <c r="I1685" s="23"/>
      <c r="J1685" s="23"/>
      <c r="K1685" s="23">
        <v>-0.76770000000000005</v>
      </c>
      <c r="L1685" s="24"/>
      <c r="M1685" s="24"/>
      <c r="N1685" s="23"/>
      <c r="O1685" s="23"/>
      <c r="P1685" s="24"/>
      <c r="Q1685" s="22" t="s">
        <v>29</v>
      </c>
      <c r="R1685" s="22" t="s">
        <v>29</v>
      </c>
      <c r="S1685" s="22" t="s">
        <v>29</v>
      </c>
      <c r="T1685" s="26" t="s">
        <v>80</v>
      </c>
      <c r="U1685" s="26" t="s">
        <v>90</v>
      </c>
      <c r="V1685" s="26" t="s">
        <v>334</v>
      </c>
      <c r="W1685" s="26" t="s">
        <v>335</v>
      </c>
    </row>
    <row r="1686" spans="1:23" ht="21" x14ac:dyDescent="0.15">
      <c r="A1686" s="22" t="s">
        <v>17797</v>
      </c>
      <c r="B1686" s="22" t="s">
        <v>17798</v>
      </c>
      <c r="C1686" s="22" t="s">
        <v>29</v>
      </c>
      <c r="D1686" s="22" t="s">
        <v>26</v>
      </c>
      <c r="E1686" s="26" t="s">
        <v>17799</v>
      </c>
      <c r="F1686" s="22" t="s">
        <v>29</v>
      </c>
      <c r="G1686" s="22" t="s">
        <v>29</v>
      </c>
      <c r="H1686" s="23">
        <v>214909362.27000001</v>
      </c>
      <c r="I1686" s="23"/>
      <c r="J1686" s="23"/>
      <c r="K1686" s="23">
        <v>1.1769000000000001</v>
      </c>
      <c r="L1686" s="24"/>
      <c r="M1686" s="24"/>
      <c r="N1686" s="23"/>
      <c r="O1686" s="23"/>
      <c r="P1686" s="24"/>
      <c r="Q1686" s="22" t="s">
        <v>29</v>
      </c>
      <c r="R1686" s="22" t="s">
        <v>29</v>
      </c>
      <c r="S1686" s="22" t="s">
        <v>29</v>
      </c>
      <c r="T1686" s="26" t="s">
        <v>161</v>
      </c>
      <c r="U1686" s="26" t="s">
        <v>698</v>
      </c>
      <c r="V1686" s="26" t="s">
        <v>699</v>
      </c>
      <c r="W1686" s="26" t="s">
        <v>700</v>
      </c>
    </row>
    <row r="1687" spans="1:23" ht="31.5" x14ac:dyDescent="0.15">
      <c r="A1687" s="22" t="s">
        <v>17800</v>
      </c>
      <c r="B1687" s="22" t="s">
        <v>17801</v>
      </c>
      <c r="C1687" s="22" t="s">
        <v>29</v>
      </c>
      <c r="D1687" s="22" t="s">
        <v>26</v>
      </c>
      <c r="E1687" s="26" t="s">
        <v>17802</v>
      </c>
      <c r="F1687" s="22" t="s">
        <v>29</v>
      </c>
      <c r="G1687" s="22" t="s">
        <v>29</v>
      </c>
      <c r="H1687" s="23">
        <v>1544454000</v>
      </c>
      <c r="I1687" s="23"/>
      <c r="J1687" s="23"/>
      <c r="K1687" s="23">
        <v>0.75370000000000004</v>
      </c>
      <c r="L1687" s="24"/>
      <c r="M1687" s="24"/>
      <c r="N1687" s="23"/>
      <c r="O1687" s="23"/>
      <c r="P1687" s="24"/>
      <c r="Q1687" s="22" t="s">
        <v>29</v>
      </c>
      <c r="R1687" s="22" t="s">
        <v>29</v>
      </c>
      <c r="S1687" s="22" t="s">
        <v>29</v>
      </c>
      <c r="T1687" s="26" t="s">
        <v>161</v>
      </c>
      <c r="U1687" s="26" t="s">
        <v>698</v>
      </c>
      <c r="V1687" s="26" t="s">
        <v>699</v>
      </c>
      <c r="W1687" s="26" t="s">
        <v>700</v>
      </c>
    </row>
    <row r="1688" spans="1:23" ht="21" x14ac:dyDescent="0.15">
      <c r="A1688" s="22" t="s">
        <v>17803</v>
      </c>
      <c r="B1688" s="22" t="s">
        <v>17804</v>
      </c>
      <c r="C1688" s="22" t="s">
        <v>29</v>
      </c>
      <c r="D1688" s="22" t="s">
        <v>26</v>
      </c>
      <c r="E1688" s="26" t="s">
        <v>17805</v>
      </c>
      <c r="F1688" s="22" t="s">
        <v>29</v>
      </c>
      <c r="G1688" s="22" t="s">
        <v>29</v>
      </c>
      <c r="H1688" s="23">
        <v>1668607425</v>
      </c>
      <c r="I1688" s="23"/>
      <c r="J1688" s="23"/>
      <c r="K1688" s="23">
        <v>0.99070000000000003</v>
      </c>
      <c r="L1688" s="24"/>
      <c r="M1688" s="24"/>
      <c r="N1688" s="23"/>
      <c r="O1688" s="23"/>
      <c r="P1688" s="24"/>
      <c r="Q1688" s="22" t="s">
        <v>29</v>
      </c>
      <c r="R1688" s="22" t="s">
        <v>29</v>
      </c>
      <c r="S1688" s="22" t="s">
        <v>29</v>
      </c>
      <c r="T1688" s="26" t="s">
        <v>31</v>
      </c>
      <c r="U1688" s="26" t="s">
        <v>509</v>
      </c>
      <c r="V1688" s="26" t="s">
        <v>13391</v>
      </c>
      <c r="W1688" s="26" t="s">
        <v>13392</v>
      </c>
    </row>
    <row r="1689" spans="1:23" x14ac:dyDescent="0.15">
      <c r="A1689" s="22" t="s">
        <v>17806</v>
      </c>
      <c r="B1689" s="22" t="s">
        <v>17807</v>
      </c>
      <c r="C1689" s="22" t="s">
        <v>29</v>
      </c>
      <c r="D1689" s="22" t="s">
        <v>26</v>
      </c>
      <c r="E1689" s="26" t="s">
        <v>17808</v>
      </c>
      <c r="F1689" s="22" t="s">
        <v>29</v>
      </c>
      <c r="G1689" s="22" t="s">
        <v>29</v>
      </c>
      <c r="H1689" s="23">
        <v>260400000</v>
      </c>
      <c r="I1689" s="23"/>
      <c r="J1689" s="23"/>
      <c r="K1689" s="23">
        <v>0.3478</v>
      </c>
      <c r="L1689" s="24"/>
      <c r="M1689" s="24"/>
      <c r="N1689" s="23"/>
      <c r="O1689" s="23"/>
      <c r="P1689" s="24"/>
      <c r="Q1689" s="22" t="s">
        <v>29</v>
      </c>
      <c r="R1689" s="22" t="s">
        <v>29</v>
      </c>
      <c r="S1689" s="22" t="s">
        <v>29</v>
      </c>
      <c r="T1689" s="26" t="s">
        <v>80</v>
      </c>
      <c r="U1689" s="26" t="s">
        <v>99</v>
      </c>
      <c r="V1689" s="26" t="s">
        <v>100</v>
      </c>
      <c r="W1689" s="26" t="s">
        <v>3927</v>
      </c>
    </row>
    <row r="1690" spans="1:23" ht="21" x14ac:dyDescent="0.15">
      <c r="A1690" s="22" t="s">
        <v>17809</v>
      </c>
      <c r="B1690" s="22" t="s">
        <v>17810</v>
      </c>
      <c r="C1690" s="22" t="s">
        <v>29</v>
      </c>
      <c r="D1690" s="22" t="s">
        <v>26</v>
      </c>
      <c r="E1690" s="26" t="s">
        <v>17811</v>
      </c>
      <c r="F1690" s="22" t="s">
        <v>29</v>
      </c>
      <c r="G1690" s="22" t="s">
        <v>29</v>
      </c>
      <c r="H1690" s="23">
        <v>6298770762.7200003</v>
      </c>
      <c r="I1690" s="23"/>
      <c r="J1690" s="23"/>
      <c r="K1690" s="23">
        <v>0.22009999999999999</v>
      </c>
      <c r="L1690" s="24"/>
      <c r="M1690" s="24"/>
      <c r="N1690" s="23"/>
      <c r="O1690" s="23"/>
      <c r="P1690" s="24"/>
      <c r="Q1690" s="22" t="s">
        <v>29</v>
      </c>
      <c r="R1690" s="22" t="s">
        <v>29</v>
      </c>
      <c r="S1690" s="22" t="s">
        <v>29</v>
      </c>
      <c r="T1690" s="26" t="s">
        <v>70</v>
      </c>
      <c r="U1690" s="26" t="s">
        <v>272</v>
      </c>
      <c r="V1690" s="26" t="s">
        <v>273</v>
      </c>
      <c r="W1690" s="26" t="s">
        <v>1390</v>
      </c>
    </row>
    <row r="1691" spans="1:23" ht="21" x14ac:dyDescent="0.15">
      <c r="A1691" s="22" t="s">
        <v>17812</v>
      </c>
      <c r="B1691" s="22" t="s">
        <v>17813</v>
      </c>
      <c r="C1691" s="22" t="s">
        <v>29</v>
      </c>
      <c r="D1691" s="22" t="s">
        <v>26</v>
      </c>
      <c r="E1691" s="26" t="s">
        <v>17814</v>
      </c>
      <c r="F1691" s="22" t="s">
        <v>29</v>
      </c>
      <c r="G1691" s="22" t="s">
        <v>29</v>
      </c>
      <c r="H1691" s="23">
        <v>184145700</v>
      </c>
      <c r="I1691" s="23"/>
      <c r="J1691" s="23"/>
      <c r="K1691" s="23">
        <v>0.37009999999999998</v>
      </c>
      <c r="L1691" s="24"/>
      <c r="M1691" s="24"/>
      <c r="N1691" s="23"/>
      <c r="O1691" s="23"/>
      <c r="P1691" s="24"/>
      <c r="Q1691" s="22" t="s">
        <v>29</v>
      </c>
      <c r="R1691" s="22" t="s">
        <v>29</v>
      </c>
      <c r="S1691" s="22" t="s">
        <v>29</v>
      </c>
      <c r="T1691" s="26" t="s">
        <v>161</v>
      </c>
      <c r="U1691" s="26" t="s">
        <v>162</v>
      </c>
      <c r="V1691" s="26" t="s">
        <v>381</v>
      </c>
      <c r="W1691" s="26" t="s">
        <v>382</v>
      </c>
    </row>
    <row r="1692" spans="1:23" ht="31.5" x14ac:dyDescent="0.15">
      <c r="A1692" s="22" t="s">
        <v>17815</v>
      </c>
      <c r="B1692" s="22" t="s">
        <v>17816</v>
      </c>
      <c r="C1692" s="22" t="s">
        <v>29</v>
      </c>
      <c r="D1692" s="22" t="s">
        <v>26</v>
      </c>
      <c r="E1692" s="26" t="s">
        <v>17817</v>
      </c>
      <c r="F1692" s="22" t="s">
        <v>29</v>
      </c>
      <c r="G1692" s="22" t="s">
        <v>29</v>
      </c>
      <c r="H1692" s="23">
        <v>1013886000</v>
      </c>
      <c r="I1692" s="23"/>
      <c r="J1692" s="23"/>
      <c r="K1692" s="23">
        <v>0.7863</v>
      </c>
      <c r="L1692" s="24"/>
      <c r="M1692" s="24"/>
      <c r="N1692" s="23"/>
      <c r="O1692" s="23"/>
      <c r="P1692" s="24"/>
      <c r="Q1692" s="22" t="s">
        <v>29</v>
      </c>
      <c r="R1692" s="22" t="s">
        <v>29</v>
      </c>
      <c r="S1692" s="22" t="s">
        <v>29</v>
      </c>
      <c r="T1692" s="26" t="s">
        <v>161</v>
      </c>
      <c r="U1692" s="26" t="s">
        <v>1342</v>
      </c>
      <c r="V1692" s="26" t="s">
        <v>1343</v>
      </c>
      <c r="W1692" s="26" t="s">
        <v>1344</v>
      </c>
    </row>
    <row r="1693" spans="1:23" ht="21" x14ac:dyDescent="0.15">
      <c r="A1693" s="22" t="s">
        <v>17818</v>
      </c>
      <c r="B1693" s="22" t="s">
        <v>17819</v>
      </c>
      <c r="C1693" s="22" t="s">
        <v>29</v>
      </c>
      <c r="D1693" s="22" t="s">
        <v>26</v>
      </c>
      <c r="E1693" s="26" t="s">
        <v>17820</v>
      </c>
      <c r="F1693" s="22" t="s">
        <v>29</v>
      </c>
      <c r="G1693" s="22" t="s">
        <v>29</v>
      </c>
      <c r="H1693" s="23">
        <v>126141456</v>
      </c>
      <c r="I1693" s="23"/>
      <c r="J1693" s="23"/>
      <c r="K1693" s="23">
        <v>0.41339999999999999</v>
      </c>
      <c r="L1693" s="24"/>
      <c r="M1693" s="24"/>
      <c r="N1693" s="23"/>
      <c r="O1693" s="23"/>
      <c r="P1693" s="24"/>
      <c r="Q1693" s="22" t="s">
        <v>29</v>
      </c>
      <c r="R1693" s="22" t="s">
        <v>29</v>
      </c>
      <c r="S1693" s="22" t="s">
        <v>29</v>
      </c>
      <c r="T1693" s="26" t="s">
        <v>152</v>
      </c>
      <c r="U1693" s="26" t="s">
        <v>783</v>
      </c>
      <c r="V1693" s="26" t="s">
        <v>1305</v>
      </c>
      <c r="W1693" s="26" t="s">
        <v>1306</v>
      </c>
    </row>
    <row r="1694" spans="1:23" ht="31.5" x14ac:dyDescent="0.15">
      <c r="A1694" s="22" t="s">
        <v>17821</v>
      </c>
      <c r="B1694" s="22" t="s">
        <v>17822</v>
      </c>
      <c r="C1694" s="22" t="s">
        <v>29</v>
      </c>
      <c r="D1694" s="22" t="s">
        <v>26</v>
      </c>
      <c r="E1694" s="26" t="s">
        <v>17823</v>
      </c>
      <c r="F1694" s="22" t="s">
        <v>29</v>
      </c>
      <c r="G1694" s="22" t="s">
        <v>29</v>
      </c>
      <c r="H1694" s="23">
        <v>158400000</v>
      </c>
      <c r="I1694" s="23"/>
      <c r="J1694" s="23"/>
      <c r="K1694" s="23">
        <v>0.88880000000000003</v>
      </c>
      <c r="L1694" s="24"/>
      <c r="M1694" s="24"/>
      <c r="N1694" s="23"/>
      <c r="O1694" s="23"/>
      <c r="P1694" s="24"/>
      <c r="Q1694" s="22" t="s">
        <v>29</v>
      </c>
      <c r="R1694" s="22" t="s">
        <v>29</v>
      </c>
      <c r="S1694" s="22" t="s">
        <v>29</v>
      </c>
      <c r="T1694" s="26" t="s">
        <v>161</v>
      </c>
      <c r="U1694" s="26" t="s">
        <v>162</v>
      </c>
      <c r="V1694" s="26" t="s">
        <v>163</v>
      </c>
      <c r="W1694" s="26" t="s">
        <v>303</v>
      </c>
    </row>
    <row r="1695" spans="1:23" ht="21" x14ac:dyDescent="0.15">
      <c r="A1695" s="22" t="s">
        <v>17824</v>
      </c>
      <c r="B1695" s="22" t="s">
        <v>17825</v>
      </c>
      <c r="C1695" s="22" t="s">
        <v>29</v>
      </c>
      <c r="D1695" s="22" t="s">
        <v>26</v>
      </c>
      <c r="E1695" s="26" t="s">
        <v>17826</v>
      </c>
      <c r="F1695" s="22" t="s">
        <v>29</v>
      </c>
      <c r="G1695" s="22" t="s">
        <v>29</v>
      </c>
      <c r="H1695" s="23">
        <v>652645605.12</v>
      </c>
      <c r="I1695" s="23"/>
      <c r="J1695" s="23"/>
      <c r="K1695" s="23">
        <v>0.79510000000000003</v>
      </c>
      <c r="L1695" s="24"/>
      <c r="M1695" s="24"/>
      <c r="N1695" s="23"/>
      <c r="O1695" s="23"/>
      <c r="P1695" s="24"/>
      <c r="Q1695" s="22" t="s">
        <v>29</v>
      </c>
      <c r="R1695" s="22" t="s">
        <v>29</v>
      </c>
      <c r="S1695" s="22" t="s">
        <v>29</v>
      </c>
      <c r="T1695" s="26" t="s">
        <v>29</v>
      </c>
      <c r="U1695" s="26" t="s">
        <v>29</v>
      </c>
      <c r="V1695" s="26" t="s">
        <v>29</v>
      </c>
      <c r="W1695" s="26" t="s">
        <v>29</v>
      </c>
    </row>
    <row r="1696" spans="1:23" ht="31.5" x14ac:dyDescent="0.15">
      <c r="A1696" s="22" t="s">
        <v>17827</v>
      </c>
      <c r="B1696" s="22" t="s">
        <v>17828</v>
      </c>
      <c r="C1696" s="22" t="s">
        <v>29</v>
      </c>
      <c r="D1696" s="22" t="s">
        <v>26</v>
      </c>
      <c r="E1696" s="26" t="s">
        <v>17829</v>
      </c>
      <c r="F1696" s="22" t="s">
        <v>29</v>
      </c>
      <c r="G1696" s="22" t="s">
        <v>29</v>
      </c>
      <c r="H1696" s="23">
        <v>435178000</v>
      </c>
      <c r="I1696" s="23"/>
      <c r="J1696" s="23"/>
      <c r="K1696" s="23">
        <v>0.56410000000000005</v>
      </c>
      <c r="L1696" s="24"/>
      <c r="M1696" s="24"/>
      <c r="N1696" s="23"/>
      <c r="O1696" s="23"/>
      <c r="P1696" s="24"/>
      <c r="Q1696" s="22" t="s">
        <v>29</v>
      </c>
      <c r="R1696" s="22" t="s">
        <v>29</v>
      </c>
      <c r="S1696" s="22" t="s">
        <v>29</v>
      </c>
      <c r="T1696" s="26" t="s">
        <v>161</v>
      </c>
      <c r="U1696" s="26" t="s">
        <v>698</v>
      </c>
      <c r="V1696" s="26" t="s">
        <v>929</v>
      </c>
      <c r="W1696" s="26" t="s">
        <v>930</v>
      </c>
    </row>
    <row r="1697" spans="1:23" ht="31.5" x14ac:dyDescent="0.15">
      <c r="A1697" s="22" t="s">
        <v>17830</v>
      </c>
      <c r="B1697" s="22" t="s">
        <v>17831</v>
      </c>
      <c r="C1697" s="22" t="s">
        <v>29</v>
      </c>
      <c r="D1697" s="22" t="s">
        <v>26</v>
      </c>
      <c r="E1697" s="26" t="s">
        <v>17832</v>
      </c>
      <c r="F1697" s="22" t="s">
        <v>29</v>
      </c>
      <c r="G1697" s="22" t="s">
        <v>29</v>
      </c>
      <c r="H1697" s="23">
        <v>1995054203.5799999</v>
      </c>
      <c r="I1697" s="23"/>
      <c r="J1697" s="23"/>
      <c r="K1697" s="23">
        <v>0.75360000000000005</v>
      </c>
      <c r="L1697" s="24"/>
      <c r="M1697" s="24"/>
      <c r="N1697" s="23"/>
      <c r="O1697" s="23"/>
      <c r="P1697" s="24"/>
      <c r="Q1697" s="22" t="s">
        <v>29</v>
      </c>
      <c r="R1697" s="22" t="s">
        <v>29</v>
      </c>
      <c r="S1697" s="22" t="s">
        <v>29</v>
      </c>
      <c r="T1697" s="26" t="s">
        <v>161</v>
      </c>
      <c r="U1697" s="26" t="s">
        <v>1342</v>
      </c>
      <c r="V1697" s="26" t="s">
        <v>1343</v>
      </c>
      <c r="W1697" s="26" t="s">
        <v>1344</v>
      </c>
    </row>
    <row r="1698" spans="1:23" ht="21" x14ac:dyDescent="0.15">
      <c r="A1698" s="22" t="s">
        <v>17833</v>
      </c>
      <c r="B1698" s="22" t="s">
        <v>17834</v>
      </c>
      <c r="C1698" s="22" t="s">
        <v>29</v>
      </c>
      <c r="D1698" s="22" t="s">
        <v>26</v>
      </c>
      <c r="E1698" s="26" t="s">
        <v>17835</v>
      </c>
      <c r="F1698" s="22" t="s">
        <v>29</v>
      </c>
      <c r="G1698" s="22" t="s">
        <v>29</v>
      </c>
      <c r="H1698" s="23">
        <v>162845104.76100001</v>
      </c>
      <c r="I1698" s="23"/>
      <c r="J1698" s="23"/>
      <c r="K1698" s="23">
        <v>8.7499999999999994E-2</v>
      </c>
      <c r="L1698" s="24"/>
      <c r="M1698" s="24"/>
      <c r="N1698" s="23"/>
      <c r="O1698" s="23"/>
      <c r="P1698" s="24"/>
      <c r="Q1698" s="22" t="s">
        <v>29</v>
      </c>
      <c r="R1698" s="22" t="s">
        <v>29</v>
      </c>
      <c r="S1698" s="22" t="s">
        <v>29</v>
      </c>
      <c r="T1698" s="26" t="s">
        <v>29</v>
      </c>
      <c r="U1698" s="26" t="s">
        <v>29</v>
      </c>
      <c r="V1698" s="26" t="s">
        <v>29</v>
      </c>
      <c r="W1698" s="26" t="s">
        <v>29</v>
      </c>
    </row>
    <row r="1699" spans="1:23" ht="31.5" x14ac:dyDescent="0.15">
      <c r="A1699" s="22" t="s">
        <v>17836</v>
      </c>
      <c r="B1699" s="22" t="s">
        <v>17837</v>
      </c>
      <c r="C1699" s="22" t="s">
        <v>29</v>
      </c>
      <c r="D1699" s="22" t="s">
        <v>26</v>
      </c>
      <c r="E1699" s="26" t="s">
        <v>17838</v>
      </c>
      <c r="F1699" s="22" t="s">
        <v>29</v>
      </c>
      <c r="G1699" s="22" t="s">
        <v>29</v>
      </c>
      <c r="H1699" s="23">
        <v>130730600</v>
      </c>
      <c r="I1699" s="23"/>
      <c r="J1699" s="23"/>
      <c r="K1699" s="23">
        <v>0.40589999999999998</v>
      </c>
      <c r="L1699" s="24"/>
      <c r="M1699" s="24"/>
      <c r="N1699" s="23"/>
      <c r="O1699" s="23"/>
      <c r="P1699" s="24"/>
      <c r="Q1699" s="22" t="s">
        <v>29</v>
      </c>
      <c r="R1699" s="22" t="s">
        <v>29</v>
      </c>
      <c r="S1699" s="22" t="s">
        <v>29</v>
      </c>
      <c r="T1699" s="26" t="s">
        <v>161</v>
      </c>
      <c r="U1699" s="26" t="s">
        <v>698</v>
      </c>
      <c r="V1699" s="26" t="s">
        <v>2469</v>
      </c>
      <c r="W1699" s="26" t="s">
        <v>2470</v>
      </c>
    </row>
    <row r="1700" spans="1:23" ht="21" x14ac:dyDescent="0.15">
      <c r="A1700" s="22" t="s">
        <v>17839</v>
      </c>
      <c r="B1700" s="22" t="s">
        <v>17840</v>
      </c>
      <c r="C1700" s="22" t="s">
        <v>29</v>
      </c>
      <c r="D1700" s="22" t="s">
        <v>26</v>
      </c>
      <c r="E1700" s="26" t="s">
        <v>17841</v>
      </c>
      <c r="F1700" s="22" t="s">
        <v>29</v>
      </c>
      <c r="G1700" s="22" t="s">
        <v>29</v>
      </c>
      <c r="H1700" s="23">
        <v>1120500000</v>
      </c>
      <c r="I1700" s="23"/>
      <c r="J1700" s="23"/>
      <c r="K1700" s="23">
        <v>0.47110000000000002</v>
      </c>
      <c r="L1700" s="24"/>
      <c r="M1700" s="24"/>
      <c r="N1700" s="23"/>
      <c r="O1700" s="23"/>
      <c r="P1700" s="24"/>
      <c r="Q1700" s="22" t="s">
        <v>29</v>
      </c>
      <c r="R1700" s="22" t="s">
        <v>29</v>
      </c>
      <c r="S1700" s="22" t="s">
        <v>29</v>
      </c>
      <c r="T1700" s="26" t="s">
        <v>50</v>
      </c>
      <c r="U1700" s="26" t="s">
        <v>51</v>
      </c>
      <c r="V1700" s="26" t="s">
        <v>469</v>
      </c>
      <c r="W1700" s="26" t="s">
        <v>470</v>
      </c>
    </row>
    <row r="1701" spans="1:23" ht="21" x14ac:dyDescent="0.15">
      <c r="A1701" s="22" t="s">
        <v>17842</v>
      </c>
      <c r="B1701" s="22" t="s">
        <v>17843</v>
      </c>
      <c r="C1701" s="22" t="s">
        <v>29</v>
      </c>
      <c r="D1701" s="22" t="s">
        <v>26</v>
      </c>
      <c r="E1701" s="26" t="s">
        <v>17844</v>
      </c>
      <c r="F1701" s="22" t="s">
        <v>29</v>
      </c>
      <c r="G1701" s="22" t="s">
        <v>29</v>
      </c>
      <c r="H1701" s="23">
        <v>2319187500</v>
      </c>
      <c r="I1701" s="23"/>
      <c r="J1701" s="23"/>
      <c r="K1701" s="23">
        <v>0.64900000000000002</v>
      </c>
      <c r="L1701" s="24"/>
      <c r="M1701" s="24"/>
      <c r="N1701" s="23"/>
      <c r="O1701" s="23"/>
      <c r="P1701" s="24"/>
      <c r="Q1701" s="22" t="s">
        <v>29</v>
      </c>
      <c r="R1701" s="22" t="s">
        <v>29</v>
      </c>
      <c r="S1701" s="22" t="s">
        <v>29</v>
      </c>
      <c r="T1701" s="26" t="s">
        <v>29</v>
      </c>
      <c r="U1701" s="26" t="s">
        <v>29</v>
      </c>
      <c r="V1701" s="26" t="s">
        <v>29</v>
      </c>
      <c r="W1701" s="26" t="s">
        <v>29</v>
      </c>
    </row>
    <row r="1702" spans="1:23" ht="21" x14ac:dyDescent="0.15">
      <c r="A1702" s="22" t="s">
        <v>17845</v>
      </c>
      <c r="B1702" s="22" t="s">
        <v>17846</v>
      </c>
      <c r="C1702" s="22" t="s">
        <v>29</v>
      </c>
      <c r="D1702" s="22" t="s">
        <v>26</v>
      </c>
      <c r="E1702" s="26" t="s">
        <v>17847</v>
      </c>
      <c r="F1702" s="22" t="s">
        <v>29</v>
      </c>
      <c r="G1702" s="22" t="s">
        <v>29</v>
      </c>
      <c r="H1702" s="23">
        <v>271999276.25</v>
      </c>
      <c r="I1702" s="23"/>
      <c r="J1702" s="23"/>
      <c r="K1702" s="23">
        <v>0.67859999999999998</v>
      </c>
      <c r="L1702" s="24"/>
      <c r="M1702" s="24"/>
      <c r="N1702" s="23"/>
      <c r="O1702" s="23"/>
      <c r="P1702" s="24"/>
      <c r="Q1702" s="22" t="s">
        <v>29</v>
      </c>
      <c r="R1702" s="22" t="s">
        <v>29</v>
      </c>
      <c r="S1702" s="22" t="s">
        <v>29</v>
      </c>
      <c r="T1702" s="26" t="s">
        <v>161</v>
      </c>
      <c r="U1702" s="26" t="s">
        <v>162</v>
      </c>
      <c r="V1702" s="26" t="s">
        <v>163</v>
      </c>
      <c r="W1702" s="26" t="s">
        <v>164</v>
      </c>
    </row>
    <row r="1703" spans="1:23" ht="21" x14ac:dyDescent="0.15">
      <c r="A1703" s="22" t="s">
        <v>17848</v>
      </c>
      <c r="B1703" s="22" t="s">
        <v>17849</v>
      </c>
      <c r="C1703" s="22" t="s">
        <v>29</v>
      </c>
      <c r="D1703" s="22" t="s">
        <v>26</v>
      </c>
      <c r="E1703" s="26" t="s">
        <v>17850</v>
      </c>
      <c r="F1703" s="22" t="s">
        <v>29</v>
      </c>
      <c r="G1703" s="22" t="s">
        <v>29</v>
      </c>
      <c r="H1703" s="23">
        <v>764022745.90499997</v>
      </c>
      <c r="I1703" s="23"/>
      <c r="J1703" s="23"/>
      <c r="K1703" s="23">
        <v>6.3500000000000001E-2</v>
      </c>
      <c r="L1703" s="24"/>
      <c r="M1703" s="24"/>
      <c r="N1703" s="23"/>
      <c r="O1703" s="23"/>
      <c r="P1703" s="24"/>
      <c r="Q1703" s="22" t="s">
        <v>29</v>
      </c>
      <c r="R1703" s="22" t="s">
        <v>29</v>
      </c>
      <c r="S1703" s="22" t="s">
        <v>29</v>
      </c>
      <c r="T1703" s="26" t="s">
        <v>80</v>
      </c>
      <c r="U1703" s="26" t="s">
        <v>90</v>
      </c>
      <c r="V1703" s="26" t="s">
        <v>462</v>
      </c>
      <c r="W1703" s="26" t="s">
        <v>463</v>
      </c>
    </row>
    <row r="1704" spans="1:23" ht="21" x14ac:dyDescent="0.15">
      <c r="A1704" s="22" t="s">
        <v>17851</v>
      </c>
      <c r="B1704" s="22" t="s">
        <v>17852</v>
      </c>
      <c r="C1704" s="22" t="s">
        <v>29</v>
      </c>
      <c r="D1704" s="22" t="s">
        <v>26</v>
      </c>
      <c r="E1704" s="26" t="s">
        <v>17853</v>
      </c>
      <c r="F1704" s="22" t="s">
        <v>29</v>
      </c>
      <c r="G1704" s="22" t="s">
        <v>29</v>
      </c>
      <c r="H1704" s="23">
        <v>730385592.60800004</v>
      </c>
      <c r="I1704" s="23"/>
      <c r="J1704" s="23"/>
      <c r="K1704" s="23">
        <v>0.44090000000000001</v>
      </c>
      <c r="L1704" s="24"/>
      <c r="M1704" s="24"/>
      <c r="N1704" s="23"/>
      <c r="O1704" s="23"/>
      <c r="P1704" s="24"/>
      <c r="Q1704" s="22" t="s">
        <v>29</v>
      </c>
      <c r="R1704" s="22" t="s">
        <v>29</v>
      </c>
      <c r="S1704" s="22" t="s">
        <v>29</v>
      </c>
      <c r="T1704" s="26" t="s">
        <v>70</v>
      </c>
      <c r="U1704" s="26" t="s">
        <v>71</v>
      </c>
      <c r="V1704" s="26" t="s">
        <v>10632</v>
      </c>
      <c r="W1704" s="26" t="s">
        <v>10633</v>
      </c>
    </row>
    <row r="1705" spans="1:23" ht="31.5" x14ac:dyDescent="0.15">
      <c r="A1705" s="22" t="s">
        <v>17854</v>
      </c>
      <c r="B1705" s="22" t="s">
        <v>17855</v>
      </c>
      <c r="C1705" s="22" t="s">
        <v>29</v>
      </c>
      <c r="D1705" s="22" t="s">
        <v>26</v>
      </c>
      <c r="E1705" s="26" t="s">
        <v>17856</v>
      </c>
      <c r="F1705" s="22" t="s">
        <v>29</v>
      </c>
      <c r="G1705" s="22" t="s">
        <v>29</v>
      </c>
      <c r="H1705" s="23">
        <v>4472000000</v>
      </c>
      <c r="I1705" s="23"/>
      <c r="J1705" s="23"/>
      <c r="K1705" s="23">
        <v>0.55259999999999998</v>
      </c>
      <c r="L1705" s="24"/>
      <c r="M1705" s="24"/>
      <c r="N1705" s="23"/>
      <c r="O1705" s="23"/>
      <c r="P1705" s="24"/>
      <c r="Q1705" s="22" t="s">
        <v>29</v>
      </c>
      <c r="R1705" s="22" t="s">
        <v>29</v>
      </c>
      <c r="S1705" s="22" t="s">
        <v>29</v>
      </c>
      <c r="T1705" s="26" t="s">
        <v>152</v>
      </c>
      <c r="U1705" s="26" t="s">
        <v>153</v>
      </c>
      <c r="V1705" s="26" t="s">
        <v>154</v>
      </c>
      <c r="W1705" s="26" t="s">
        <v>936</v>
      </c>
    </row>
    <row r="1706" spans="1:23" ht="21" x14ac:dyDescent="0.15">
      <c r="A1706" s="22" t="s">
        <v>17857</v>
      </c>
      <c r="B1706" s="22" t="s">
        <v>17858</v>
      </c>
      <c r="C1706" s="22" t="s">
        <v>29</v>
      </c>
      <c r="D1706" s="22" t="s">
        <v>26</v>
      </c>
      <c r="E1706" s="26" t="s">
        <v>17859</v>
      </c>
      <c r="F1706" s="22" t="s">
        <v>29</v>
      </c>
      <c r="G1706" s="22" t="s">
        <v>29</v>
      </c>
      <c r="H1706" s="23">
        <v>6339840000</v>
      </c>
      <c r="I1706" s="23"/>
      <c r="J1706" s="23"/>
      <c r="K1706" s="23">
        <v>0.32090000000000002</v>
      </c>
      <c r="L1706" s="24"/>
      <c r="M1706" s="24"/>
      <c r="N1706" s="23"/>
      <c r="O1706" s="23"/>
      <c r="P1706" s="24"/>
      <c r="Q1706" s="22" t="s">
        <v>29</v>
      </c>
      <c r="R1706" s="22" t="s">
        <v>29</v>
      </c>
      <c r="S1706" s="22" t="s">
        <v>29</v>
      </c>
      <c r="T1706" s="26" t="s">
        <v>50</v>
      </c>
      <c r="U1706" s="26" t="s">
        <v>51</v>
      </c>
      <c r="V1706" s="26" t="s">
        <v>469</v>
      </c>
      <c r="W1706" s="26" t="s">
        <v>470</v>
      </c>
    </row>
    <row r="1707" spans="1:23" x14ac:dyDescent="0.15">
      <c r="A1707" s="22" t="s">
        <v>17860</v>
      </c>
      <c r="B1707" s="22" t="s">
        <v>17861</v>
      </c>
      <c r="C1707" s="22" t="s">
        <v>29</v>
      </c>
      <c r="D1707" s="22" t="s">
        <v>26</v>
      </c>
      <c r="E1707" s="26" t="s">
        <v>17862</v>
      </c>
      <c r="F1707" s="22" t="s">
        <v>29</v>
      </c>
      <c r="G1707" s="22" t="s">
        <v>29</v>
      </c>
      <c r="H1707" s="23">
        <v>496000000</v>
      </c>
      <c r="I1707" s="23"/>
      <c r="J1707" s="23"/>
      <c r="K1707" s="23">
        <v>0.5696</v>
      </c>
      <c r="L1707" s="24"/>
      <c r="M1707" s="24"/>
      <c r="N1707" s="23"/>
      <c r="O1707" s="23"/>
      <c r="P1707" s="24"/>
      <c r="Q1707" s="22" t="s">
        <v>29</v>
      </c>
      <c r="R1707" s="22" t="s">
        <v>29</v>
      </c>
      <c r="S1707" s="22" t="s">
        <v>29</v>
      </c>
      <c r="T1707" s="26" t="s">
        <v>80</v>
      </c>
      <c r="U1707" s="26" t="s">
        <v>90</v>
      </c>
      <c r="V1707" s="26" t="s">
        <v>144</v>
      </c>
      <c r="W1707" s="26" t="s">
        <v>145</v>
      </c>
    </row>
    <row r="1708" spans="1:23" ht="31.5" x14ac:dyDescent="0.15">
      <c r="A1708" s="22" t="s">
        <v>17863</v>
      </c>
      <c r="B1708" s="22" t="s">
        <v>17864</v>
      </c>
      <c r="C1708" s="22" t="s">
        <v>29</v>
      </c>
      <c r="D1708" s="22" t="s">
        <v>26</v>
      </c>
      <c r="E1708" s="26" t="s">
        <v>17865</v>
      </c>
      <c r="F1708" s="22" t="s">
        <v>29</v>
      </c>
      <c r="G1708" s="22" t="s">
        <v>29</v>
      </c>
      <c r="H1708" s="23">
        <v>160054702.5</v>
      </c>
      <c r="I1708" s="23"/>
      <c r="J1708" s="23"/>
      <c r="K1708" s="23">
        <v>0.60799999999999998</v>
      </c>
      <c r="L1708" s="24"/>
      <c r="M1708" s="24"/>
      <c r="N1708" s="23"/>
      <c r="O1708" s="23"/>
      <c r="P1708" s="24"/>
      <c r="Q1708" s="22" t="s">
        <v>29</v>
      </c>
      <c r="R1708" s="22" t="s">
        <v>29</v>
      </c>
      <c r="S1708" s="22" t="s">
        <v>29</v>
      </c>
      <c r="T1708" s="26" t="s">
        <v>161</v>
      </c>
      <c r="U1708" s="26" t="s">
        <v>698</v>
      </c>
      <c r="V1708" s="26" t="s">
        <v>2469</v>
      </c>
      <c r="W1708" s="26" t="s">
        <v>2470</v>
      </c>
    </row>
    <row r="1709" spans="1:23" x14ac:dyDescent="0.15">
      <c r="A1709" s="22" t="s">
        <v>17866</v>
      </c>
      <c r="B1709" s="22" t="s">
        <v>17867</v>
      </c>
      <c r="C1709" s="22" t="s">
        <v>29</v>
      </c>
      <c r="D1709" s="22" t="s">
        <v>26</v>
      </c>
      <c r="E1709" s="26" t="s">
        <v>17868</v>
      </c>
      <c r="F1709" s="22" t="s">
        <v>29</v>
      </c>
      <c r="G1709" s="22" t="s">
        <v>29</v>
      </c>
      <c r="H1709" s="23">
        <v>268424615.405</v>
      </c>
      <c r="I1709" s="23"/>
      <c r="J1709" s="23"/>
      <c r="K1709" s="23">
        <v>0.1658</v>
      </c>
      <c r="L1709" s="24"/>
      <c r="M1709" s="24"/>
      <c r="N1709" s="23"/>
      <c r="O1709" s="23"/>
      <c r="P1709" s="24"/>
      <c r="Q1709" s="22" t="s">
        <v>29</v>
      </c>
      <c r="R1709" s="22" t="s">
        <v>29</v>
      </c>
      <c r="S1709" s="22" t="s">
        <v>29</v>
      </c>
      <c r="T1709" s="26" t="s">
        <v>3201</v>
      </c>
      <c r="U1709" s="26" t="s">
        <v>3202</v>
      </c>
      <c r="V1709" s="26" t="s">
        <v>3734</v>
      </c>
      <c r="W1709" s="26" t="s">
        <v>4679</v>
      </c>
    </row>
    <row r="1710" spans="1:23" ht="21" x14ac:dyDescent="0.15">
      <c r="A1710" s="22" t="s">
        <v>17869</v>
      </c>
      <c r="B1710" s="22" t="s">
        <v>17870</v>
      </c>
      <c r="C1710" s="22" t="s">
        <v>29</v>
      </c>
      <c r="D1710" s="22" t="s">
        <v>26</v>
      </c>
      <c r="E1710" s="26" t="s">
        <v>17871</v>
      </c>
      <c r="F1710" s="22" t="s">
        <v>29</v>
      </c>
      <c r="G1710" s="22" t="s">
        <v>29</v>
      </c>
      <c r="H1710" s="23">
        <v>76457235</v>
      </c>
      <c r="I1710" s="23"/>
      <c r="J1710" s="23"/>
      <c r="K1710" s="23">
        <v>0.40920000000000001</v>
      </c>
      <c r="L1710" s="24"/>
      <c r="M1710" s="24"/>
      <c r="N1710" s="23"/>
      <c r="O1710" s="23"/>
      <c r="P1710" s="24"/>
      <c r="Q1710" s="22" t="s">
        <v>29</v>
      </c>
      <c r="R1710" s="22" t="s">
        <v>29</v>
      </c>
      <c r="S1710" s="22" t="s">
        <v>29</v>
      </c>
      <c r="T1710" s="26" t="s">
        <v>70</v>
      </c>
      <c r="U1710" s="26" t="s">
        <v>71</v>
      </c>
      <c r="V1710" s="26" t="s">
        <v>72</v>
      </c>
      <c r="W1710" s="26" t="s">
        <v>73</v>
      </c>
    </row>
    <row r="1711" spans="1:23" ht="21" x14ac:dyDescent="0.15">
      <c r="A1711" s="22" t="s">
        <v>17872</v>
      </c>
      <c r="B1711" s="22" t="s">
        <v>17873</v>
      </c>
      <c r="C1711" s="22" t="s">
        <v>29</v>
      </c>
      <c r="D1711" s="22" t="s">
        <v>26</v>
      </c>
      <c r="E1711" s="26" t="s">
        <v>17874</v>
      </c>
      <c r="F1711" s="22" t="s">
        <v>29</v>
      </c>
      <c r="G1711" s="22" t="s">
        <v>29</v>
      </c>
      <c r="H1711" s="23">
        <v>688847685</v>
      </c>
      <c r="I1711" s="23"/>
      <c r="J1711" s="23"/>
      <c r="K1711" s="23">
        <v>0.43819999999999998</v>
      </c>
      <c r="L1711" s="24"/>
      <c r="M1711" s="24"/>
      <c r="N1711" s="23"/>
      <c r="O1711" s="23"/>
      <c r="P1711" s="24"/>
      <c r="Q1711" s="22" t="s">
        <v>29</v>
      </c>
      <c r="R1711" s="22" t="s">
        <v>29</v>
      </c>
      <c r="S1711" s="22" t="s">
        <v>29</v>
      </c>
      <c r="T1711" s="26" t="s">
        <v>161</v>
      </c>
      <c r="U1711" s="26" t="s">
        <v>162</v>
      </c>
      <c r="V1711" s="26" t="s">
        <v>170</v>
      </c>
      <c r="W1711" s="26" t="s">
        <v>171</v>
      </c>
    </row>
    <row r="1712" spans="1:23" ht="21" x14ac:dyDescent="0.15">
      <c r="A1712" s="22" t="s">
        <v>17875</v>
      </c>
      <c r="B1712" s="22" t="s">
        <v>17876</v>
      </c>
      <c r="C1712" s="22" t="s">
        <v>29</v>
      </c>
      <c r="D1712" s="22" t="s">
        <v>26</v>
      </c>
      <c r="E1712" s="26" t="s">
        <v>17877</v>
      </c>
      <c r="F1712" s="22" t="s">
        <v>29</v>
      </c>
      <c r="G1712" s="22" t="s">
        <v>29</v>
      </c>
      <c r="H1712" s="23">
        <v>439200000</v>
      </c>
      <c r="I1712" s="23"/>
      <c r="J1712" s="23"/>
      <c r="K1712" s="23">
        <v>0.30620000000000003</v>
      </c>
      <c r="L1712" s="24"/>
      <c r="M1712" s="24"/>
      <c r="N1712" s="23"/>
      <c r="O1712" s="23"/>
      <c r="P1712" s="24"/>
      <c r="Q1712" s="22" t="s">
        <v>29</v>
      </c>
      <c r="R1712" s="22" t="s">
        <v>29</v>
      </c>
      <c r="S1712" s="22" t="s">
        <v>29</v>
      </c>
      <c r="T1712" s="26" t="s">
        <v>31</v>
      </c>
      <c r="U1712" s="26" t="s">
        <v>41</v>
      </c>
      <c r="V1712" s="26" t="s">
        <v>42</v>
      </c>
      <c r="W1712" s="26" t="s">
        <v>341</v>
      </c>
    </row>
    <row r="1713" spans="1:23" ht="21" x14ac:dyDescent="0.15">
      <c r="A1713" s="22" t="s">
        <v>17878</v>
      </c>
      <c r="B1713" s="22" t="s">
        <v>17879</v>
      </c>
      <c r="C1713" s="22" t="s">
        <v>29</v>
      </c>
      <c r="D1713" s="22" t="s">
        <v>26</v>
      </c>
      <c r="E1713" s="26" t="s">
        <v>17880</v>
      </c>
      <c r="F1713" s="22" t="s">
        <v>29</v>
      </c>
      <c r="G1713" s="22" t="s">
        <v>29</v>
      </c>
      <c r="H1713" s="23">
        <v>1773418210.8</v>
      </c>
      <c r="I1713" s="23"/>
      <c r="J1713" s="23"/>
      <c r="K1713" s="23">
        <v>1.0537000000000001</v>
      </c>
      <c r="L1713" s="24">
        <v>1</v>
      </c>
      <c r="M1713" s="24">
        <v>0</v>
      </c>
      <c r="N1713" s="23"/>
      <c r="O1713" s="23"/>
      <c r="P1713" s="24"/>
      <c r="Q1713" s="22" t="s">
        <v>29</v>
      </c>
      <c r="R1713" s="22" t="s">
        <v>29</v>
      </c>
      <c r="S1713" s="22" t="s">
        <v>29</v>
      </c>
      <c r="T1713" s="26" t="s">
        <v>80</v>
      </c>
      <c r="U1713" s="26" t="s">
        <v>99</v>
      </c>
      <c r="V1713" s="26" t="s">
        <v>100</v>
      </c>
      <c r="W1713" s="26" t="s">
        <v>101</v>
      </c>
    </row>
    <row r="1714" spans="1:23" ht="21" x14ac:dyDescent="0.15">
      <c r="A1714" s="22" t="s">
        <v>17881</v>
      </c>
      <c r="B1714" s="22" t="s">
        <v>17882</v>
      </c>
      <c r="C1714" s="22" t="s">
        <v>29</v>
      </c>
      <c r="D1714" s="22" t="s">
        <v>26</v>
      </c>
      <c r="E1714" s="26" t="s">
        <v>17883</v>
      </c>
      <c r="F1714" s="22" t="s">
        <v>29</v>
      </c>
      <c r="G1714" s="22" t="s">
        <v>29</v>
      </c>
      <c r="H1714" s="23">
        <v>252000000</v>
      </c>
      <c r="I1714" s="23"/>
      <c r="J1714" s="23"/>
      <c r="K1714" s="23"/>
      <c r="L1714" s="24"/>
      <c r="M1714" s="24"/>
      <c r="N1714" s="23"/>
      <c r="O1714" s="23"/>
      <c r="P1714" s="24"/>
      <c r="Q1714" s="22" t="s">
        <v>29</v>
      </c>
      <c r="R1714" s="22" t="s">
        <v>29</v>
      </c>
      <c r="S1714" s="22" t="s">
        <v>29</v>
      </c>
      <c r="T1714" s="26" t="s">
        <v>80</v>
      </c>
      <c r="U1714" s="26" t="s">
        <v>90</v>
      </c>
      <c r="V1714" s="26" t="s">
        <v>322</v>
      </c>
      <c r="W1714" s="26" t="s">
        <v>323</v>
      </c>
    </row>
    <row r="1715" spans="1:23" ht="21" x14ac:dyDescent="0.15">
      <c r="A1715" s="22" t="s">
        <v>17884</v>
      </c>
      <c r="B1715" s="22" t="s">
        <v>17885</v>
      </c>
      <c r="C1715" s="22" t="s">
        <v>29</v>
      </c>
      <c r="D1715" s="22" t="s">
        <v>26</v>
      </c>
      <c r="E1715" s="26" t="s">
        <v>17886</v>
      </c>
      <c r="F1715" s="22" t="s">
        <v>29</v>
      </c>
      <c r="G1715" s="22" t="s">
        <v>29</v>
      </c>
      <c r="H1715" s="23">
        <v>265202979.16499999</v>
      </c>
      <c r="I1715" s="23"/>
      <c r="J1715" s="23"/>
      <c r="K1715" s="23">
        <v>0.95799999999999996</v>
      </c>
      <c r="L1715" s="24"/>
      <c r="M1715" s="24"/>
      <c r="N1715" s="23"/>
      <c r="O1715" s="23"/>
      <c r="P1715" s="24"/>
      <c r="Q1715" s="22" t="s">
        <v>29</v>
      </c>
      <c r="R1715" s="22" t="s">
        <v>29</v>
      </c>
      <c r="S1715" s="22" t="s">
        <v>29</v>
      </c>
      <c r="T1715" s="26" t="s">
        <v>161</v>
      </c>
      <c r="U1715" s="26" t="s">
        <v>162</v>
      </c>
      <c r="V1715" s="26" t="s">
        <v>163</v>
      </c>
      <c r="W1715" s="26" t="s">
        <v>242</v>
      </c>
    </row>
    <row r="1716" spans="1:23" ht="31.5" x14ac:dyDescent="0.15">
      <c r="A1716" s="22" t="s">
        <v>17887</v>
      </c>
      <c r="B1716" s="22" t="s">
        <v>17888</v>
      </c>
      <c r="C1716" s="22" t="s">
        <v>29</v>
      </c>
      <c r="D1716" s="22" t="s">
        <v>26</v>
      </c>
      <c r="E1716" s="26" t="s">
        <v>17889</v>
      </c>
      <c r="F1716" s="22" t="s">
        <v>29</v>
      </c>
      <c r="G1716" s="22" t="s">
        <v>29</v>
      </c>
      <c r="H1716" s="23">
        <v>219993545.19999999</v>
      </c>
      <c r="I1716" s="23"/>
      <c r="J1716" s="23"/>
      <c r="K1716" s="23">
        <v>0.98570000000000002</v>
      </c>
      <c r="L1716" s="24"/>
      <c r="M1716" s="24"/>
      <c r="N1716" s="23"/>
      <c r="O1716" s="23"/>
      <c r="P1716" s="24"/>
      <c r="Q1716" s="22" t="s">
        <v>29</v>
      </c>
      <c r="R1716" s="22" t="s">
        <v>29</v>
      </c>
      <c r="S1716" s="22" t="s">
        <v>29</v>
      </c>
      <c r="T1716" s="26" t="s">
        <v>80</v>
      </c>
      <c r="U1716" s="26" t="s">
        <v>99</v>
      </c>
      <c r="V1716" s="26" t="s">
        <v>5819</v>
      </c>
      <c r="W1716" s="26" t="s">
        <v>5820</v>
      </c>
    </row>
    <row r="1717" spans="1:23" ht="21" x14ac:dyDescent="0.15">
      <c r="A1717" s="22" t="s">
        <v>17890</v>
      </c>
      <c r="B1717" s="22" t="s">
        <v>17891</v>
      </c>
      <c r="C1717" s="22" t="s">
        <v>29</v>
      </c>
      <c r="D1717" s="22" t="s">
        <v>26</v>
      </c>
      <c r="E1717" s="26" t="s">
        <v>14836</v>
      </c>
      <c r="F1717" s="22" t="s">
        <v>29</v>
      </c>
      <c r="G1717" s="22" t="s">
        <v>29</v>
      </c>
      <c r="H1717" s="23">
        <v>9273547516.2290993</v>
      </c>
      <c r="I1717" s="23"/>
      <c r="J1717" s="23"/>
      <c r="K1717" s="23">
        <v>3.5000000000000003E-2</v>
      </c>
      <c r="L1717" s="24"/>
      <c r="M1717" s="24"/>
      <c r="N1717" s="23"/>
      <c r="O1717" s="23"/>
      <c r="P1717" s="24"/>
      <c r="Q1717" s="22" t="s">
        <v>29</v>
      </c>
      <c r="R1717" s="22" t="s">
        <v>29</v>
      </c>
      <c r="S1717" s="22" t="s">
        <v>29</v>
      </c>
      <c r="T1717" s="26" t="s">
        <v>80</v>
      </c>
      <c r="U1717" s="26" t="s">
        <v>81</v>
      </c>
      <c r="V1717" s="26" t="s">
        <v>178</v>
      </c>
      <c r="W1717" s="26" t="s">
        <v>665</v>
      </c>
    </row>
    <row r="1718" spans="1:23" x14ac:dyDescent="0.15">
      <c r="A1718" s="22" t="s">
        <v>17892</v>
      </c>
      <c r="B1718" s="22" t="s">
        <v>17893</v>
      </c>
      <c r="C1718" s="22" t="s">
        <v>29</v>
      </c>
      <c r="D1718" s="22" t="s">
        <v>26</v>
      </c>
      <c r="E1718" s="26" t="s">
        <v>17894</v>
      </c>
      <c r="F1718" s="22" t="s">
        <v>29</v>
      </c>
      <c r="G1718" s="22" t="s">
        <v>29</v>
      </c>
      <c r="H1718" s="23">
        <v>1068028412.5</v>
      </c>
      <c r="I1718" s="23"/>
      <c r="J1718" s="23"/>
      <c r="K1718" s="23">
        <v>1.0681</v>
      </c>
      <c r="L1718" s="24"/>
      <c r="M1718" s="24"/>
      <c r="N1718" s="23">
        <v>3.5535000000000001</v>
      </c>
      <c r="O1718" s="23"/>
      <c r="P1718" s="24"/>
      <c r="Q1718" s="22" t="s">
        <v>29</v>
      </c>
      <c r="R1718" s="22" t="s">
        <v>29</v>
      </c>
      <c r="S1718" s="22" t="s">
        <v>29</v>
      </c>
      <c r="T1718" s="26" t="s">
        <v>70</v>
      </c>
      <c r="U1718" s="26" t="s">
        <v>272</v>
      </c>
      <c r="V1718" s="26" t="s">
        <v>273</v>
      </c>
      <c r="W1718" s="26" t="s">
        <v>1390</v>
      </c>
    </row>
    <row r="1719" spans="1:23" x14ac:dyDescent="0.15">
      <c r="A1719" s="22" t="s">
        <v>17895</v>
      </c>
      <c r="B1719" s="22" t="s">
        <v>17896</v>
      </c>
      <c r="C1719" s="22" t="s">
        <v>29</v>
      </c>
      <c r="D1719" s="22" t="s">
        <v>26</v>
      </c>
      <c r="E1719" s="26" t="s">
        <v>17897</v>
      </c>
      <c r="F1719" s="22" t="s">
        <v>29</v>
      </c>
      <c r="G1719" s="22" t="s">
        <v>29</v>
      </c>
      <c r="H1719" s="23">
        <v>135715510</v>
      </c>
      <c r="I1719" s="23"/>
      <c r="J1719" s="23"/>
      <c r="K1719" s="23">
        <v>0.33090000000000003</v>
      </c>
      <c r="L1719" s="24"/>
      <c r="M1719" s="24"/>
      <c r="N1719" s="23"/>
      <c r="O1719" s="23"/>
      <c r="P1719" s="24"/>
      <c r="Q1719" s="22" t="s">
        <v>29</v>
      </c>
      <c r="R1719" s="22" t="s">
        <v>29</v>
      </c>
      <c r="S1719" s="22" t="s">
        <v>29</v>
      </c>
      <c r="T1719" s="26" t="s">
        <v>161</v>
      </c>
      <c r="U1719" s="26" t="s">
        <v>698</v>
      </c>
      <c r="V1719" s="26" t="s">
        <v>2469</v>
      </c>
      <c r="W1719" s="26" t="s">
        <v>2470</v>
      </c>
    </row>
    <row r="1720" spans="1:23" x14ac:dyDescent="0.15">
      <c r="A1720" s="22" t="s">
        <v>17898</v>
      </c>
      <c r="B1720" s="22" t="s">
        <v>17899</v>
      </c>
      <c r="C1720" s="22" t="s">
        <v>29</v>
      </c>
      <c r="D1720" s="22" t="s">
        <v>26</v>
      </c>
      <c r="E1720" s="26" t="s">
        <v>17900</v>
      </c>
      <c r="F1720" s="22" t="s">
        <v>29</v>
      </c>
      <c r="G1720" s="22" t="s">
        <v>29</v>
      </c>
      <c r="H1720" s="23">
        <v>1850248400</v>
      </c>
      <c r="I1720" s="23"/>
      <c r="J1720" s="23"/>
      <c r="K1720" s="23">
        <v>0.49509999999999998</v>
      </c>
      <c r="L1720" s="24"/>
      <c r="M1720" s="24"/>
      <c r="N1720" s="23"/>
      <c r="O1720" s="23"/>
      <c r="P1720" s="24"/>
      <c r="Q1720" s="22" t="s">
        <v>29</v>
      </c>
      <c r="R1720" s="22" t="s">
        <v>29</v>
      </c>
      <c r="S1720" s="22" t="s">
        <v>29</v>
      </c>
      <c r="T1720" s="26" t="s">
        <v>31</v>
      </c>
      <c r="U1720" s="26" t="s">
        <v>509</v>
      </c>
      <c r="V1720" s="26" t="s">
        <v>510</v>
      </c>
      <c r="W1720" s="26" t="s">
        <v>511</v>
      </c>
    </row>
    <row r="1721" spans="1:23" ht="31.5" x14ac:dyDescent="0.15">
      <c r="A1721" s="22" t="s">
        <v>17901</v>
      </c>
      <c r="B1721" s="22" t="s">
        <v>17902</v>
      </c>
      <c r="C1721" s="22" t="s">
        <v>29</v>
      </c>
      <c r="D1721" s="22" t="s">
        <v>26</v>
      </c>
      <c r="E1721" s="26" t="s">
        <v>17903</v>
      </c>
      <c r="F1721" s="22" t="s">
        <v>29</v>
      </c>
      <c r="G1721" s="22" t="s">
        <v>29</v>
      </c>
      <c r="H1721" s="23">
        <v>1533103289.5999999</v>
      </c>
      <c r="I1721" s="23"/>
      <c r="J1721" s="23"/>
      <c r="K1721" s="23">
        <v>0.54720000000000002</v>
      </c>
      <c r="L1721" s="24"/>
      <c r="M1721" s="24"/>
      <c r="N1721" s="23"/>
      <c r="O1721" s="23"/>
      <c r="P1721" s="24"/>
      <c r="Q1721" s="22" t="s">
        <v>29</v>
      </c>
      <c r="R1721" s="22" t="s">
        <v>29</v>
      </c>
      <c r="S1721" s="22" t="s">
        <v>29</v>
      </c>
      <c r="T1721" s="26" t="s">
        <v>70</v>
      </c>
      <c r="U1721" s="26" t="s">
        <v>272</v>
      </c>
      <c r="V1721" s="26" t="s">
        <v>273</v>
      </c>
      <c r="W1721" s="26" t="s">
        <v>1390</v>
      </c>
    </row>
    <row r="1722" spans="1:23" ht="21" x14ac:dyDescent="0.15">
      <c r="A1722" s="22" t="s">
        <v>17904</v>
      </c>
      <c r="B1722" s="22" t="s">
        <v>17905</v>
      </c>
      <c r="C1722" s="22" t="s">
        <v>29</v>
      </c>
      <c r="D1722" s="22" t="s">
        <v>26</v>
      </c>
      <c r="E1722" s="26" t="s">
        <v>17906</v>
      </c>
      <c r="F1722" s="22" t="s">
        <v>29</v>
      </c>
      <c r="G1722" s="22" t="s">
        <v>29</v>
      </c>
      <c r="H1722" s="23">
        <v>154153547.80000001</v>
      </c>
      <c r="I1722" s="23"/>
      <c r="J1722" s="23"/>
      <c r="K1722" s="23">
        <v>0.92069999999999996</v>
      </c>
      <c r="L1722" s="24"/>
      <c r="M1722" s="24"/>
      <c r="N1722" s="23"/>
      <c r="O1722" s="23"/>
      <c r="P1722" s="24"/>
      <c r="Q1722" s="22" t="s">
        <v>29</v>
      </c>
      <c r="R1722" s="22" t="s">
        <v>29</v>
      </c>
      <c r="S1722" s="22" t="s">
        <v>29</v>
      </c>
      <c r="T1722" s="26" t="s">
        <v>70</v>
      </c>
      <c r="U1722" s="26" t="s">
        <v>190</v>
      </c>
      <c r="V1722" s="26" t="s">
        <v>191</v>
      </c>
      <c r="W1722" s="26" t="s">
        <v>6097</v>
      </c>
    </row>
    <row r="1723" spans="1:23" ht="42" x14ac:dyDescent="0.15">
      <c r="A1723" s="22" t="s">
        <v>17907</v>
      </c>
      <c r="B1723" s="22" t="s">
        <v>17908</v>
      </c>
      <c r="C1723" s="22" t="s">
        <v>29</v>
      </c>
      <c r="D1723" s="22" t="s">
        <v>26</v>
      </c>
      <c r="E1723" s="26" t="s">
        <v>17909</v>
      </c>
      <c r="F1723" s="22" t="s">
        <v>29</v>
      </c>
      <c r="G1723" s="22" t="s">
        <v>29</v>
      </c>
      <c r="H1723" s="23">
        <v>201074710.62</v>
      </c>
      <c r="I1723" s="23"/>
      <c r="J1723" s="23"/>
      <c r="K1723" s="23">
        <v>0.99860000000000004</v>
      </c>
      <c r="L1723" s="24"/>
      <c r="M1723" s="24"/>
      <c r="N1723" s="23"/>
      <c r="O1723" s="23"/>
      <c r="P1723" s="24"/>
      <c r="Q1723" s="22" t="s">
        <v>29</v>
      </c>
      <c r="R1723" s="22" t="s">
        <v>29</v>
      </c>
      <c r="S1723" s="22" t="s">
        <v>29</v>
      </c>
      <c r="T1723" s="26" t="s">
        <v>80</v>
      </c>
      <c r="U1723" s="26" t="s">
        <v>90</v>
      </c>
      <c r="V1723" s="26" t="s">
        <v>462</v>
      </c>
      <c r="W1723" s="26" t="s">
        <v>463</v>
      </c>
    </row>
    <row r="1724" spans="1:23" ht="31.5" x14ac:dyDescent="0.15">
      <c r="A1724" s="22" t="s">
        <v>17910</v>
      </c>
      <c r="B1724" s="22" t="s">
        <v>17911</v>
      </c>
      <c r="C1724" s="22" t="s">
        <v>29</v>
      </c>
      <c r="D1724" s="22" t="s">
        <v>26</v>
      </c>
      <c r="E1724" s="26" t="s">
        <v>17912</v>
      </c>
      <c r="F1724" s="22" t="s">
        <v>29</v>
      </c>
      <c r="G1724" s="22" t="s">
        <v>29</v>
      </c>
      <c r="H1724" s="23">
        <v>123144127.73999999</v>
      </c>
      <c r="I1724" s="23"/>
      <c r="J1724" s="23"/>
      <c r="K1724" s="23">
        <v>1.0356000000000001</v>
      </c>
      <c r="L1724" s="24"/>
      <c r="M1724" s="24"/>
      <c r="N1724" s="23"/>
      <c r="O1724" s="23"/>
      <c r="P1724" s="24"/>
      <c r="Q1724" s="22" t="s">
        <v>29</v>
      </c>
      <c r="R1724" s="22" t="s">
        <v>29</v>
      </c>
      <c r="S1724" s="22" t="s">
        <v>29</v>
      </c>
      <c r="T1724" s="26" t="s">
        <v>161</v>
      </c>
      <c r="U1724" s="26" t="s">
        <v>698</v>
      </c>
      <c r="V1724" s="26" t="s">
        <v>929</v>
      </c>
      <c r="W1724" s="26" t="s">
        <v>930</v>
      </c>
    </row>
    <row r="1725" spans="1:23" ht="21" x14ac:dyDescent="0.15">
      <c r="A1725" s="22" t="s">
        <v>17913</v>
      </c>
      <c r="B1725" s="22" t="s">
        <v>17914</v>
      </c>
      <c r="C1725" s="22" t="s">
        <v>29</v>
      </c>
      <c r="D1725" s="22" t="s">
        <v>26</v>
      </c>
      <c r="E1725" s="26" t="s">
        <v>17915</v>
      </c>
      <c r="F1725" s="22" t="s">
        <v>29</v>
      </c>
      <c r="G1725" s="22" t="s">
        <v>29</v>
      </c>
      <c r="H1725" s="23">
        <v>129833870.66</v>
      </c>
      <c r="I1725" s="23"/>
      <c r="J1725" s="23"/>
      <c r="K1725" s="23">
        <v>6.3799999999999996E-2</v>
      </c>
      <c r="L1725" s="24"/>
      <c r="M1725" s="24"/>
      <c r="N1725" s="23"/>
      <c r="O1725" s="23"/>
      <c r="P1725" s="24"/>
      <c r="Q1725" s="22" t="s">
        <v>29</v>
      </c>
      <c r="R1725" s="22" t="s">
        <v>29</v>
      </c>
      <c r="S1725" s="22" t="s">
        <v>29</v>
      </c>
      <c r="T1725" s="26" t="s">
        <v>80</v>
      </c>
      <c r="U1725" s="26" t="s">
        <v>99</v>
      </c>
      <c r="V1725" s="26" t="s">
        <v>100</v>
      </c>
      <c r="W1725" s="26" t="s">
        <v>8780</v>
      </c>
    </row>
    <row r="1726" spans="1:23" ht="31.5" x14ac:dyDescent="0.15">
      <c r="A1726" s="22" t="s">
        <v>17916</v>
      </c>
      <c r="B1726" s="22" t="s">
        <v>17917</v>
      </c>
      <c r="C1726" s="22" t="s">
        <v>29</v>
      </c>
      <c r="D1726" s="22" t="s">
        <v>26</v>
      </c>
      <c r="E1726" s="26" t="s">
        <v>17918</v>
      </c>
      <c r="F1726" s="22" t="s">
        <v>29</v>
      </c>
      <c r="G1726" s="22" t="s">
        <v>29</v>
      </c>
      <c r="H1726" s="23">
        <v>2255912421.375</v>
      </c>
      <c r="I1726" s="23"/>
      <c r="J1726" s="23"/>
      <c r="K1726" s="23">
        <v>0.88929999999999998</v>
      </c>
      <c r="L1726" s="24"/>
      <c r="M1726" s="24"/>
      <c r="N1726" s="23"/>
      <c r="O1726" s="23"/>
      <c r="P1726" s="24"/>
      <c r="Q1726" s="22" t="s">
        <v>29</v>
      </c>
      <c r="R1726" s="22" t="s">
        <v>29</v>
      </c>
      <c r="S1726" s="22" t="s">
        <v>29</v>
      </c>
      <c r="T1726" s="26" t="s">
        <v>161</v>
      </c>
      <c r="U1726" s="26" t="s">
        <v>162</v>
      </c>
      <c r="V1726" s="26" t="s">
        <v>163</v>
      </c>
      <c r="W1726" s="26" t="s">
        <v>242</v>
      </c>
    </row>
    <row r="1727" spans="1:23" ht="21" x14ac:dyDescent="0.15">
      <c r="A1727" s="22" t="s">
        <v>17919</v>
      </c>
      <c r="B1727" s="22" t="s">
        <v>17920</v>
      </c>
      <c r="C1727" s="22" t="s">
        <v>29</v>
      </c>
      <c r="D1727" s="22" t="s">
        <v>26</v>
      </c>
      <c r="E1727" s="26" t="s">
        <v>17921</v>
      </c>
      <c r="F1727" s="22" t="s">
        <v>29</v>
      </c>
      <c r="G1727" s="22" t="s">
        <v>29</v>
      </c>
      <c r="H1727" s="23">
        <v>744232250.38499999</v>
      </c>
      <c r="I1727" s="23"/>
      <c r="J1727" s="23"/>
      <c r="K1727" s="23">
        <v>0.62949999999999995</v>
      </c>
      <c r="L1727" s="24"/>
      <c r="M1727" s="24"/>
      <c r="N1727" s="23"/>
      <c r="O1727" s="23"/>
      <c r="P1727" s="24"/>
      <c r="Q1727" s="22" t="s">
        <v>29</v>
      </c>
      <c r="R1727" s="22" t="s">
        <v>29</v>
      </c>
      <c r="S1727" s="22" t="s">
        <v>29</v>
      </c>
      <c r="T1727" s="26" t="s">
        <v>70</v>
      </c>
      <c r="U1727" s="26" t="s">
        <v>71</v>
      </c>
      <c r="V1727" s="26" t="s">
        <v>10632</v>
      </c>
      <c r="W1727" s="26" t="s">
        <v>15254</v>
      </c>
    </row>
    <row r="1728" spans="1:23" x14ac:dyDescent="0.15">
      <c r="A1728" s="22" t="s">
        <v>17922</v>
      </c>
      <c r="B1728" s="22" t="s">
        <v>17923</v>
      </c>
      <c r="C1728" s="22" t="s">
        <v>29</v>
      </c>
      <c r="D1728" s="22" t="s">
        <v>26</v>
      </c>
      <c r="E1728" s="26" t="s">
        <v>17924</v>
      </c>
      <c r="F1728" s="22" t="s">
        <v>29</v>
      </c>
      <c r="G1728" s="22" t="s">
        <v>29</v>
      </c>
      <c r="H1728" s="23">
        <v>184909095.80000001</v>
      </c>
      <c r="I1728" s="23"/>
      <c r="J1728" s="23"/>
      <c r="K1728" s="23">
        <v>1.4152</v>
      </c>
      <c r="L1728" s="24"/>
      <c r="M1728" s="24"/>
      <c r="N1728" s="23"/>
      <c r="O1728" s="23"/>
      <c r="P1728" s="24"/>
      <c r="Q1728" s="22" t="s">
        <v>29</v>
      </c>
      <c r="R1728" s="22" t="s">
        <v>29</v>
      </c>
      <c r="S1728" s="22" t="s">
        <v>29</v>
      </c>
      <c r="T1728" s="26" t="s">
        <v>29</v>
      </c>
      <c r="U1728" s="26" t="s">
        <v>29</v>
      </c>
      <c r="V1728" s="26" t="s">
        <v>29</v>
      </c>
      <c r="W1728" s="26" t="s">
        <v>29</v>
      </c>
    </row>
    <row r="1729" spans="1:23" ht="21" x14ac:dyDescent="0.15">
      <c r="A1729" s="22" t="s">
        <v>17925</v>
      </c>
      <c r="B1729" s="22" t="s">
        <v>17926</v>
      </c>
      <c r="C1729" s="22" t="s">
        <v>29</v>
      </c>
      <c r="D1729" s="22" t="s">
        <v>26</v>
      </c>
      <c r="E1729" s="26" t="s">
        <v>17927</v>
      </c>
      <c r="F1729" s="22" t="s">
        <v>29</v>
      </c>
      <c r="G1729" s="22" t="s">
        <v>29</v>
      </c>
      <c r="H1729" s="23">
        <v>656640000</v>
      </c>
      <c r="I1729" s="23"/>
      <c r="J1729" s="23"/>
      <c r="K1729" s="23">
        <v>1.254</v>
      </c>
      <c r="L1729" s="24"/>
      <c r="M1729" s="24"/>
      <c r="N1729" s="23"/>
      <c r="O1729" s="23"/>
      <c r="P1729" s="24"/>
      <c r="Q1729" s="22" t="s">
        <v>29</v>
      </c>
      <c r="R1729" s="22" t="s">
        <v>29</v>
      </c>
      <c r="S1729" s="22" t="s">
        <v>29</v>
      </c>
      <c r="T1729" s="26" t="s">
        <v>70</v>
      </c>
      <c r="U1729" s="26" t="s">
        <v>272</v>
      </c>
      <c r="V1729" s="26" t="s">
        <v>273</v>
      </c>
      <c r="W1729" s="26" t="s">
        <v>1127</v>
      </c>
    </row>
    <row r="1730" spans="1:23" x14ac:dyDescent="0.15">
      <c r="A1730" s="22" t="s">
        <v>17928</v>
      </c>
      <c r="B1730" s="22" t="s">
        <v>17929</v>
      </c>
      <c r="C1730" s="22" t="s">
        <v>29</v>
      </c>
      <c r="D1730" s="22" t="s">
        <v>26</v>
      </c>
      <c r="E1730" s="26" t="s">
        <v>17930</v>
      </c>
      <c r="F1730" s="22" t="s">
        <v>29</v>
      </c>
      <c r="G1730" s="22" t="s">
        <v>29</v>
      </c>
      <c r="H1730" s="23">
        <v>1492348176.8</v>
      </c>
      <c r="I1730" s="23"/>
      <c r="J1730" s="23"/>
      <c r="K1730" s="23">
        <v>0.48220000000000002</v>
      </c>
      <c r="L1730" s="24"/>
      <c r="M1730" s="24"/>
      <c r="N1730" s="23"/>
      <c r="O1730" s="23"/>
      <c r="P1730" s="24"/>
      <c r="Q1730" s="22" t="s">
        <v>29</v>
      </c>
      <c r="R1730" s="22" t="s">
        <v>29</v>
      </c>
      <c r="S1730" s="22" t="s">
        <v>29</v>
      </c>
      <c r="T1730" s="26" t="s">
        <v>31</v>
      </c>
      <c r="U1730" s="26" t="s">
        <v>509</v>
      </c>
      <c r="V1730" s="26" t="s">
        <v>510</v>
      </c>
      <c r="W1730" s="26" t="s">
        <v>594</v>
      </c>
    </row>
    <row r="1731" spans="1:23" x14ac:dyDescent="0.15">
      <c r="A1731" s="22" t="s">
        <v>17931</v>
      </c>
      <c r="B1731" s="22" t="s">
        <v>17932</v>
      </c>
      <c r="C1731" s="22" t="s">
        <v>29</v>
      </c>
      <c r="D1731" s="22" t="s">
        <v>26</v>
      </c>
      <c r="E1731" s="26" t="s">
        <v>17933</v>
      </c>
      <c r="F1731" s="22" t="s">
        <v>29</v>
      </c>
      <c r="G1731" s="22" t="s">
        <v>29</v>
      </c>
      <c r="H1731" s="23">
        <v>864594720</v>
      </c>
      <c r="I1731" s="23"/>
      <c r="J1731" s="23"/>
      <c r="K1731" s="23">
        <v>0.79290000000000005</v>
      </c>
      <c r="L1731" s="24"/>
      <c r="M1731" s="24"/>
      <c r="N1731" s="23"/>
      <c r="O1731" s="23"/>
      <c r="P1731" s="24"/>
      <c r="Q1731" s="22" t="s">
        <v>29</v>
      </c>
      <c r="R1731" s="22" t="s">
        <v>29</v>
      </c>
      <c r="S1731" s="22" t="s">
        <v>29</v>
      </c>
      <c r="T1731" s="26" t="s">
        <v>31</v>
      </c>
      <c r="U1731" s="26" t="s">
        <v>509</v>
      </c>
      <c r="V1731" s="26" t="s">
        <v>510</v>
      </c>
      <c r="W1731" s="26" t="s">
        <v>594</v>
      </c>
    </row>
    <row r="1732" spans="1:23" ht="21" x14ac:dyDescent="0.15">
      <c r="A1732" s="22" t="s">
        <v>17934</v>
      </c>
      <c r="B1732" s="22" t="s">
        <v>17935</v>
      </c>
      <c r="C1732" s="22" t="s">
        <v>29</v>
      </c>
      <c r="D1732" s="22" t="s">
        <v>26</v>
      </c>
      <c r="E1732" s="26" t="s">
        <v>17936</v>
      </c>
      <c r="F1732" s="22" t="s">
        <v>29</v>
      </c>
      <c r="G1732" s="22" t="s">
        <v>29</v>
      </c>
      <c r="H1732" s="23">
        <v>1360443600</v>
      </c>
      <c r="I1732" s="23"/>
      <c r="J1732" s="23"/>
      <c r="K1732" s="23">
        <v>0.34920000000000001</v>
      </c>
      <c r="L1732" s="24"/>
      <c r="M1732" s="24"/>
      <c r="N1732" s="23"/>
      <c r="O1732" s="23"/>
      <c r="P1732" s="24"/>
      <c r="Q1732" s="22" t="s">
        <v>29</v>
      </c>
      <c r="R1732" s="22" t="s">
        <v>29</v>
      </c>
      <c r="S1732" s="22" t="s">
        <v>29</v>
      </c>
      <c r="T1732" s="26" t="s">
        <v>31</v>
      </c>
      <c r="U1732" s="26" t="s">
        <v>509</v>
      </c>
      <c r="V1732" s="26" t="s">
        <v>601</v>
      </c>
      <c r="W1732" s="26" t="s">
        <v>13217</v>
      </c>
    </row>
    <row r="1733" spans="1:23" ht="21" x14ac:dyDescent="0.15">
      <c r="A1733" s="22" t="s">
        <v>17937</v>
      </c>
      <c r="B1733" s="22" t="s">
        <v>17938</v>
      </c>
      <c r="C1733" s="22" t="s">
        <v>29</v>
      </c>
      <c r="D1733" s="22" t="s">
        <v>26</v>
      </c>
      <c r="E1733" s="26" t="s">
        <v>17939</v>
      </c>
      <c r="F1733" s="22" t="s">
        <v>29</v>
      </c>
      <c r="G1733" s="22" t="s">
        <v>29</v>
      </c>
      <c r="H1733" s="23">
        <v>138502056</v>
      </c>
      <c r="I1733" s="23"/>
      <c r="J1733" s="23"/>
      <c r="K1733" s="23">
        <v>0.45100000000000001</v>
      </c>
      <c r="L1733" s="24"/>
      <c r="M1733" s="24"/>
      <c r="N1733" s="23"/>
      <c r="O1733" s="23"/>
      <c r="P1733" s="24"/>
      <c r="Q1733" s="22" t="s">
        <v>29</v>
      </c>
      <c r="R1733" s="22" t="s">
        <v>29</v>
      </c>
      <c r="S1733" s="22" t="s">
        <v>29</v>
      </c>
      <c r="T1733" s="26" t="s">
        <v>161</v>
      </c>
      <c r="U1733" s="26" t="s">
        <v>698</v>
      </c>
      <c r="V1733" s="26" t="s">
        <v>929</v>
      </c>
      <c r="W1733" s="26" t="s">
        <v>930</v>
      </c>
    </row>
    <row r="1734" spans="1:23" ht="21" x14ac:dyDescent="0.15">
      <c r="A1734" s="22" t="s">
        <v>17940</v>
      </c>
      <c r="B1734" s="22" t="s">
        <v>17941</v>
      </c>
      <c r="C1734" s="22" t="s">
        <v>29</v>
      </c>
      <c r="D1734" s="22" t="s">
        <v>26</v>
      </c>
      <c r="E1734" s="26" t="s">
        <v>17942</v>
      </c>
      <c r="F1734" s="22" t="s">
        <v>29</v>
      </c>
      <c r="G1734" s="22" t="s">
        <v>29</v>
      </c>
      <c r="H1734" s="23">
        <v>184000000</v>
      </c>
      <c r="I1734" s="23"/>
      <c r="J1734" s="23"/>
      <c r="K1734" s="23">
        <v>0.72119999999999995</v>
      </c>
      <c r="L1734" s="24"/>
      <c r="M1734" s="24"/>
      <c r="N1734" s="23"/>
      <c r="O1734" s="23"/>
      <c r="P1734" s="24"/>
      <c r="Q1734" s="22" t="s">
        <v>29</v>
      </c>
      <c r="R1734" s="22" t="s">
        <v>29</v>
      </c>
      <c r="S1734" s="22" t="s">
        <v>29</v>
      </c>
      <c r="T1734" s="26" t="s">
        <v>70</v>
      </c>
      <c r="U1734" s="26" t="s">
        <v>127</v>
      </c>
      <c r="V1734" s="26" t="s">
        <v>198</v>
      </c>
      <c r="W1734" s="26" t="s">
        <v>199</v>
      </c>
    </row>
    <row r="1735" spans="1:23" x14ac:dyDescent="0.15">
      <c r="A1735" s="22" t="s">
        <v>17943</v>
      </c>
      <c r="B1735" s="22" t="s">
        <v>17944</v>
      </c>
      <c r="C1735" s="22" t="s">
        <v>29</v>
      </c>
      <c r="D1735" s="22" t="s">
        <v>26</v>
      </c>
      <c r="E1735" s="26" t="s">
        <v>17945</v>
      </c>
      <c r="F1735" s="22" t="s">
        <v>29</v>
      </c>
      <c r="G1735" s="22" t="s">
        <v>29</v>
      </c>
      <c r="H1735" s="23">
        <v>1812744000</v>
      </c>
      <c r="I1735" s="23"/>
      <c r="J1735" s="23"/>
      <c r="K1735" s="23">
        <v>1.0687</v>
      </c>
      <c r="L1735" s="24"/>
      <c r="M1735" s="24"/>
      <c r="N1735" s="23"/>
      <c r="O1735" s="23"/>
      <c r="P1735" s="24"/>
      <c r="Q1735" s="22" t="s">
        <v>29</v>
      </c>
      <c r="R1735" s="22" t="s">
        <v>29</v>
      </c>
      <c r="S1735" s="22" t="s">
        <v>29</v>
      </c>
      <c r="T1735" s="26" t="s">
        <v>161</v>
      </c>
      <c r="U1735" s="26" t="s">
        <v>698</v>
      </c>
      <c r="V1735" s="26" t="s">
        <v>2469</v>
      </c>
      <c r="W1735" s="26" t="s">
        <v>8053</v>
      </c>
    </row>
    <row r="1736" spans="1:23" ht="21" x14ac:dyDescent="0.15">
      <c r="A1736" s="22" t="s">
        <v>17946</v>
      </c>
      <c r="B1736" s="22" t="s">
        <v>17947</v>
      </c>
      <c r="C1736" s="22" t="s">
        <v>29</v>
      </c>
      <c r="D1736" s="22" t="s">
        <v>26</v>
      </c>
      <c r="E1736" s="26" t="s">
        <v>17948</v>
      </c>
      <c r="F1736" s="22" t="s">
        <v>29</v>
      </c>
      <c r="G1736" s="22" t="s">
        <v>29</v>
      </c>
      <c r="H1736" s="23">
        <v>137658479.41999999</v>
      </c>
      <c r="I1736" s="23"/>
      <c r="J1736" s="23"/>
      <c r="K1736" s="23"/>
      <c r="L1736" s="24"/>
      <c r="M1736" s="24"/>
      <c r="N1736" s="23"/>
      <c r="O1736" s="23"/>
      <c r="P1736" s="24"/>
      <c r="Q1736" s="22" t="s">
        <v>29</v>
      </c>
      <c r="R1736" s="22" t="s">
        <v>29</v>
      </c>
      <c r="S1736" s="22" t="s">
        <v>29</v>
      </c>
      <c r="T1736" s="26" t="s">
        <v>354</v>
      </c>
      <c r="U1736" s="26" t="s">
        <v>355</v>
      </c>
      <c r="V1736" s="26" t="s">
        <v>356</v>
      </c>
      <c r="W1736" s="26" t="s">
        <v>357</v>
      </c>
    </row>
    <row r="1737" spans="1:23" ht="21" x14ac:dyDescent="0.15">
      <c r="A1737" s="22" t="s">
        <v>17949</v>
      </c>
      <c r="B1737" s="22" t="s">
        <v>17950</v>
      </c>
      <c r="C1737" s="22" t="s">
        <v>29</v>
      </c>
      <c r="D1737" s="22" t="s">
        <v>26</v>
      </c>
      <c r="E1737" s="26" t="s">
        <v>17951</v>
      </c>
      <c r="F1737" s="22" t="s">
        <v>29</v>
      </c>
      <c r="G1737" s="22" t="s">
        <v>29</v>
      </c>
      <c r="H1737" s="23">
        <v>3211200000</v>
      </c>
      <c r="I1737" s="23"/>
      <c r="J1737" s="23"/>
      <c r="K1737" s="23">
        <v>0.54969999999999997</v>
      </c>
      <c r="L1737" s="24"/>
      <c r="M1737" s="24"/>
      <c r="N1737" s="23"/>
      <c r="O1737" s="23"/>
      <c r="P1737" s="24"/>
      <c r="Q1737" s="22" t="s">
        <v>29</v>
      </c>
      <c r="R1737" s="22" t="s">
        <v>29</v>
      </c>
      <c r="S1737" s="22" t="s">
        <v>29</v>
      </c>
      <c r="T1737" s="26" t="s">
        <v>31</v>
      </c>
      <c r="U1737" s="26" t="s">
        <v>509</v>
      </c>
      <c r="V1737" s="26" t="s">
        <v>510</v>
      </c>
      <c r="W1737" s="26" t="s">
        <v>511</v>
      </c>
    </row>
    <row r="1738" spans="1:23" ht="21" x14ac:dyDescent="0.15">
      <c r="A1738" s="22" t="s">
        <v>17952</v>
      </c>
      <c r="B1738" s="22" t="s">
        <v>17953</v>
      </c>
      <c r="C1738" s="22" t="s">
        <v>29</v>
      </c>
      <c r="D1738" s="22" t="s">
        <v>26</v>
      </c>
      <c r="E1738" s="26" t="s">
        <v>17954</v>
      </c>
      <c r="F1738" s="22" t="s">
        <v>29</v>
      </c>
      <c r="G1738" s="22" t="s">
        <v>29</v>
      </c>
      <c r="H1738" s="23">
        <v>456500000</v>
      </c>
      <c r="I1738" s="23"/>
      <c r="J1738" s="23"/>
      <c r="K1738" s="23">
        <v>0.63170000000000004</v>
      </c>
      <c r="L1738" s="24"/>
      <c r="M1738" s="24"/>
      <c r="N1738" s="23"/>
      <c r="O1738" s="23"/>
      <c r="P1738" s="24"/>
      <c r="Q1738" s="22" t="s">
        <v>29</v>
      </c>
      <c r="R1738" s="22" t="s">
        <v>29</v>
      </c>
      <c r="S1738" s="22" t="s">
        <v>29</v>
      </c>
      <c r="T1738" s="26" t="s">
        <v>31</v>
      </c>
      <c r="U1738" s="26" t="s">
        <v>509</v>
      </c>
      <c r="V1738" s="26" t="s">
        <v>510</v>
      </c>
      <c r="W1738" s="26" t="s">
        <v>511</v>
      </c>
    </row>
    <row r="1739" spans="1:23" x14ac:dyDescent="0.15">
      <c r="A1739" s="22" t="s">
        <v>17955</v>
      </c>
      <c r="B1739" s="22" t="s">
        <v>17956</v>
      </c>
      <c r="C1739" s="22" t="s">
        <v>29</v>
      </c>
      <c r="D1739" s="22" t="s">
        <v>26</v>
      </c>
      <c r="E1739" s="26" t="s">
        <v>17957</v>
      </c>
      <c r="F1739" s="22" t="s">
        <v>29</v>
      </c>
      <c r="G1739" s="22" t="s">
        <v>29</v>
      </c>
      <c r="H1739" s="23">
        <v>2840000000</v>
      </c>
      <c r="I1739" s="23"/>
      <c r="J1739" s="23"/>
      <c r="K1739" s="23">
        <v>0.25059999999999999</v>
      </c>
      <c r="L1739" s="24">
        <v>0</v>
      </c>
      <c r="M1739" s="24">
        <v>0</v>
      </c>
      <c r="N1739" s="23"/>
      <c r="O1739" s="23"/>
      <c r="P1739" s="24"/>
      <c r="Q1739" s="22" t="s">
        <v>29</v>
      </c>
      <c r="R1739" s="22" t="s">
        <v>29</v>
      </c>
      <c r="S1739" s="22" t="s">
        <v>29</v>
      </c>
      <c r="T1739" s="26" t="s">
        <v>113</v>
      </c>
      <c r="U1739" s="26" t="s">
        <v>114</v>
      </c>
      <c r="V1739" s="26" t="s">
        <v>677</v>
      </c>
      <c r="W1739" s="26" t="s">
        <v>1065</v>
      </c>
    </row>
    <row r="1740" spans="1:23" ht="31.5" x14ac:dyDescent="0.15">
      <c r="A1740" s="22" t="s">
        <v>17958</v>
      </c>
      <c r="B1740" s="22" t="s">
        <v>17959</v>
      </c>
      <c r="C1740" s="22" t="s">
        <v>29</v>
      </c>
      <c r="D1740" s="22" t="s">
        <v>26</v>
      </c>
      <c r="E1740" s="26" t="s">
        <v>17960</v>
      </c>
      <c r="F1740" s="22" t="s">
        <v>29</v>
      </c>
      <c r="G1740" s="22" t="s">
        <v>29</v>
      </c>
      <c r="H1740" s="23">
        <v>211113031.05899999</v>
      </c>
      <c r="I1740" s="23"/>
      <c r="J1740" s="23"/>
      <c r="K1740" s="23">
        <v>1.1861999999999999</v>
      </c>
      <c r="L1740" s="24"/>
      <c r="M1740" s="24"/>
      <c r="N1740" s="23"/>
      <c r="O1740" s="23"/>
      <c r="P1740" s="24"/>
      <c r="Q1740" s="22" t="s">
        <v>29</v>
      </c>
      <c r="R1740" s="22" t="s">
        <v>29</v>
      </c>
      <c r="S1740" s="22" t="s">
        <v>29</v>
      </c>
      <c r="T1740" s="26" t="s">
        <v>161</v>
      </c>
      <c r="U1740" s="26" t="s">
        <v>698</v>
      </c>
      <c r="V1740" s="26" t="s">
        <v>2469</v>
      </c>
      <c r="W1740" s="26" t="s">
        <v>8053</v>
      </c>
    </row>
    <row r="1741" spans="1:23" ht="21" x14ac:dyDescent="0.15">
      <c r="A1741" s="22" t="s">
        <v>17961</v>
      </c>
      <c r="B1741" s="22" t="s">
        <v>17962</v>
      </c>
      <c r="C1741" s="22" t="s">
        <v>29</v>
      </c>
      <c r="D1741" s="22" t="s">
        <v>26</v>
      </c>
      <c r="E1741" s="26" t="s">
        <v>17963</v>
      </c>
      <c r="F1741" s="22" t="s">
        <v>29</v>
      </c>
      <c r="G1741" s="22" t="s">
        <v>29</v>
      </c>
      <c r="H1741" s="23">
        <v>161952000</v>
      </c>
      <c r="I1741" s="23"/>
      <c r="J1741" s="23"/>
      <c r="K1741" s="23">
        <v>0.3327</v>
      </c>
      <c r="L1741" s="24"/>
      <c r="M1741" s="24"/>
      <c r="N1741" s="23"/>
      <c r="O1741" s="23"/>
      <c r="P1741" s="24"/>
      <c r="Q1741" s="22" t="s">
        <v>29</v>
      </c>
      <c r="R1741" s="22" t="s">
        <v>29</v>
      </c>
      <c r="S1741" s="22" t="s">
        <v>29</v>
      </c>
      <c r="T1741" s="26" t="s">
        <v>70</v>
      </c>
      <c r="U1741" s="26" t="s">
        <v>127</v>
      </c>
      <c r="V1741" s="26" t="s">
        <v>128</v>
      </c>
      <c r="W1741" s="26" t="s">
        <v>1313</v>
      </c>
    </row>
    <row r="1742" spans="1:23" ht="21" x14ac:dyDescent="0.15">
      <c r="A1742" s="22" t="s">
        <v>17964</v>
      </c>
      <c r="B1742" s="22" t="s">
        <v>17965</v>
      </c>
      <c r="C1742" s="22" t="s">
        <v>29</v>
      </c>
      <c r="D1742" s="22" t="s">
        <v>26</v>
      </c>
      <c r="E1742" s="26" t="s">
        <v>17966</v>
      </c>
      <c r="F1742" s="22" t="s">
        <v>29</v>
      </c>
      <c r="G1742" s="22" t="s">
        <v>29</v>
      </c>
      <c r="H1742" s="23">
        <v>61597970.299999997</v>
      </c>
      <c r="I1742" s="23"/>
      <c r="J1742" s="23"/>
      <c r="K1742" s="23">
        <v>0.3594</v>
      </c>
      <c r="L1742" s="24"/>
      <c r="M1742" s="24"/>
      <c r="N1742" s="23"/>
      <c r="O1742" s="23"/>
      <c r="P1742" s="24"/>
      <c r="Q1742" s="22" t="s">
        <v>29</v>
      </c>
      <c r="R1742" s="22" t="s">
        <v>29</v>
      </c>
      <c r="S1742" s="22" t="s">
        <v>29</v>
      </c>
      <c r="T1742" s="26" t="s">
        <v>161</v>
      </c>
      <c r="U1742" s="26" t="s">
        <v>698</v>
      </c>
      <c r="V1742" s="26" t="s">
        <v>929</v>
      </c>
      <c r="W1742" s="26" t="s">
        <v>930</v>
      </c>
    </row>
    <row r="1743" spans="1:23" ht="31.5" x14ac:dyDescent="0.15">
      <c r="A1743" s="22" t="s">
        <v>17967</v>
      </c>
      <c r="B1743" s="22" t="s">
        <v>17968</v>
      </c>
      <c r="C1743" s="22" t="s">
        <v>29</v>
      </c>
      <c r="D1743" s="22" t="s">
        <v>26</v>
      </c>
      <c r="E1743" s="26" t="s">
        <v>17969</v>
      </c>
      <c r="F1743" s="22" t="s">
        <v>29</v>
      </c>
      <c r="G1743" s="22" t="s">
        <v>29</v>
      </c>
      <c r="H1743" s="23">
        <v>915000000</v>
      </c>
      <c r="I1743" s="23"/>
      <c r="J1743" s="23"/>
      <c r="K1743" s="23">
        <v>0.89690000000000003</v>
      </c>
      <c r="L1743" s="24"/>
      <c r="M1743" s="24"/>
      <c r="N1743" s="23"/>
      <c r="O1743" s="23"/>
      <c r="P1743" s="24"/>
      <c r="Q1743" s="22" t="s">
        <v>29</v>
      </c>
      <c r="R1743" s="22" t="s">
        <v>29</v>
      </c>
      <c r="S1743" s="22" t="s">
        <v>29</v>
      </c>
      <c r="T1743" s="26" t="s">
        <v>80</v>
      </c>
      <c r="U1743" s="26" t="s">
        <v>90</v>
      </c>
      <c r="V1743" s="26" t="s">
        <v>462</v>
      </c>
      <c r="W1743" s="26" t="s">
        <v>463</v>
      </c>
    </row>
    <row r="1744" spans="1:23" ht="21" x14ac:dyDescent="0.15">
      <c r="A1744" s="22" t="s">
        <v>17970</v>
      </c>
      <c r="B1744" s="22" t="s">
        <v>17971</v>
      </c>
      <c r="C1744" s="22" t="s">
        <v>29</v>
      </c>
      <c r="D1744" s="22" t="s">
        <v>26</v>
      </c>
      <c r="E1744" s="26" t="s">
        <v>17972</v>
      </c>
      <c r="F1744" s="22" t="s">
        <v>29</v>
      </c>
      <c r="G1744" s="22" t="s">
        <v>29</v>
      </c>
      <c r="H1744" s="23">
        <v>303927702</v>
      </c>
      <c r="I1744" s="23"/>
      <c r="J1744" s="23"/>
      <c r="K1744" s="23">
        <v>1.5042</v>
      </c>
      <c r="L1744" s="24"/>
      <c r="M1744" s="24"/>
      <c r="N1744" s="23"/>
      <c r="O1744" s="23"/>
      <c r="P1744" s="24"/>
      <c r="Q1744" s="22" t="s">
        <v>29</v>
      </c>
      <c r="R1744" s="22" t="s">
        <v>29</v>
      </c>
      <c r="S1744" s="22" t="s">
        <v>29</v>
      </c>
      <c r="T1744" s="26" t="s">
        <v>161</v>
      </c>
      <c r="U1744" s="26" t="s">
        <v>698</v>
      </c>
      <c r="V1744" s="26" t="s">
        <v>2469</v>
      </c>
      <c r="W1744" s="26" t="s">
        <v>2470</v>
      </c>
    </row>
    <row r="1745" spans="1:23" ht="21" x14ac:dyDescent="0.15">
      <c r="A1745" s="22" t="s">
        <v>17973</v>
      </c>
      <c r="B1745" s="22" t="s">
        <v>17974</v>
      </c>
      <c r="C1745" s="22" t="s">
        <v>29</v>
      </c>
      <c r="D1745" s="22" t="s">
        <v>26</v>
      </c>
      <c r="E1745" s="26" t="s">
        <v>17975</v>
      </c>
      <c r="F1745" s="22" t="s">
        <v>29</v>
      </c>
      <c r="G1745" s="22" t="s">
        <v>29</v>
      </c>
      <c r="H1745" s="23">
        <v>56072954.960000001</v>
      </c>
      <c r="I1745" s="23"/>
      <c r="J1745" s="23"/>
      <c r="K1745" s="23">
        <v>0.40160000000000001</v>
      </c>
      <c r="L1745" s="24"/>
      <c r="M1745" s="24"/>
      <c r="N1745" s="23"/>
      <c r="O1745" s="23"/>
      <c r="P1745" s="24"/>
      <c r="Q1745" s="22" t="s">
        <v>29</v>
      </c>
      <c r="R1745" s="22" t="s">
        <v>29</v>
      </c>
      <c r="S1745" s="22" t="s">
        <v>29</v>
      </c>
      <c r="T1745" s="26" t="s">
        <v>70</v>
      </c>
      <c r="U1745" s="26" t="s">
        <v>71</v>
      </c>
      <c r="V1745" s="26" t="s">
        <v>10632</v>
      </c>
      <c r="W1745" s="26" t="s">
        <v>15254</v>
      </c>
    </row>
    <row r="1746" spans="1:23" x14ac:dyDescent="0.15">
      <c r="A1746" s="22" t="s">
        <v>17976</v>
      </c>
      <c r="B1746" s="22" t="s">
        <v>17977</v>
      </c>
      <c r="C1746" s="22" t="s">
        <v>29</v>
      </c>
      <c r="D1746" s="22" t="s">
        <v>26</v>
      </c>
      <c r="E1746" s="26" t="s">
        <v>17978</v>
      </c>
      <c r="F1746" s="22" t="s">
        <v>29</v>
      </c>
      <c r="G1746" s="22" t="s">
        <v>29</v>
      </c>
      <c r="H1746" s="23">
        <v>65050965</v>
      </c>
      <c r="I1746" s="23"/>
      <c r="J1746" s="23"/>
      <c r="K1746" s="23">
        <v>9.6500000000000002E-2</v>
      </c>
      <c r="L1746" s="24"/>
      <c r="M1746" s="24"/>
      <c r="N1746" s="23"/>
      <c r="O1746" s="23"/>
      <c r="P1746" s="24"/>
      <c r="Q1746" s="22" t="s">
        <v>29</v>
      </c>
      <c r="R1746" s="22" t="s">
        <v>29</v>
      </c>
      <c r="S1746" s="22" t="s">
        <v>29</v>
      </c>
      <c r="T1746" s="26" t="s">
        <v>80</v>
      </c>
      <c r="U1746" s="26" t="s">
        <v>90</v>
      </c>
      <c r="V1746" s="26" t="s">
        <v>334</v>
      </c>
      <c r="W1746" s="26" t="s">
        <v>335</v>
      </c>
    </row>
    <row r="1747" spans="1:23" ht="31.5" x14ac:dyDescent="0.15">
      <c r="A1747" s="22" t="s">
        <v>17979</v>
      </c>
      <c r="B1747" s="22" t="s">
        <v>17980</v>
      </c>
      <c r="C1747" s="22" t="s">
        <v>29</v>
      </c>
      <c r="D1747" s="22" t="s">
        <v>26</v>
      </c>
      <c r="E1747" s="26" t="s">
        <v>17981</v>
      </c>
      <c r="F1747" s="22" t="s">
        <v>29</v>
      </c>
      <c r="G1747" s="22" t="s">
        <v>29</v>
      </c>
      <c r="H1747" s="23">
        <v>173601593.40000001</v>
      </c>
      <c r="I1747" s="23"/>
      <c r="J1747" s="23"/>
      <c r="K1747" s="23">
        <v>0.70569999999999999</v>
      </c>
      <c r="L1747" s="24"/>
      <c r="M1747" s="24"/>
      <c r="N1747" s="23"/>
      <c r="O1747" s="23"/>
      <c r="P1747" s="24"/>
      <c r="Q1747" s="22" t="s">
        <v>29</v>
      </c>
      <c r="R1747" s="22" t="s">
        <v>29</v>
      </c>
      <c r="S1747" s="22" t="s">
        <v>29</v>
      </c>
      <c r="T1747" s="26" t="s">
        <v>161</v>
      </c>
      <c r="U1747" s="26" t="s">
        <v>162</v>
      </c>
      <c r="V1747" s="26" t="s">
        <v>170</v>
      </c>
      <c r="W1747" s="26" t="s">
        <v>393</v>
      </c>
    </row>
    <row r="1748" spans="1:23" ht="21" x14ac:dyDescent="0.15">
      <c r="A1748" s="22" t="s">
        <v>17982</v>
      </c>
      <c r="B1748" s="22" t="s">
        <v>17983</v>
      </c>
      <c r="C1748" s="22" t="s">
        <v>29</v>
      </c>
      <c r="D1748" s="22" t="s">
        <v>26</v>
      </c>
      <c r="E1748" s="26" t="s">
        <v>17984</v>
      </c>
      <c r="F1748" s="22" t="s">
        <v>29</v>
      </c>
      <c r="G1748" s="22" t="s">
        <v>29</v>
      </c>
      <c r="H1748" s="23">
        <v>151033811.59999999</v>
      </c>
      <c r="I1748" s="23"/>
      <c r="J1748" s="23"/>
      <c r="K1748" s="23">
        <v>1.1039000000000001</v>
      </c>
      <c r="L1748" s="24"/>
      <c r="M1748" s="24"/>
      <c r="N1748" s="23"/>
      <c r="O1748" s="23"/>
      <c r="P1748" s="24"/>
      <c r="Q1748" s="22" t="s">
        <v>29</v>
      </c>
      <c r="R1748" s="22" t="s">
        <v>29</v>
      </c>
      <c r="S1748" s="22" t="s">
        <v>29</v>
      </c>
      <c r="T1748" s="26" t="s">
        <v>70</v>
      </c>
      <c r="U1748" s="26" t="s">
        <v>272</v>
      </c>
      <c r="V1748" s="26" t="s">
        <v>273</v>
      </c>
      <c r="W1748" s="26" t="s">
        <v>274</v>
      </c>
    </row>
    <row r="1749" spans="1:23" ht="42" x14ac:dyDescent="0.15">
      <c r="A1749" s="22" t="s">
        <v>17985</v>
      </c>
      <c r="B1749" s="22" t="s">
        <v>17986</v>
      </c>
      <c r="C1749" s="22" t="s">
        <v>29</v>
      </c>
      <c r="D1749" s="22" t="s">
        <v>26</v>
      </c>
      <c r="E1749" s="26" t="s">
        <v>17987</v>
      </c>
      <c r="F1749" s="22" t="s">
        <v>29</v>
      </c>
      <c r="G1749" s="22" t="s">
        <v>29</v>
      </c>
      <c r="H1749" s="23">
        <v>216000000</v>
      </c>
      <c r="I1749" s="23"/>
      <c r="J1749" s="23"/>
      <c r="K1749" s="23">
        <v>1.478</v>
      </c>
      <c r="L1749" s="24"/>
      <c r="M1749" s="24"/>
      <c r="N1749" s="23"/>
      <c r="O1749" s="23"/>
      <c r="P1749" s="24"/>
      <c r="Q1749" s="22" t="s">
        <v>29</v>
      </c>
      <c r="R1749" s="22" t="s">
        <v>29</v>
      </c>
      <c r="S1749" s="22" t="s">
        <v>29</v>
      </c>
      <c r="T1749" s="26" t="s">
        <v>80</v>
      </c>
      <c r="U1749" s="26" t="s">
        <v>99</v>
      </c>
      <c r="V1749" s="26" t="s">
        <v>100</v>
      </c>
      <c r="W1749" s="26" t="s">
        <v>8780</v>
      </c>
    </row>
    <row r="1750" spans="1:23" ht="21" x14ac:dyDescent="0.15">
      <c r="A1750" s="22" t="s">
        <v>17988</v>
      </c>
      <c r="B1750" s="22" t="s">
        <v>17989</v>
      </c>
      <c r="C1750" s="22" t="s">
        <v>29</v>
      </c>
      <c r="D1750" s="22" t="s">
        <v>26</v>
      </c>
      <c r="E1750" s="26" t="s">
        <v>17990</v>
      </c>
      <c r="F1750" s="22" t="s">
        <v>29</v>
      </c>
      <c r="G1750" s="22" t="s">
        <v>29</v>
      </c>
      <c r="H1750" s="23">
        <v>290516500</v>
      </c>
      <c r="I1750" s="23"/>
      <c r="J1750" s="23"/>
      <c r="K1750" s="23">
        <v>0.87070000000000003</v>
      </c>
      <c r="L1750" s="24"/>
      <c r="M1750" s="24"/>
      <c r="N1750" s="23"/>
      <c r="O1750" s="23"/>
      <c r="P1750" s="24"/>
      <c r="Q1750" s="22" t="s">
        <v>29</v>
      </c>
      <c r="R1750" s="22" t="s">
        <v>29</v>
      </c>
      <c r="S1750" s="22" t="s">
        <v>29</v>
      </c>
      <c r="T1750" s="26" t="s">
        <v>80</v>
      </c>
      <c r="U1750" s="26" t="s">
        <v>90</v>
      </c>
      <c r="V1750" s="26" t="s">
        <v>322</v>
      </c>
      <c r="W1750" s="26" t="s">
        <v>323</v>
      </c>
    </row>
    <row r="1751" spans="1:23" x14ac:dyDescent="0.15">
      <c r="A1751" s="22" t="s">
        <v>17991</v>
      </c>
      <c r="B1751" s="22" t="s">
        <v>17992</v>
      </c>
      <c r="C1751" s="22" t="s">
        <v>29</v>
      </c>
      <c r="D1751" s="22" t="s">
        <v>26</v>
      </c>
      <c r="E1751" s="26" t="s">
        <v>17993</v>
      </c>
      <c r="F1751" s="22" t="s">
        <v>29</v>
      </c>
      <c r="G1751" s="22" t="s">
        <v>29</v>
      </c>
      <c r="H1751" s="23">
        <v>634146729.91999996</v>
      </c>
      <c r="I1751" s="23"/>
      <c r="J1751" s="23"/>
      <c r="K1751" s="23">
        <v>1.2532000000000001</v>
      </c>
      <c r="L1751" s="24"/>
      <c r="M1751" s="24"/>
      <c r="N1751" s="23"/>
      <c r="O1751" s="23"/>
      <c r="P1751" s="24"/>
      <c r="Q1751" s="22" t="s">
        <v>29</v>
      </c>
      <c r="R1751" s="22" t="s">
        <v>29</v>
      </c>
      <c r="S1751" s="22" t="s">
        <v>29</v>
      </c>
      <c r="T1751" s="26" t="s">
        <v>70</v>
      </c>
      <c r="U1751" s="26" t="s">
        <v>190</v>
      </c>
      <c r="V1751" s="26" t="s">
        <v>191</v>
      </c>
      <c r="W1751" s="26" t="s">
        <v>6097</v>
      </c>
    </row>
    <row r="1752" spans="1:23" ht="21" x14ac:dyDescent="0.15">
      <c r="A1752" s="22" t="s">
        <v>17994</v>
      </c>
      <c r="B1752" s="22" t="s">
        <v>17995</v>
      </c>
      <c r="C1752" s="22" t="s">
        <v>29</v>
      </c>
      <c r="D1752" s="22" t="s">
        <v>26</v>
      </c>
      <c r="E1752" s="26" t="s">
        <v>17996</v>
      </c>
      <c r="F1752" s="22" t="s">
        <v>29</v>
      </c>
      <c r="G1752" s="22" t="s">
        <v>29</v>
      </c>
      <c r="H1752" s="23">
        <v>828498928.08000004</v>
      </c>
      <c r="I1752" s="23"/>
      <c r="J1752" s="23"/>
      <c r="K1752" s="23">
        <v>0.44240000000000002</v>
      </c>
      <c r="L1752" s="24"/>
      <c r="M1752" s="24"/>
      <c r="N1752" s="23"/>
      <c r="O1752" s="23"/>
      <c r="P1752" s="24"/>
      <c r="Q1752" s="22" t="s">
        <v>29</v>
      </c>
      <c r="R1752" s="22" t="s">
        <v>29</v>
      </c>
      <c r="S1752" s="22" t="s">
        <v>29</v>
      </c>
      <c r="T1752" s="26" t="s">
        <v>113</v>
      </c>
      <c r="U1752" s="26" t="s">
        <v>114</v>
      </c>
      <c r="V1752" s="26" t="s">
        <v>476</v>
      </c>
      <c r="W1752" s="26" t="s">
        <v>732</v>
      </c>
    </row>
    <row r="1753" spans="1:23" ht="21" x14ac:dyDescent="0.15">
      <c r="A1753" s="22" t="s">
        <v>17997</v>
      </c>
      <c r="B1753" s="22" t="s">
        <v>17998</v>
      </c>
      <c r="C1753" s="22" t="s">
        <v>29</v>
      </c>
      <c r="D1753" s="22" t="s">
        <v>26</v>
      </c>
      <c r="E1753" s="26" t="s">
        <v>17999</v>
      </c>
      <c r="F1753" s="22" t="s">
        <v>29</v>
      </c>
      <c r="G1753" s="22" t="s">
        <v>29</v>
      </c>
      <c r="H1753" s="23">
        <v>155643480.09</v>
      </c>
      <c r="I1753" s="23"/>
      <c r="J1753" s="23"/>
      <c r="K1753" s="23">
        <v>0.45300000000000001</v>
      </c>
      <c r="L1753" s="24"/>
      <c r="M1753" s="24"/>
      <c r="N1753" s="23"/>
      <c r="O1753" s="23"/>
      <c r="P1753" s="24"/>
      <c r="Q1753" s="22" t="s">
        <v>29</v>
      </c>
      <c r="R1753" s="22" t="s">
        <v>29</v>
      </c>
      <c r="S1753" s="22" t="s">
        <v>29</v>
      </c>
      <c r="T1753" s="26" t="s">
        <v>161</v>
      </c>
      <c r="U1753" s="26" t="s">
        <v>698</v>
      </c>
      <c r="V1753" s="26" t="s">
        <v>2469</v>
      </c>
      <c r="W1753" s="26" t="s">
        <v>8053</v>
      </c>
    </row>
    <row r="1754" spans="1:23" ht="21" x14ac:dyDescent="0.15">
      <c r="A1754" s="22" t="s">
        <v>18000</v>
      </c>
      <c r="B1754" s="22" t="s">
        <v>18001</v>
      </c>
      <c r="C1754" s="22" t="s">
        <v>29</v>
      </c>
      <c r="D1754" s="22" t="s">
        <v>26</v>
      </c>
      <c r="E1754" s="26" t="s">
        <v>18002</v>
      </c>
      <c r="F1754" s="22" t="s">
        <v>29</v>
      </c>
      <c r="G1754" s="22" t="s">
        <v>29</v>
      </c>
      <c r="H1754" s="23">
        <v>60757735.5</v>
      </c>
      <c r="I1754" s="23"/>
      <c r="J1754" s="23"/>
      <c r="K1754" s="23">
        <v>1.5481</v>
      </c>
      <c r="L1754" s="24"/>
      <c r="M1754" s="24"/>
      <c r="N1754" s="23"/>
      <c r="O1754" s="23"/>
      <c r="P1754" s="24"/>
      <c r="Q1754" s="22" t="s">
        <v>29</v>
      </c>
      <c r="R1754" s="22" t="s">
        <v>29</v>
      </c>
      <c r="S1754" s="22" t="s">
        <v>29</v>
      </c>
      <c r="T1754" s="26" t="s">
        <v>152</v>
      </c>
      <c r="U1754" s="26" t="s">
        <v>153</v>
      </c>
      <c r="V1754" s="26" t="s">
        <v>314</v>
      </c>
      <c r="W1754" s="26" t="s">
        <v>315</v>
      </c>
    </row>
    <row r="1755" spans="1:23" ht="21" x14ac:dyDescent="0.15">
      <c r="A1755" s="22" t="s">
        <v>18003</v>
      </c>
      <c r="B1755" s="22" t="s">
        <v>18004</v>
      </c>
      <c r="C1755" s="22" t="s">
        <v>29</v>
      </c>
      <c r="D1755" s="22" t="s">
        <v>26</v>
      </c>
      <c r="E1755" s="26" t="s">
        <v>18005</v>
      </c>
      <c r="F1755" s="22" t="s">
        <v>29</v>
      </c>
      <c r="G1755" s="22" t="s">
        <v>29</v>
      </c>
      <c r="H1755" s="23">
        <v>370118400</v>
      </c>
      <c r="I1755" s="23"/>
      <c r="J1755" s="23"/>
      <c r="K1755" s="23">
        <v>0.83360000000000001</v>
      </c>
      <c r="L1755" s="24"/>
      <c r="M1755" s="24"/>
      <c r="N1755" s="23"/>
      <c r="O1755" s="23"/>
      <c r="P1755" s="24"/>
      <c r="Q1755" s="22" t="s">
        <v>29</v>
      </c>
      <c r="R1755" s="22" t="s">
        <v>29</v>
      </c>
      <c r="S1755" s="22" t="s">
        <v>29</v>
      </c>
      <c r="T1755" s="26" t="s">
        <v>70</v>
      </c>
      <c r="U1755" s="26" t="s">
        <v>272</v>
      </c>
      <c r="V1755" s="26" t="s">
        <v>273</v>
      </c>
      <c r="W1755" s="26" t="s">
        <v>274</v>
      </c>
    </row>
    <row r="1756" spans="1:23" ht="21" x14ac:dyDescent="0.15">
      <c r="A1756" s="22" t="s">
        <v>18006</v>
      </c>
      <c r="B1756" s="22" t="s">
        <v>18007</v>
      </c>
      <c r="C1756" s="22" t="s">
        <v>29</v>
      </c>
      <c r="D1756" s="22" t="s">
        <v>26</v>
      </c>
      <c r="E1756" s="26" t="s">
        <v>18008</v>
      </c>
      <c r="F1756" s="22" t="s">
        <v>29</v>
      </c>
      <c r="G1756" s="22" t="s">
        <v>29</v>
      </c>
      <c r="H1756" s="23">
        <v>160000000</v>
      </c>
      <c r="I1756" s="23"/>
      <c r="J1756" s="23"/>
      <c r="K1756" s="23">
        <v>0.3856</v>
      </c>
      <c r="L1756" s="24"/>
      <c r="M1756" s="24"/>
      <c r="N1756" s="23"/>
      <c r="O1756" s="23"/>
      <c r="P1756" s="24"/>
      <c r="Q1756" s="22" t="s">
        <v>29</v>
      </c>
      <c r="R1756" s="22" t="s">
        <v>29</v>
      </c>
      <c r="S1756" s="22" t="s">
        <v>29</v>
      </c>
      <c r="T1756" s="26" t="s">
        <v>80</v>
      </c>
      <c r="U1756" s="26" t="s">
        <v>90</v>
      </c>
      <c r="V1756" s="26" t="s">
        <v>144</v>
      </c>
      <c r="W1756" s="26" t="s">
        <v>145</v>
      </c>
    </row>
    <row r="1757" spans="1:23" ht="42" x14ac:dyDescent="0.15">
      <c r="A1757" s="22" t="s">
        <v>18009</v>
      </c>
      <c r="B1757" s="22" t="s">
        <v>18010</v>
      </c>
      <c r="C1757" s="22" t="s">
        <v>29</v>
      </c>
      <c r="D1757" s="22" t="s">
        <v>26</v>
      </c>
      <c r="E1757" s="26" t="s">
        <v>18011</v>
      </c>
      <c r="F1757" s="22" t="s">
        <v>29</v>
      </c>
      <c r="G1757" s="22" t="s">
        <v>29</v>
      </c>
      <c r="H1757" s="23">
        <v>1494760367.5999999</v>
      </c>
      <c r="I1757" s="23"/>
      <c r="J1757" s="23"/>
      <c r="K1757" s="23">
        <v>0.29239999999999999</v>
      </c>
      <c r="L1757" s="24"/>
      <c r="M1757" s="24"/>
      <c r="N1757" s="23"/>
      <c r="O1757" s="23"/>
      <c r="P1757" s="24"/>
      <c r="Q1757" s="22" t="s">
        <v>29</v>
      </c>
      <c r="R1757" s="22" t="s">
        <v>29</v>
      </c>
      <c r="S1757" s="22" t="s">
        <v>29</v>
      </c>
      <c r="T1757" s="26" t="s">
        <v>31</v>
      </c>
      <c r="U1757" s="26" t="s">
        <v>509</v>
      </c>
      <c r="V1757" s="26" t="s">
        <v>601</v>
      </c>
      <c r="W1757" s="26" t="s">
        <v>602</v>
      </c>
    </row>
    <row r="1758" spans="1:23" ht="21" x14ac:dyDescent="0.15">
      <c r="A1758" s="22" t="s">
        <v>18012</v>
      </c>
      <c r="B1758" s="22" t="s">
        <v>18013</v>
      </c>
      <c r="C1758" s="22" t="s">
        <v>29</v>
      </c>
      <c r="D1758" s="22" t="s">
        <v>26</v>
      </c>
      <c r="E1758" s="26" t="s">
        <v>18014</v>
      </c>
      <c r="F1758" s="22" t="s">
        <v>29</v>
      </c>
      <c r="G1758" s="22" t="s">
        <v>29</v>
      </c>
      <c r="H1758" s="23">
        <v>1518000000</v>
      </c>
      <c r="I1758" s="23"/>
      <c r="J1758" s="23"/>
      <c r="K1758" s="23">
        <v>-9.4700000000000006E-2</v>
      </c>
      <c r="L1758" s="24"/>
      <c r="M1758" s="24"/>
      <c r="N1758" s="23"/>
      <c r="O1758" s="23"/>
      <c r="P1758" s="24"/>
      <c r="Q1758" s="22" t="s">
        <v>29</v>
      </c>
      <c r="R1758" s="22" t="s">
        <v>29</v>
      </c>
      <c r="S1758" s="22" t="s">
        <v>29</v>
      </c>
      <c r="T1758" s="26" t="s">
        <v>80</v>
      </c>
      <c r="U1758" s="26" t="s">
        <v>99</v>
      </c>
      <c r="V1758" s="26" t="s">
        <v>5819</v>
      </c>
      <c r="W1758" s="26" t="s">
        <v>5820</v>
      </c>
    </row>
    <row r="1759" spans="1:23" ht="21" x14ac:dyDescent="0.15">
      <c r="A1759" s="22" t="s">
        <v>18015</v>
      </c>
      <c r="B1759" s="22" t="s">
        <v>18016</v>
      </c>
      <c r="C1759" s="22" t="s">
        <v>29</v>
      </c>
      <c r="D1759" s="22" t="s">
        <v>26</v>
      </c>
      <c r="E1759" s="26" t="s">
        <v>18017</v>
      </c>
      <c r="F1759" s="22" t="s">
        <v>29</v>
      </c>
      <c r="G1759" s="22" t="s">
        <v>29</v>
      </c>
      <c r="H1759" s="23">
        <v>271491000</v>
      </c>
      <c r="I1759" s="23"/>
      <c r="J1759" s="23"/>
      <c r="K1759" s="23">
        <v>0.84060000000000001</v>
      </c>
      <c r="L1759" s="24"/>
      <c r="M1759" s="24"/>
      <c r="N1759" s="23"/>
      <c r="O1759" s="23"/>
      <c r="P1759" s="24"/>
      <c r="Q1759" s="22" t="s">
        <v>29</v>
      </c>
      <c r="R1759" s="22" t="s">
        <v>29</v>
      </c>
      <c r="S1759" s="22" t="s">
        <v>29</v>
      </c>
      <c r="T1759" s="26" t="s">
        <v>70</v>
      </c>
      <c r="U1759" s="26" t="s">
        <v>190</v>
      </c>
      <c r="V1759" s="26" t="s">
        <v>191</v>
      </c>
      <c r="W1759" s="26" t="s">
        <v>192</v>
      </c>
    </row>
    <row r="1760" spans="1:23" x14ac:dyDescent="0.15">
      <c r="A1760" s="22" t="s">
        <v>18018</v>
      </c>
      <c r="B1760" s="22" t="s">
        <v>18019</v>
      </c>
      <c r="C1760" s="22" t="s">
        <v>29</v>
      </c>
      <c r="D1760" s="22" t="s">
        <v>26</v>
      </c>
      <c r="E1760" s="26" t="s">
        <v>18020</v>
      </c>
      <c r="F1760" s="22" t="s">
        <v>29</v>
      </c>
      <c r="G1760" s="22" t="s">
        <v>29</v>
      </c>
      <c r="H1760" s="23">
        <v>5020000000</v>
      </c>
      <c r="I1760" s="23"/>
      <c r="J1760" s="23"/>
      <c r="K1760" s="23">
        <v>1.3332999999999999</v>
      </c>
      <c r="L1760" s="24"/>
      <c r="M1760" s="24"/>
      <c r="N1760" s="23"/>
      <c r="O1760" s="23"/>
      <c r="P1760" s="24"/>
      <c r="Q1760" s="22" t="s">
        <v>29</v>
      </c>
      <c r="R1760" s="22" t="s">
        <v>29</v>
      </c>
      <c r="S1760" s="22" t="s">
        <v>29</v>
      </c>
      <c r="T1760" s="26" t="s">
        <v>70</v>
      </c>
      <c r="U1760" s="26" t="s">
        <v>190</v>
      </c>
      <c r="V1760" s="26" t="s">
        <v>191</v>
      </c>
      <c r="W1760" s="26" t="s">
        <v>13221</v>
      </c>
    </row>
    <row r="1761" spans="1:23" ht="21" x14ac:dyDescent="0.15">
      <c r="A1761" s="22" t="s">
        <v>18021</v>
      </c>
      <c r="B1761" s="22" t="s">
        <v>18022</v>
      </c>
      <c r="C1761" s="22" t="s">
        <v>29</v>
      </c>
      <c r="D1761" s="22" t="s">
        <v>26</v>
      </c>
      <c r="E1761" s="26" t="s">
        <v>18023</v>
      </c>
      <c r="F1761" s="22" t="s">
        <v>29</v>
      </c>
      <c r="G1761" s="22" t="s">
        <v>29</v>
      </c>
      <c r="H1761" s="23">
        <v>939798313.02499998</v>
      </c>
      <c r="I1761" s="23"/>
      <c r="J1761" s="23"/>
      <c r="K1761" s="23">
        <v>0.64790000000000003</v>
      </c>
      <c r="L1761" s="24"/>
      <c r="M1761" s="24"/>
      <c r="N1761" s="23"/>
      <c r="O1761" s="23"/>
      <c r="P1761" s="24"/>
      <c r="Q1761" s="22" t="s">
        <v>29</v>
      </c>
      <c r="R1761" s="22" t="s">
        <v>29</v>
      </c>
      <c r="S1761" s="22" t="s">
        <v>29</v>
      </c>
      <c r="T1761" s="26" t="s">
        <v>80</v>
      </c>
      <c r="U1761" s="26" t="s">
        <v>99</v>
      </c>
      <c r="V1761" s="26" t="s">
        <v>100</v>
      </c>
      <c r="W1761" s="26" t="s">
        <v>8780</v>
      </c>
    </row>
    <row r="1762" spans="1:23" ht="21" x14ac:dyDescent="0.15">
      <c r="A1762" s="22" t="s">
        <v>18024</v>
      </c>
      <c r="B1762" s="22" t="s">
        <v>18025</v>
      </c>
      <c r="C1762" s="22" t="s">
        <v>29</v>
      </c>
      <c r="D1762" s="22" t="s">
        <v>26</v>
      </c>
      <c r="E1762" s="26" t="s">
        <v>18026</v>
      </c>
      <c r="F1762" s="22" t="s">
        <v>29</v>
      </c>
      <c r="G1762" s="22" t="s">
        <v>29</v>
      </c>
      <c r="H1762" s="23">
        <v>384733250</v>
      </c>
      <c r="I1762" s="23"/>
      <c r="J1762" s="23"/>
      <c r="K1762" s="23">
        <v>0.53580000000000005</v>
      </c>
      <c r="L1762" s="24"/>
      <c r="M1762" s="24"/>
      <c r="N1762" s="23"/>
      <c r="O1762" s="23"/>
      <c r="P1762" s="24"/>
      <c r="Q1762" s="22" t="s">
        <v>29</v>
      </c>
      <c r="R1762" s="22" t="s">
        <v>29</v>
      </c>
      <c r="S1762" s="22" t="s">
        <v>29</v>
      </c>
      <c r="T1762" s="26" t="s">
        <v>161</v>
      </c>
      <c r="U1762" s="26" t="s">
        <v>698</v>
      </c>
      <c r="V1762" s="26" t="s">
        <v>2469</v>
      </c>
      <c r="W1762" s="26" t="s">
        <v>2470</v>
      </c>
    </row>
    <row r="1763" spans="1:23" ht="21" x14ac:dyDescent="0.15">
      <c r="A1763" s="22" t="s">
        <v>18027</v>
      </c>
      <c r="B1763" s="22" t="s">
        <v>18028</v>
      </c>
      <c r="C1763" s="22" t="s">
        <v>29</v>
      </c>
      <c r="D1763" s="22" t="s">
        <v>26</v>
      </c>
      <c r="E1763" s="26" t="s">
        <v>18029</v>
      </c>
      <c r="F1763" s="22" t="s">
        <v>29</v>
      </c>
      <c r="G1763" s="22" t="s">
        <v>29</v>
      </c>
      <c r="H1763" s="23">
        <v>338080535.63999999</v>
      </c>
      <c r="I1763" s="23"/>
      <c r="J1763" s="23"/>
      <c r="K1763" s="23">
        <v>0.65749999999999997</v>
      </c>
      <c r="L1763" s="24"/>
      <c r="M1763" s="24"/>
      <c r="N1763" s="23"/>
      <c r="O1763" s="23"/>
      <c r="P1763" s="24"/>
      <c r="Q1763" s="22" t="s">
        <v>29</v>
      </c>
      <c r="R1763" s="22" t="s">
        <v>29</v>
      </c>
      <c r="S1763" s="22" t="s">
        <v>29</v>
      </c>
      <c r="T1763" s="26" t="s">
        <v>70</v>
      </c>
      <c r="U1763" s="26" t="s">
        <v>272</v>
      </c>
      <c r="V1763" s="26" t="s">
        <v>273</v>
      </c>
      <c r="W1763" s="26" t="s">
        <v>274</v>
      </c>
    </row>
    <row r="1764" spans="1:23" x14ac:dyDescent="0.15">
      <c r="A1764" s="22" t="s">
        <v>18030</v>
      </c>
      <c r="B1764" s="22" t="s">
        <v>18031</v>
      </c>
      <c r="C1764" s="22" t="s">
        <v>29</v>
      </c>
      <c r="D1764" s="22" t="s">
        <v>26</v>
      </c>
      <c r="E1764" s="26" t="s">
        <v>18032</v>
      </c>
      <c r="F1764" s="22" t="s">
        <v>29</v>
      </c>
      <c r="G1764" s="22" t="s">
        <v>29</v>
      </c>
      <c r="H1764" s="23">
        <v>130078683</v>
      </c>
      <c r="I1764" s="23"/>
      <c r="J1764" s="23"/>
      <c r="K1764" s="23">
        <v>0.6351</v>
      </c>
      <c r="L1764" s="24"/>
      <c r="M1764" s="24"/>
      <c r="N1764" s="23">
        <v>28.643000000000001</v>
      </c>
      <c r="O1764" s="23"/>
      <c r="P1764" s="24"/>
      <c r="Q1764" s="22" t="s">
        <v>29</v>
      </c>
      <c r="R1764" s="22" t="s">
        <v>29</v>
      </c>
      <c r="S1764" s="22" t="s">
        <v>29</v>
      </c>
      <c r="T1764" s="26" t="s">
        <v>161</v>
      </c>
      <c r="U1764" s="26" t="s">
        <v>698</v>
      </c>
      <c r="V1764" s="26" t="s">
        <v>2469</v>
      </c>
      <c r="W1764" s="26" t="s">
        <v>2470</v>
      </c>
    </row>
    <row r="1765" spans="1:23" ht="42" x14ac:dyDescent="0.15">
      <c r="A1765" s="22" t="s">
        <v>18033</v>
      </c>
      <c r="B1765" s="22" t="s">
        <v>18034</v>
      </c>
      <c r="C1765" s="22" t="s">
        <v>29</v>
      </c>
      <c r="D1765" s="22" t="s">
        <v>26</v>
      </c>
      <c r="E1765" s="26" t="s">
        <v>18035</v>
      </c>
      <c r="F1765" s="22" t="s">
        <v>29</v>
      </c>
      <c r="G1765" s="22" t="s">
        <v>29</v>
      </c>
      <c r="H1765" s="23">
        <v>1130955008.7650001</v>
      </c>
      <c r="I1765" s="23"/>
      <c r="J1765" s="23"/>
      <c r="K1765" s="23">
        <v>0.54810000000000003</v>
      </c>
      <c r="L1765" s="24"/>
      <c r="M1765" s="24"/>
      <c r="N1765" s="23"/>
      <c r="O1765" s="23"/>
      <c r="P1765" s="24"/>
      <c r="Q1765" s="22" t="s">
        <v>29</v>
      </c>
      <c r="R1765" s="22" t="s">
        <v>29</v>
      </c>
      <c r="S1765" s="22" t="s">
        <v>29</v>
      </c>
      <c r="T1765" s="26" t="s">
        <v>80</v>
      </c>
      <c r="U1765" s="26" t="s">
        <v>90</v>
      </c>
      <c r="V1765" s="26" t="s">
        <v>322</v>
      </c>
      <c r="W1765" s="26" t="s">
        <v>323</v>
      </c>
    </row>
    <row r="1766" spans="1:23" ht="21" x14ac:dyDescent="0.15">
      <c r="A1766" s="22" t="s">
        <v>18036</v>
      </c>
      <c r="B1766" s="22" t="s">
        <v>18037</v>
      </c>
      <c r="C1766" s="22" t="s">
        <v>29</v>
      </c>
      <c r="D1766" s="22" t="s">
        <v>26</v>
      </c>
      <c r="E1766" s="26" t="s">
        <v>18038</v>
      </c>
      <c r="F1766" s="22" t="s">
        <v>29</v>
      </c>
      <c r="G1766" s="22" t="s">
        <v>29</v>
      </c>
      <c r="H1766" s="23">
        <v>1225000000</v>
      </c>
      <c r="I1766" s="23"/>
      <c r="J1766" s="23"/>
      <c r="K1766" s="23">
        <v>-2.0400000000000001E-2</v>
      </c>
      <c r="L1766" s="24"/>
      <c r="M1766" s="24"/>
      <c r="N1766" s="23"/>
      <c r="O1766" s="23"/>
      <c r="P1766" s="24"/>
      <c r="Q1766" s="22" t="s">
        <v>29</v>
      </c>
      <c r="R1766" s="22" t="s">
        <v>29</v>
      </c>
      <c r="S1766" s="22" t="s">
        <v>29</v>
      </c>
      <c r="T1766" s="26" t="s">
        <v>113</v>
      </c>
      <c r="U1766" s="26" t="s">
        <v>114</v>
      </c>
      <c r="V1766" s="26" t="s">
        <v>364</v>
      </c>
      <c r="W1766" s="26" t="s">
        <v>365</v>
      </c>
    </row>
    <row r="1767" spans="1:23" x14ac:dyDescent="0.15">
      <c r="A1767" s="22" t="s">
        <v>18039</v>
      </c>
      <c r="B1767" s="22" t="s">
        <v>18040</v>
      </c>
      <c r="C1767" s="22" t="s">
        <v>29</v>
      </c>
      <c r="D1767" s="22" t="s">
        <v>26</v>
      </c>
      <c r="E1767" s="26" t="s">
        <v>18041</v>
      </c>
      <c r="F1767" s="22" t="s">
        <v>29</v>
      </c>
      <c r="G1767" s="22" t="s">
        <v>29</v>
      </c>
      <c r="H1767" s="23">
        <v>363550000</v>
      </c>
      <c r="I1767" s="23"/>
      <c r="J1767" s="23"/>
      <c r="K1767" s="23">
        <v>3.0700000000000002E-2</v>
      </c>
      <c r="L1767" s="24"/>
      <c r="M1767" s="24"/>
      <c r="N1767" s="23"/>
      <c r="O1767" s="23"/>
      <c r="P1767" s="24"/>
      <c r="Q1767" s="22" t="s">
        <v>29</v>
      </c>
      <c r="R1767" s="22" t="s">
        <v>29</v>
      </c>
      <c r="S1767" s="22" t="s">
        <v>29</v>
      </c>
      <c r="T1767" s="26" t="s">
        <v>70</v>
      </c>
      <c r="U1767" s="26" t="s">
        <v>190</v>
      </c>
      <c r="V1767" s="26" t="s">
        <v>1464</v>
      </c>
      <c r="W1767" s="26" t="s">
        <v>1465</v>
      </c>
    </row>
    <row r="1768" spans="1:23" ht="21" x14ac:dyDescent="0.15">
      <c r="A1768" s="22" t="s">
        <v>18042</v>
      </c>
      <c r="B1768" s="22" t="s">
        <v>18043</v>
      </c>
      <c r="C1768" s="22" t="s">
        <v>29</v>
      </c>
      <c r="D1768" s="22" t="s">
        <v>26</v>
      </c>
      <c r="E1768" s="26" t="s">
        <v>18044</v>
      </c>
      <c r="F1768" s="22" t="s">
        <v>29</v>
      </c>
      <c r="G1768" s="22" t="s">
        <v>29</v>
      </c>
      <c r="H1768" s="23">
        <v>4324001883.3000002</v>
      </c>
      <c r="I1768" s="23"/>
      <c r="J1768" s="23"/>
      <c r="K1768" s="23">
        <v>0.69089999999999996</v>
      </c>
      <c r="L1768" s="24"/>
      <c r="M1768" s="24"/>
      <c r="N1768" s="23"/>
      <c r="O1768" s="23"/>
      <c r="P1768" s="24"/>
      <c r="Q1768" s="22" t="s">
        <v>29</v>
      </c>
      <c r="R1768" s="22" t="s">
        <v>29</v>
      </c>
      <c r="S1768" s="22" t="s">
        <v>29</v>
      </c>
      <c r="T1768" s="26" t="s">
        <v>113</v>
      </c>
      <c r="U1768" s="26" t="s">
        <v>114</v>
      </c>
      <c r="V1768" s="26" t="s">
        <v>364</v>
      </c>
      <c r="W1768" s="26" t="s">
        <v>365</v>
      </c>
    </row>
    <row r="1769" spans="1:23" ht="21" x14ac:dyDescent="0.15">
      <c r="A1769" s="22" t="s">
        <v>18045</v>
      </c>
      <c r="B1769" s="22" t="s">
        <v>18046</v>
      </c>
      <c r="C1769" s="22" t="s">
        <v>29</v>
      </c>
      <c r="D1769" s="22" t="s">
        <v>26</v>
      </c>
      <c r="E1769" s="26" t="s">
        <v>18047</v>
      </c>
      <c r="F1769" s="22" t="s">
        <v>29</v>
      </c>
      <c r="G1769" s="22" t="s">
        <v>29</v>
      </c>
      <c r="H1769" s="23">
        <v>6671687000</v>
      </c>
      <c r="I1769" s="23"/>
      <c r="J1769" s="23">
        <v>-0.18529999999999999</v>
      </c>
      <c r="K1769" s="23">
        <v>0.3523</v>
      </c>
      <c r="L1769" s="24">
        <v>0</v>
      </c>
      <c r="M1769" s="24">
        <v>0</v>
      </c>
      <c r="N1769" s="23"/>
      <c r="O1769" s="23"/>
      <c r="P1769" s="24"/>
      <c r="Q1769" s="22" t="s">
        <v>29</v>
      </c>
      <c r="R1769" s="22" t="s">
        <v>29</v>
      </c>
      <c r="S1769" s="22" t="s">
        <v>29</v>
      </c>
      <c r="T1769" s="26" t="s">
        <v>50</v>
      </c>
      <c r="U1769" s="26" t="s">
        <v>51</v>
      </c>
      <c r="V1769" s="26" t="s">
        <v>469</v>
      </c>
      <c r="W1769" s="26" t="s">
        <v>643</v>
      </c>
    </row>
    <row r="1770" spans="1:23" x14ac:dyDescent="0.15">
      <c r="A1770" s="22" t="s">
        <v>18048</v>
      </c>
      <c r="B1770" s="22" t="s">
        <v>18049</v>
      </c>
      <c r="C1770" s="22" t="s">
        <v>29</v>
      </c>
      <c r="D1770" s="22" t="s">
        <v>26</v>
      </c>
      <c r="E1770" s="26" t="s">
        <v>18050</v>
      </c>
      <c r="F1770" s="22" t="s">
        <v>29</v>
      </c>
      <c r="G1770" s="22" t="s">
        <v>29</v>
      </c>
      <c r="H1770" s="23">
        <v>179200000</v>
      </c>
      <c r="I1770" s="23"/>
      <c r="J1770" s="23"/>
      <c r="K1770" s="23">
        <v>0.623</v>
      </c>
      <c r="L1770" s="24"/>
      <c r="M1770" s="24"/>
      <c r="N1770" s="23"/>
      <c r="O1770" s="23"/>
      <c r="P1770" s="24"/>
      <c r="Q1770" s="22" t="s">
        <v>18051</v>
      </c>
      <c r="R1770" s="22" t="s">
        <v>18051</v>
      </c>
      <c r="S1770" s="22" t="s">
        <v>18051</v>
      </c>
      <c r="T1770" s="26" t="s">
        <v>113</v>
      </c>
      <c r="U1770" s="26" t="s">
        <v>114</v>
      </c>
      <c r="V1770" s="26" t="s">
        <v>476</v>
      </c>
      <c r="W1770" s="26" t="s">
        <v>5090</v>
      </c>
    </row>
    <row r="1771" spans="1:23" ht="21" x14ac:dyDescent="0.15">
      <c r="A1771" s="22" t="s">
        <v>18052</v>
      </c>
      <c r="B1771" s="22" t="s">
        <v>18053</v>
      </c>
      <c r="C1771" s="22" t="s">
        <v>29</v>
      </c>
      <c r="D1771" s="22" t="s">
        <v>26</v>
      </c>
      <c r="E1771" s="26" t="s">
        <v>18054</v>
      </c>
      <c r="F1771" s="22" t="s">
        <v>29</v>
      </c>
      <c r="G1771" s="22" t="s">
        <v>29</v>
      </c>
      <c r="H1771" s="23">
        <v>2560000000</v>
      </c>
      <c r="I1771" s="23"/>
      <c r="J1771" s="23"/>
      <c r="K1771" s="23">
        <v>0.34699999999999998</v>
      </c>
      <c r="L1771" s="24"/>
      <c r="M1771" s="24"/>
      <c r="N1771" s="23"/>
      <c r="O1771" s="23"/>
      <c r="P1771" s="24"/>
      <c r="Q1771" s="22" t="s">
        <v>29</v>
      </c>
      <c r="R1771" s="22" t="s">
        <v>29</v>
      </c>
      <c r="S1771" s="22" t="s">
        <v>29</v>
      </c>
      <c r="T1771" s="26" t="s">
        <v>161</v>
      </c>
      <c r="U1771" s="26" t="s">
        <v>698</v>
      </c>
      <c r="V1771" s="26" t="s">
        <v>929</v>
      </c>
      <c r="W1771" s="26" t="s">
        <v>930</v>
      </c>
    </row>
    <row r="1772" spans="1:23" ht="21" x14ac:dyDescent="0.15">
      <c r="A1772" s="22" t="s">
        <v>18055</v>
      </c>
      <c r="B1772" s="22" t="s">
        <v>18056</v>
      </c>
      <c r="C1772" s="22" t="s">
        <v>29</v>
      </c>
      <c r="D1772" s="22" t="s">
        <v>26</v>
      </c>
      <c r="E1772" s="26" t="s">
        <v>18057</v>
      </c>
      <c r="F1772" s="22" t="s">
        <v>29</v>
      </c>
      <c r="G1772" s="22" t="s">
        <v>29</v>
      </c>
      <c r="H1772" s="23">
        <v>180000000</v>
      </c>
      <c r="I1772" s="23"/>
      <c r="J1772" s="23"/>
      <c r="K1772" s="23">
        <v>-2.0726</v>
      </c>
      <c r="L1772" s="24"/>
      <c r="M1772" s="24"/>
      <c r="N1772" s="23"/>
      <c r="O1772" s="23"/>
      <c r="P1772" s="24"/>
      <c r="Q1772" s="22" t="s">
        <v>29</v>
      </c>
      <c r="R1772" s="22" t="s">
        <v>29</v>
      </c>
      <c r="S1772" s="22" t="s">
        <v>29</v>
      </c>
      <c r="T1772" s="26" t="s">
        <v>80</v>
      </c>
      <c r="U1772" s="26" t="s">
        <v>90</v>
      </c>
      <c r="V1772" s="26" t="s">
        <v>144</v>
      </c>
      <c r="W1772" s="26" t="s">
        <v>145</v>
      </c>
    </row>
    <row r="1773" spans="1:23" ht="21" x14ac:dyDescent="0.15">
      <c r="A1773" s="22" t="s">
        <v>18058</v>
      </c>
      <c r="B1773" s="22" t="s">
        <v>18059</v>
      </c>
      <c r="C1773" s="22" t="s">
        <v>29</v>
      </c>
      <c r="D1773" s="22" t="s">
        <v>26</v>
      </c>
      <c r="E1773" s="26" t="s">
        <v>18060</v>
      </c>
      <c r="F1773" s="22" t="s">
        <v>29</v>
      </c>
      <c r="G1773" s="22" t="s">
        <v>29</v>
      </c>
      <c r="H1773" s="23">
        <v>1138497462.48</v>
      </c>
      <c r="I1773" s="23"/>
      <c r="J1773" s="23"/>
      <c r="K1773" s="23">
        <v>1.1628000000000001</v>
      </c>
      <c r="L1773" s="24"/>
      <c r="M1773" s="24"/>
      <c r="N1773" s="23"/>
      <c r="O1773" s="23"/>
      <c r="P1773" s="24"/>
      <c r="Q1773" s="22" t="s">
        <v>29</v>
      </c>
      <c r="R1773" s="22" t="s">
        <v>29</v>
      </c>
      <c r="S1773" s="22" t="s">
        <v>29</v>
      </c>
      <c r="T1773" s="26" t="s">
        <v>50</v>
      </c>
      <c r="U1773" s="26" t="s">
        <v>454</v>
      </c>
      <c r="V1773" s="26" t="s">
        <v>2699</v>
      </c>
      <c r="W1773" s="26" t="s">
        <v>14019</v>
      </c>
    </row>
    <row r="1774" spans="1:23" ht="21" x14ac:dyDescent="0.15">
      <c r="A1774" s="22" t="s">
        <v>18061</v>
      </c>
      <c r="B1774" s="22" t="s">
        <v>18062</v>
      </c>
      <c r="C1774" s="22" t="s">
        <v>29</v>
      </c>
      <c r="D1774" s="22" t="s">
        <v>26</v>
      </c>
      <c r="E1774" s="26" t="s">
        <v>18063</v>
      </c>
      <c r="F1774" s="22" t="s">
        <v>29</v>
      </c>
      <c r="G1774" s="22" t="s">
        <v>29</v>
      </c>
      <c r="H1774" s="23">
        <v>226822680</v>
      </c>
      <c r="I1774" s="23"/>
      <c r="J1774" s="23"/>
      <c r="K1774" s="23">
        <v>0.39150000000000001</v>
      </c>
      <c r="L1774" s="24"/>
      <c r="M1774" s="24"/>
      <c r="N1774" s="23"/>
      <c r="O1774" s="23"/>
      <c r="P1774" s="24"/>
      <c r="Q1774" s="22" t="s">
        <v>29</v>
      </c>
      <c r="R1774" s="22" t="s">
        <v>29</v>
      </c>
      <c r="S1774" s="22" t="s">
        <v>29</v>
      </c>
      <c r="T1774" s="26" t="s">
        <v>80</v>
      </c>
      <c r="U1774" s="26" t="s">
        <v>99</v>
      </c>
      <c r="V1774" s="26" t="s">
        <v>100</v>
      </c>
      <c r="W1774" s="26" t="s">
        <v>8780</v>
      </c>
    </row>
    <row r="1775" spans="1:23" ht="21" x14ac:dyDescent="0.15">
      <c r="A1775" s="22" t="s">
        <v>18064</v>
      </c>
      <c r="B1775" s="22" t="s">
        <v>18065</v>
      </c>
      <c r="C1775" s="22" t="s">
        <v>29</v>
      </c>
      <c r="D1775" s="22" t="s">
        <v>26</v>
      </c>
      <c r="E1775" s="26" t="s">
        <v>18066</v>
      </c>
      <c r="F1775" s="22" t="s">
        <v>29</v>
      </c>
      <c r="G1775" s="22" t="s">
        <v>29</v>
      </c>
      <c r="H1775" s="23">
        <v>6273360000</v>
      </c>
      <c r="I1775" s="23"/>
      <c r="J1775" s="23"/>
      <c r="K1775" s="23">
        <v>-0.21010000000000001</v>
      </c>
      <c r="L1775" s="24"/>
      <c r="M1775" s="24"/>
      <c r="N1775" s="23"/>
      <c r="O1775" s="23"/>
      <c r="P1775" s="24"/>
      <c r="Q1775" s="22" t="s">
        <v>29</v>
      </c>
      <c r="R1775" s="22" t="s">
        <v>29</v>
      </c>
      <c r="S1775" s="22" t="s">
        <v>29</v>
      </c>
      <c r="T1775" s="26" t="s">
        <v>161</v>
      </c>
      <c r="U1775" s="26" t="s">
        <v>162</v>
      </c>
      <c r="V1775" s="26" t="s">
        <v>163</v>
      </c>
      <c r="W1775" s="26" t="s">
        <v>3148</v>
      </c>
    </row>
    <row r="1776" spans="1:23" ht="31.5" x14ac:dyDescent="0.15">
      <c r="A1776" s="22" t="s">
        <v>18067</v>
      </c>
      <c r="B1776" s="22" t="s">
        <v>18068</v>
      </c>
      <c r="C1776" s="22" t="s">
        <v>29</v>
      </c>
      <c r="D1776" s="22" t="s">
        <v>26</v>
      </c>
      <c r="E1776" s="26" t="s">
        <v>18069</v>
      </c>
      <c r="F1776" s="22" t="s">
        <v>29</v>
      </c>
      <c r="G1776" s="22" t="s">
        <v>29</v>
      </c>
      <c r="H1776" s="23">
        <v>186480000</v>
      </c>
      <c r="I1776" s="23"/>
      <c r="J1776" s="23"/>
      <c r="K1776" s="23">
        <v>1.4422999999999999</v>
      </c>
      <c r="L1776" s="24"/>
      <c r="M1776" s="24"/>
      <c r="N1776" s="23"/>
      <c r="O1776" s="23"/>
      <c r="P1776" s="24"/>
      <c r="Q1776" s="22" t="s">
        <v>29</v>
      </c>
      <c r="R1776" s="22" t="s">
        <v>29</v>
      </c>
      <c r="S1776" s="22" t="s">
        <v>29</v>
      </c>
      <c r="T1776" s="26" t="s">
        <v>161</v>
      </c>
      <c r="U1776" s="26" t="s">
        <v>698</v>
      </c>
      <c r="V1776" s="26" t="s">
        <v>2469</v>
      </c>
      <c r="W1776" s="26" t="s">
        <v>2470</v>
      </c>
    </row>
    <row r="1777" spans="1:23" ht="31.5" x14ac:dyDescent="0.15">
      <c r="A1777" s="22" t="s">
        <v>18070</v>
      </c>
      <c r="B1777" s="22" t="s">
        <v>18071</v>
      </c>
      <c r="C1777" s="22" t="s">
        <v>29</v>
      </c>
      <c r="D1777" s="22" t="s">
        <v>26</v>
      </c>
      <c r="E1777" s="26" t="s">
        <v>18072</v>
      </c>
      <c r="F1777" s="22" t="s">
        <v>29</v>
      </c>
      <c r="G1777" s="22" t="s">
        <v>29</v>
      </c>
      <c r="H1777" s="23">
        <v>213999415.39199999</v>
      </c>
      <c r="I1777" s="23"/>
      <c r="J1777" s="23"/>
      <c r="K1777" s="23">
        <v>0.64180000000000004</v>
      </c>
      <c r="L1777" s="24"/>
      <c r="M1777" s="24"/>
      <c r="N1777" s="23"/>
      <c r="O1777" s="23"/>
      <c r="P1777" s="24"/>
      <c r="Q1777" s="22" t="s">
        <v>29</v>
      </c>
      <c r="R1777" s="22" t="s">
        <v>29</v>
      </c>
      <c r="S1777" s="22" t="s">
        <v>29</v>
      </c>
      <c r="T1777" s="26" t="s">
        <v>70</v>
      </c>
      <c r="U1777" s="26" t="s">
        <v>127</v>
      </c>
      <c r="V1777" s="26" t="s">
        <v>198</v>
      </c>
      <c r="W1777" s="26" t="s">
        <v>199</v>
      </c>
    </row>
    <row r="1778" spans="1:23" ht="21" x14ac:dyDescent="0.15">
      <c r="A1778" s="22" t="s">
        <v>18073</v>
      </c>
      <c r="B1778" s="22" t="s">
        <v>18074</v>
      </c>
      <c r="C1778" s="22" t="s">
        <v>29</v>
      </c>
      <c r="D1778" s="22" t="s">
        <v>26</v>
      </c>
      <c r="E1778" s="26" t="s">
        <v>18075</v>
      </c>
      <c r="F1778" s="22" t="s">
        <v>29</v>
      </c>
      <c r="G1778" s="22" t="s">
        <v>29</v>
      </c>
      <c r="H1778" s="23">
        <v>104879768.81</v>
      </c>
      <c r="I1778" s="23"/>
      <c r="J1778" s="23"/>
      <c r="K1778" s="23">
        <v>0.9234</v>
      </c>
      <c r="L1778" s="24"/>
      <c r="M1778" s="24"/>
      <c r="N1778" s="23"/>
      <c r="O1778" s="23"/>
      <c r="P1778" s="24"/>
      <c r="Q1778" s="22" t="s">
        <v>29</v>
      </c>
      <c r="R1778" s="22" t="s">
        <v>29</v>
      </c>
      <c r="S1778" s="22" t="s">
        <v>29</v>
      </c>
      <c r="T1778" s="26" t="s">
        <v>80</v>
      </c>
      <c r="U1778" s="26" t="s">
        <v>90</v>
      </c>
      <c r="V1778" s="26" t="s">
        <v>281</v>
      </c>
      <c r="W1778" s="26" t="s">
        <v>989</v>
      </c>
    </row>
    <row r="1779" spans="1:23" ht="21" x14ac:dyDescent="0.15">
      <c r="A1779" s="22" t="s">
        <v>18076</v>
      </c>
      <c r="B1779" s="22" t="s">
        <v>18077</v>
      </c>
      <c r="C1779" s="22" t="s">
        <v>29</v>
      </c>
      <c r="D1779" s="22" t="s">
        <v>26</v>
      </c>
      <c r="E1779" s="26" t="s">
        <v>18078</v>
      </c>
      <c r="F1779" s="22" t="s">
        <v>29</v>
      </c>
      <c r="G1779" s="22" t="s">
        <v>29</v>
      </c>
      <c r="H1779" s="23">
        <v>1598525263.1919999</v>
      </c>
      <c r="I1779" s="23"/>
      <c r="J1779" s="23"/>
      <c r="K1779" s="23">
        <v>0.23</v>
      </c>
      <c r="L1779" s="24"/>
      <c r="M1779" s="24"/>
      <c r="N1779" s="23"/>
      <c r="O1779" s="23"/>
      <c r="P1779" s="24"/>
      <c r="Q1779" s="22" t="s">
        <v>29</v>
      </c>
      <c r="R1779" s="22" t="s">
        <v>29</v>
      </c>
      <c r="S1779" s="22" t="s">
        <v>29</v>
      </c>
      <c r="T1779" s="26" t="s">
        <v>31</v>
      </c>
      <c r="U1779" s="26" t="s">
        <v>41</v>
      </c>
      <c r="V1779" s="26" t="s">
        <v>42</v>
      </c>
      <c r="W1779" s="26" t="s">
        <v>43</v>
      </c>
    </row>
    <row r="1780" spans="1:23" ht="21" x14ac:dyDescent="0.15">
      <c r="A1780" s="22" t="s">
        <v>18079</v>
      </c>
      <c r="B1780" s="22" t="s">
        <v>18080</v>
      </c>
      <c r="C1780" s="22" t="s">
        <v>29</v>
      </c>
      <c r="D1780" s="22" t="s">
        <v>26</v>
      </c>
      <c r="E1780" s="26" t="s">
        <v>18081</v>
      </c>
      <c r="F1780" s="22" t="s">
        <v>29</v>
      </c>
      <c r="G1780" s="22" t="s">
        <v>29</v>
      </c>
      <c r="H1780" s="23">
        <v>2385142150.3200002</v>
      </c>
      <c r="I1780" s="23"/>
      <c r="J1780" s="23"/>
      <c r="K1780" s="23">
        <v>0.42130000000000001</v>
      </c>
      <c r="L1780" s="24">
        <v>0</v>
      </c>
      <c r="M1780" s="24">
        <v>0</v>
      </c>
      <c r="N1780" s="23"/>
      <c r="O1780" s="23"/>
      <c r="P1780" s="24"/>
      <c r="Q1780" s="22" t="s">
        <v>29</v>
      </c>
      <c r="R1780" s="22" t="s">
        <v>29</v>
      </c>
      <c r="S1780" s="22" t="s">
        <v>29</v>
      </c>
      <c r="T1780" s="26" t="s">
        <v>70</v>
      </c>
      <c r="U1780" s="26" t="s">
        <v>71</v>
      </c>
      <c r="V1780" s="26" t="s">
        <v>72</v>
      </c>
      <c r="W1780" s="26" t="s">
        <v>12972</v>
      </c>
    </row>
    <row r="1781" spans="1:23" ht="21" x14ac:dyDescent="0.15">
      <c r="A1781" s="22" t="s">
        <v>18082</v>
      </c>
      <c r="B1781" s="22" t="s">
        <v>18083</v>
      </c>
      <c r="C1781" s="22" t="s">
        <v>29</v>
      </c>
      <c r="D1781" s="22" t="s">
        <v>26</v>
      </c>
      <c r="E1781" s="26" t="s">
        <v>18084</v>
      </c>
      <c r="F1781" s="22" t="s">
        <v>29</v>
      </c>
      <c r="G1781" s="22" t="s">
        <v>29</v>
      </c>
      <c r="H1781" s="23">
        <v>5717458500</v>
      </c>
      <c r="I1781" s="23"/>
      <c r="J1781" s="23"/>
      <c r="K1781" s="23">
        <v>0.94479999999999997</v>
      </c>
      <c r="L1781" s="24"/>
      <c r="M1781" s="24"/>
      <c r="N1781" s="23"/>
      <c r="O1781" s="23"/>
      <c r="P1781" s="24"/>
      <c r="Q1781" s="22" t="s">
        <v>29</v>
      </c>
      <c r="R1781" s="22" t="s">
        <v>29</v>
      </c>
      <c r="S1781" s="22" t="s">
        <v>29</v>
      </c>
      <c r="T1781" s="26" t="s">
        <v>50</v>
      </c>
      <c r="U1781" s="26" t="s">
        <v>51</v>
      </c>
      <c r="V1781" s="26" t="s">
        <v>52</v>
      </c>
      <c r="W1781" s="26" t="s">
        <v>53</v>
      </c>
    </row>
    <row r="1782" spans="1:23" ht="21" x14ac:dyDescent="0.15">
      <c r="A1782" s="22" t="s">
        <v>18085</v>
      </c>
      <c r="B1782" s="22" t="s">
        <v>3901</v>
      </c>
      <c r="C1782" s="22" t="s">
        <v>29</v>
      </c>
      <c r="D1782" s="22" t="s">
        <v>26</v>
      </c>
      <c r="E1782" s="26" t="s">
        <v>18086</v>
      </c>
      <c r="F1782" s="22" t="s">
        <v>29</v>
      </c>
      <c r="G1782" s="22" t="s">
        <v>29</v>
      </c>
      <c r="H1782" s="23">
        <v>227200000</v>
      </c>
      <c r="I1782" s="23"/>
      <c r="J1782" s="23"/>
      <c r="K1782" s="23">
        <v>1.1049</v>
      </c>
      <c r="L1782" s="24"/>
      <c r="M1782" s="24"/>
      <c r="N1782" s="23"/>
      <c r="O1782" s="23"/>
      <c r="P1782" s="24"/>
      <c r="Q1782" s="22" t="s">
        <v>29</v>
      </c>
      <c r="R1782" s="22" t="s">
        <v>29</v>
      </c>
      <c r="S1782" s="22" t="s">
        <v>29</v>
      </c>
      <c r="T1782" s="26" t="s">
        <v>161</v>
      </c>
      <c r="U1782" s="26" t="s">
        <v>162</v>
      </c>
      <c r="V1782" s="26" t="s">
        <v>163</v>
      </c>
      <c r="W1782" s="26" t="s">
        <v>3148</v>
      </c>
    </row>
    <row r="1783" spans="1:23" ht="21" x14ac:dyDescent="0.15">
      <c r="A1783" s="22" t="s">
        <v>18087</v>
      </c>
      <c r="B1783" s="22" t="s">
        <v>18088</v>
      </c>
      <c r="C1783" s="22" t="s">
        <v>29</v>
      </c>
      <c r="D1783" s="22" t="s">
        <v>26</v>
      </c>
      <c r="E1783" s="26" t="s">
        <v>18089</v>
      </c>
      <c r="F1783" s="22" t="s">
        <v>29</v>
      </c>
      <c r="G1783" s="22" t="s">
        <v>29</v>
      </c>
      <c r="H1783" s="23">
        <v>220093500</v>
      </c>
      <c r="I1783" s="23"/>
      <c r="J1783" s="23"/>
      <c r="K1783" s="23">
        <v>0.43409999999999999</v>
      </c>
      <c r="L1783" s="24"/>
      <c r="M1783" s="24"/>
      <c r="N1783" s="23"/>
      <c r="O1783" s="23"/>
      <c r="P1783" s="24"/>
      <c r="Q1783" s="22" t="s">
        <v>29</v>
      </c>
      <c r="R1783" s="22" t="s">
        <v>29</v>
      </c>
      <c r="S1783" s="22" t="s">
        <v>29</v>
      </c>
      <c r="T1783" s="26" t="s">
        <v>113</v>
      </c>
      <c r="U1783" s="26" t="s">
        <v>114</v>
      </c>
      <c r="V1783" s="26" t="s">
        <v>364</v>
      </c>
      <c r="W1783" s="26" t="s">
        <v>5736</v>
      </c>
    </row>
    <row r="1784" spans="1:23" ht="31.5" x14ac:dyDescent="0.15">
      <c r="A1784" s="22" t="s">
        <v>18090</v>
      </c>
      <c r="B1784" s="22" t="s">
        <v>18091</v>
      </c>
      <c r="C1784" s="22" t="s">
        <v>29</v>
      </c>
      <c r="D1784" s="22" t="s">
        <v>26</v>
      </c>
      <c r="E1784" s="26" t="s">
        <v>18092</v>
      </c>
      <c r="F1784" s="22" t="s">
        <v>29</v>
      </c>
      <c r="G1784" s="22" t="s">
        <v>29</v>
      </c>
      <c r="H1784" s="23">
        <v>183764122.80000001</v>
      </c>
      <c r="I1784" s="23"/>
      <c r="J1784" s="23"/>
      <c r="K1784" s="23">
        <v>-0.34389999999999998</v>
      </c>
      <c r="L1784" s="24"/>
      <c r="M1784" s="24"/>
      <c r="N1784" s="23"/>
      <c r="O1784" s="23"/>
      <c r="P1784" s="24"/>
      <c r="Q1784" s="22" t="s">
        <v>29</v>
      </c>
      <c r="R1784" s="22" t="s">
        <v>29</v>
      </c>
      <c r="S1784" s="22" t="s">
        <v>29</v>
      </c>
      <c r="T1784" s="26" t="s">
        <v>113</v>
      </c>
      <c r="U1784" s="26" t="s">
        <v>114</v>
      </c>
      <c r="V1784" s="26" t="s">
        <v>677</v>
      </c>
      <c r="W1784" s="26" t="s">
        <v>1065</v>
      </c>
    </row>
    <row r="1785" spans="1:23" ht="21" x14ac:dyDescent="0.15">
      <c r="A1785" s="22" t="s">
        <v>18093</v>
      </c>
      <c r="B1785" s="22" t="s">
        <v>18094</v>
      </c>
      <c r="C1785" s="22" t="s">
        <v>29</v>
      </c>
      <c r="D1785" s="22" t="s">
        <v>26</v>
      </c>
      <c r="E1785" s="26" t="s">
        <v>18095</v>
      </c>
      <c r="F1785" s="22" t="s">
        <v>29</v>
      </c>
      <c r="G1785" s="22" t="s">
        <v>29</v>
      </c>
      <c r="H1785" s="23">
        <v>269090100</v>
      </c>
      <c r="I1785" s="23"/>
      <c r="J1785" s="23"/>
      <c r="K1785" s="23">
        <v>1.0205</v>
      </c>
      <c r="L1785" s="24"/>
      <c r="M1785" s="24"/>
      <c r="N1785" s="23"/>
      <c r="O1785" s="23"/>
      <c r="P1785" s="24"/>
      <c r="Q1785" s="22" t="s">
        <v>29</v>
      </c>
      <c r="R1785" s="22" t="s">
        <v>29</v>
      </c>
      <c r="S1785" s="22" t="s">
        <v>29</v>
      </c>
      <c r="T1785" s="26" t="s">
        <v>161</v>
      </c>
      <c r="U1785" s="26" t="s">
        <v>698</v>
      </c>
      <c r="V1785" s="26" t="s">
        <v>2469</v>
      </c>
      <c r="W1785" s="26" t="s">
        <v>2470</v>
      </c>
    </row>
    <row r="1786" spans="1:23" ht="21" x14ac:dyDescent="0.15">
      <c r="A1786" s="22" t="s">
        <v>18096</v>
      </c>
      <c r="B1786" s="22" t="s">
        <v>18097</v>
      </c>
      <c r="C1786" s="22" t="s">
        <v>29</v>
      </c>
      <c r="D1786" s="22" t="s">
        <v>26</v>
      </c>
      <c r="E1786" s="26" t="s">
        <v>18098</v>
      </c>
      <c r="F1786" s="22" t="s">
        <v>29</v>
      </c>
      <c r="G1786" s="22" t="s">
        <v>29</v>
      </c>
      <c r="H1786" s="23">
        <v>534387197.07999998</v>
      </c>
      <c r="I1786" s="23"/>
      <c r="J1786" s="23"/>
      <c r="K1786" s="23">
        <v>1.6299999999999999E-2</v>
      </c>
      <c r="L1786" s="24"/>
      <c r="M1786" s="24"/>
      <c r="N1786" s="23"/>
      <c r="O1786" s="23"/>
      <c r="P1786" s="24"/>
      <c r="Q1786" s="22" t="s">
        <v>29</v>
      </c>
      <c r="R1786" s="22" t="s">
        <v>29</v>
      </c>
      <c r="S1786" s="22" t="s">
        <v>29</v>
      </c>
      <c r="T1786" s="26" t="s">
        <v>50</v>
      </c>
      <c r="U1786" s="26" t="s">
        <v>454</v>
      </c>
      <c r="V1786" s="26" t="s">
        <v>2699</v>
      </c>
      <c r="W1786" s="26" t="s">
        <v>2700</v>
      </c>
    </row>
    <row r="1787" spans="1:23" ht="21" x14ac:dyDescent="0.15">
      <c r="A1787" s="22" t="s">
        <v>18099</v>
      </c>
      <c r="B1787" s="22" t="s">
        <v>18100</v>
      </c>
      <c r="C1787" s="22" t="s">
        <v>29</v>
      </c>
      <c r="D1787" s="22" t="s">
        <v>26</v>
      </c>
      <c r="E1787" s="26" t="s">
        <v>18101</v>
      </c>
      <c r="F1787" s="22" t="s">
        <v>29</v>
      </c>
      <c r="G1787" s="22" t="s">
        <v>29</v>
      </c>
      <c r="H1787" s="23">
        <v>2953941746.9499998</v>
      </c>
      <c r="I1787" s="23"/>
      <c r="J1787" s="23"/>
      <c r="K1787" s="23">
        <v>0.26550000000000001</v>
      </c>
      <c r="L1787" s="24"/>
      <c r="M1787" s="24"/>
      <c r="N1787" s="23">
        <v>-5.5629</v>
      </c>
      <c r="O1787" s="23"/>
      <c r="P1787" s="24"/>
      <c r="Q1787" s="22" t="s">
        <v>29</v>
      </c>
      <c r="R1787" s="22" t="s">
        <v>29</v>
      </c>
      <c r="S1787" s="22" t="s">
        <v>29</v>
      </c>
      <c r="T1787" s="26" t="s">
        <v>70</v>
      </c>
      <c r="U1787" s="26" t="s">
        <v>272</v>
      </c>
      <c r="V1787" s="26" t="s">
        <v>273</v>
      </c>
      <c r="W1787" s="26" t="s">
        <v>1390</v>
      </c>
    </row>
    <row r="1788" spans="1:23" ht="21" x14ac:dyDescent="0.15">
      <c r="A1788" s="22" t="s">
        <v>18102</v>
      </c>
      <c r="B1788" s="22" t="s">
        <v>18103</v>
      </c>
      <c r="C1788" s="22" t="s">
        <v>29</v>
      </c>
      <c r="D1788" s="22" t="s">
        <v>26</v>
      </c>
      <c r="E1788" s="26" t="s">
        <v>18104</v>
      </c>
      <c r="F1788" s="22" t="s">
        <v>29</v>
      </c>
      <c r="G1788" s="22" t="s">
        <v>29</v>
      </c>
      <c r="H1788" s="23">
        <v>140950180</v>
      </c>
      <c r="I1788" s="23"/>
      <c r="J1788" s="23"/>
      <c r="K1788" s="23">
        <v>0.2157</v>
      </c>
      <c r="L1788" s="24"/>
      <c r="M1788" s="24"/>
      <c r="N1788" s="23">
        <v>3.6488</v>
      </c>
      <c r="O1788" s="23"/>
      <c r="P1788" s="24"/>
      <c r="Q1788" s="22" t="s">
        <v>29</v>
      </c>
      <c r="R1788" s="22" t="s">
        <v>29</v>
      </c>
      <c r="S1788" s="22" t="s">
        <v>29</v>
      </c>
      <c r="T1788" s="26" t="s">
        <v>80</v>
      </c>
      <c r="U1788" s="26" t="s">
        <v>99</v>
      </c>
      <c r="V1788" s="26" t="s">
        <v>100</v>
      </c>
      <c r="W1788" s="26" t="s">
        <v>101</v>
      </c>
    </row>
    <row r="1789" spans="1:23" ht="21" x14ac:dyDescent="0.15">
      <c r="A1789" s="22" t="s">
        <v>18105</v>
      </c>
      <c r="B1789" s="22" t="s">
        <v>18106</v>
      </c>
      <c r="C1789" s="22" t="s">
        <v>29</v>
      </c>
      <c r="D1789" s="22" t="s">
        <v>26</v>
      </c>
      <c r="E1789" s="26" t="s">
        <v>18107</v>
      </c>
      <c r="F1789" s="22" t="s">
        <v>29</v>
      </c>
      <c r="G1789" s="22" t="s">
        <v>29</v>
      </c>
      <c r="H1789" s="23">
        <v>1299392000</v>
      </c>
      <c r="I1789" s="23"/>
      <c r="J1789" s="23"/>
      <c r="K1789" s="23">
        <v>0.20319999999999999</v>
      </c>
      <c r="L1789" s="24"/>
      <c r="M1789" s="24"/>
      <c r="N1789" s="23">
        <v>41.188200000000002</v>
      </c>
      <c r="O1789" s="23"/>
      <c r="P1789" s="24"/>
      <c r="Q1789" s="22" t="s">
        <v>29</v>
      </c>
      <c r="R1789" s="22" t="s">
        <v>29</v>
      </c>
      <c r="S1789" s="22" t="s">
        <v>29</v>
      </c>
      <c r="T1789" s="26" t="s">
        <v>80</v>
      </c>
      <c r="U1789" s="26" t="s">
        <v>99</v>
      </c>
      <c r="V1789" s="26" t="s">
        <v>5819</v>
      </c>
      <c r="W1789" s="26" t="s">
        <v>5820</v>
      </c>
    </row>
    <row r="1790" spans="1:23" ht="21" x14ac:dyDescent="0.15">
      <c r="A1790" s="22" t="s">
        <v>18108</v>
      </c>
      <c r="B1790" s="22" t="s">
        <v>18109</v>
      </c>
      <c r="C1790" s="22" t="s">
        <v>29</v>
      </c>
      <c r="D1790" s="22" t="s">
        <v>26</v>
      </c>
      <c r="E1790" s="26" t="s">
        <v>18110</v>
      </c>
      <c r="F1790" s="22" t="s">
        <v>29</v>
      </c>
      <c r="G1790" s="22" t="s">
        <v>29</v>
      </c>
      <c r="H1790" s="23">
        <v>938389814.63399994</v>
      </c>
      <c r="I1790" s="23"/>
      <c r="J1790" s="23"/>
      <c r="K1790" s="23">
        <v>1.9311</v>
      </c>
      <c r="L1790" s="24"/>
      <c r="M1790" s="24"/>
      <c r="N1790" s="23"/>
      <c r="O1790" s="23"/>
      <c r="P1790" s="24"/>
      <c r="Q1790" s="22" t="s">
        <v>29</v>
      </c>
      <c r="R1790" s="22" t="s">
        <v>29</v>
      </c>
      <c r="S1790" s="22" t="s">
        <v>29</v>
      </c>
      <c r="T1790" s="26" t="s">
        <v>161</v>
      </c>
      <c r="U1790" s="26" t="s">
        <v>162</v>
      </c>
      <c r="V1790" s="26" t="s">
        <v>163</v>
      </c>
      <c r="W1790" s="26" t="s">
        <v>242</v>
      </c>
    </row>
    <row r="1791" spans="1:23" x14ac:dyDescent="0.15">
      <c r="A1791" s="22" t="s">
        <v>18111</v>
      </c>
      <c r="B1791" s="22" t="s">
        <v>18112</v>
      </c>
      <c r="C1791" s="22" t="s">
        <v>29</v>
      </c>
      <c r="D1791" s="22" t="s">
        <v>26</v>
      </c>
      <c r="E1791" s="26" t="s">
        <v>18113</v>
      </c>
      <c r="F1791" s="22" t="s">
        <v>29</v>
      </c>
      <c r="G1791" s="22" t="s">
        <v>29</v>
      </c>
      <c r="H1791" s="23">
        <v>2195545499.1599998</v>
      </c>
      <c r="I1791" s="23"/>
      <c r="J1791" s="23"/>
      <c r="K1791" s="23">
        <v>0.58889999999999998</v>
      </c>
      <c r="L1791" s="24"/>
      <c r="M1791" s="24"/>
      <c r="N1791" s="23"/>
      <c r="O1791" s="23"/>
      <c r="P1791" s="24"/>
      <c r="Q1791" s="22" t="s">
        <v>29</v>
      </c>
      <c r="R1791" s="22" t="s">
        <v>29</v>
      </c>
      <c r="S1791" s="22" t="s">
        <v>29</v>
      </c>
      <c r="T1791" s="26" t="s">
        <v>70</v>
      </c>
      <c r="U1791" s="26" t="s">
        <v>272</v>
      </c>
      <c r="V1791" s="26" t="s">
        <v>273</v>
      </c>
      <c r="W1791" s="26" t="s">
        <v>1390</v>
      </c>
    </row>
    <row r="1792" spans="1:23" ht="21" x14ac:dyDescent="0.15">
      <c r="A1792" s="22" t="s">
        <v>18114</v>
      </c>
      <c r="B1792" s="22" t="s">
        <v>18115</v>
      </c>
      <c r="C1792" s="22" t="s">
        <v>29</v>
      </c>
      <c r="D1792" s="22" t="s">
        <v>26</v>
      </c>
      <c r="E1792" s="26" t="s">
        <v>18116</v>
      </c>
      <c r="F1792" s="22" t="s">
        <v>29</v>
      </c>
      <c r="G1792" s="22" t="s">
        <v>29</v>
      </c>
      <c r="H1792" s="23">
        <v>65774179.119999997</v>
      </c>
      <c r="I1792" s="23"/>
      <c r="J1792" s="23"/>
      <c r="K1792" s="23">
        <v>0.18210000000000001</v>
      </c>
      <c r="L1792" s="24"/>
      <c r="M1792" s="24"/>
      <c r="N1792" s="23"/>
      <c r="O1792" s="23"/>
      <c r="P1792" s="24"/>
      <c r="Q1792" s="22" t="s">
        <v>29</v>
      </c>
      <c r="R1792" s="22" t="s">
        <v>29</v>
      </c>
      <c r="S1792" s="22" t="s">
        <v>29</v>
      </c>
      <c r="T1792" s="26" t="s">
        <v>80</v>
      </c>
      <c r="U1792" s="26" t="s">
        <v>90</v>
      </c>
      <c r="V1792" s="26" t="s">
        <v>462</v>
      </c>
      <c r="W1792" s="26" t="s">
        <v>463</v>
      </c>
    </row>
    <row r="1793" spans="1:23" ht="31.5" x14ac:dyDescent="0.15">
      <c r="A1793" s="22" t="s">
        <v>18117</v>
      </c>
      <c r="B1793" s="22" t="s">
        <v>18118</v>
      </c>
      <c r="C1793" s="22" t="s">
        <v>29</v>
      </c>
      <c r="D1793" s="22" t="s">
        <v>26</v>
      </c>
      <c r="E1793" s="26" t="s">
        <v>18119</v>
      </c>
      <c r="F1793" s="22" t="s">
        <v>29</v>
      </c>
      <c r="G1793" s="22" t="s">
        <v>29</v>
      </c>
      <c r="H1793" s="23">
        <v>584798868.27999997</v>
      </c>
      <c r="I1793" s="23"/>
      <c r="J1793" s="23"/>
      <c r="K1793" s="23">
        <v>0.41599999999999998</v>
      </c>
      <c r="L1793" s="24"/>
      <c r="M1793" s="24"/>
      <c r="N1793" s="23"/>
      <c r="O1793" s="23"/>
      <c r="P1793" s="24"/>
      <c r="Q1793" s="22" t="s">
        <v>29</v>
      </c>
      <c r="R1793" s="22" t="s">
        <v>29</v>
      </c>
      <c r="S1793" s="22" t="s">
        <v>29</v>
      </c>
      <c r="T1793" s="26" t="s">
        <v>161</v>
      </c>
      <c r="U1793" s="26" t="s">
        <v>698</v>
      </c>
      <c r="V1793" s="26" t="s">
        <v>699</v>
      </c>
      <c r="W1793" s="26" t="s">
        <v>700</v>
      </c>
    </row>
    <row r="1794" spans="1:23" x14ac:dyDescent="0.15">
      <c r="A1794" s="22" t="s">
        <v>18120</v>
      </c>
      <c r="B1794" s="22" t="s">
        <v>18121</v>
      </c>
      <c r="C1794" s="22" t="s">
        <v>29</v>
      </c>
      <c r="D1794" s="22" t="s">
        <v>26</v>
      </c>
      <c r="E1794" s="26" t="s">
        <v>18122</v>
      </c>
      <c r="F1794" s="22" t="s">
        <v>29</v>
      </c>
      <c r="G1794" s="22" t="s">
        <v>29</v>
      </c>
      <c r="H1794" s="23">
        <v>1595251400</v>
      </c>
      <c r="I1794" s="23"/>
      <c r="J1794" s="23"/>
      <c r="K1794" s="23">
        <v>0.72350000000000003</v>
      </c>
      <c r="L1794" s="24"/>
      <c r="M1794" s="24"/>
      <c r="N1794" s="23"/>
      <c r="O1794" s="23"/>
      <c r="P1794" s="24"/>
      <c r="Q1794" s="22" t="s">
        <v>29</v>
      </c>
      <c r="R1794" s="22" t="s">
        <v>29</v>
      </c>
      <c r="S1794" s="22" t="s">
        <v>29</v>
      </c>
      <c r="T1794" s="26" t="s">
        <v>152</v>
      </c>
      <c r="U1794" s="26" t="s">
        <v>783</v>
      </c>
      <c r="V1794" s="26" t="s">
        <v>1305</v>
      </c>
      <c r="W1794" s="26" t="s">
        <v>1306</v>
      </c>
    </row>
    <row r="1795" spans="1:23" x14ac:dyDescent="0.15">
      <c r="A1795" s="22" t="s">
        <v>18123</v>
      </c>
      <c r="B1795" s="22" t="s">
        <v>18124</v>
      </c>
      <c r="C1795" s="22" t="s">
        <v>29</v>
      </c>
      <c r="D1795" s="22" t="s">
        <v>26</v>
      </c>
      <c r="E1795" s="26" t="s">
        <v>18125</v>
      </c>
      <c r="F1795" s="22" t="s">
        <v>29</v>
      </c>
      <c r="G1795" s="22" t="s">
        <v>29</v>
      </c>
      <c r="H1795" s="23">
        <v>174080000</v>
      </c>
      <c r="I1795" s="23"/>
      <c r="J1795" s="23"/>
      <c r="K1795" s="23">
        <v>2.7099999999999999E-2</v>
      </c>
      <c r="L1795" s="24"/>
      <c r="M1795" s="24"/>
      <c r="N1795" s="23"/>
      <c r="O1795" s="23"/>
      <c r="P1795" s="24"/>
      <c r="Q1795" s="22" t="s">
        <v>29</v>
      </c>
      <c r="R1795" s="22" t="s">
        <v>29</v>
      </c>
      <c r="S1795" s="22" t="s">
        <v>29</v>
      </c>
      <c r="T1795" s="26" t="s">
        <v>80</v>
      </c>
      <c r="U1795" s="26" t="s">
        <v>99</v>
      </c>
      <c r="V1795" s="26" t="s">
        <v>100</v>
      </c>
      <c r="W1795" s="26" t="s">
        <v>1845</v>
      </c>
    </row>
    <row r="1796" spans="1:23" ht="21" x14ac:dyDescent="0.15">
      <c r="A1796" s="22" t="s">
        <v>18126</v>
      </c>
      <c r="B1796" s="22" t="s">
        <v>18127</v>
      </c>
      <c r="C1796" s="22" t="s">
        <v>29</v>
      </c>
      <c r="D1796" s="22" t="s">
        <v>26</v>
      </c>
      <c r="E1796" s="26" t="s">
        <v>18128</v>
      </c>
      <c r="F1796" s="22" t="s">
        <v>29</v>
      </c>
      <c r="G1796" s="22" t="s">
        <v>29</v>
      </c>
      <c r="H1796" s="23">
        <v>749102462.24399996</v>
      </c>
      <c r="I1796" s="23"/>
      <c r="J1796" s="23"/>
      <c r="K1796" s="23">
        <v>1.1054999999999999</v>
      </c>
      <c r="L1796" s="24"/>
      <c r="M1796" s="24"/>
      <c r="N1796" s="23"/>
      <c r="O1796" s="23"/>
      <c r="P1796" s="24"/>
      <c r="Q1796" s="22" t="s">
        <v>29</v>
      </c>
      <c r="R1796" s="22" t="s">
        <v>29</v>
      </c>
      <c r="S1796" s="22" t="s">
        <v>29</v>
      </c>
      <c r="T1796" s="26" t="s">
        <v>161</v>
      </c>
      <c r="U1796" s="26" t="s">
        <v>698</v>
      </c>
      <c r="V1796" s="26" t="s">
        <v>2469</v>
      </c>
      <c r="W1796" s="26" t="s">
        <v>8053</v>
      </c>
    </row>
    <row r="1797" spans="1:23" ht="21" x14ac:dyDescent="0.15">
      <c r="A1797" s="22" t="s">
        <v>18129</v>
      </c>
      <c r="B1797" s="22" t="s">
        <v>18130</v>
      </c>
      <c r="C1797" s="22" t="s">
        <v>29</v>
      </c>
      <c r="D1797" s="22" t="s">
        <v>26</v>
      </c>
      <c r="E1797" s="26" t="s">
        <v>18131</v>
      </c>
      <c r="F1797" s="22" t="s">
        <v>29</v>
      </c>
      <c r="G1797" s="22" t="s">
        <v>29</v>
      </c>
      <c r="H1797" s="23">
        <v>202368000</v>
      </c>
      <c r="I1797" s="23"/>
      <c r="J1797" s="23"/>
      <c r="K1797" s="23">
        <v>0.3342</v>
      </c>
      <c r="L1797" s="24"/>
      <c r="M1797" s="24"/>
      <c r="N1797" s="23"/>
      <c r="O1797" s="23"/>
      <c r="P1797" s="24"/>
      <c r="Q1797" s="22" t="s">
        <v>29</v>
      </c>
      <c r="R1797" s="22" t="s">
        <v>29</v>
      </c>
      <c r="S1797" s="22" t="s">
        <v>29</v>
      </c>
      <c r="T1797" s="26" t="s">
        <v>70</v>
      </c>
      <c r="U1797" s="26" t="s">
        <v>71</v>
      </c>
      <c r="V1797" s="26" t="s">
        <v>72</v>
      </c>
      <c r="W1797" s="26" t="s">
        <v>1551</v>
      </c>
    </row>
    <row r="1798" spans="1:23" ht="21" x14ac:dyDescent="0.15">
      <c r="A1798" s="22" t="s">
        <v>18132</v>
      </c>
      <c r="B1798" s="22" t="s">
        <v>18133</v>
      </c>
      <c r="C1798" s="22" t="s">
        <v>29</v>
      </c>
      <c r="D1798" s="22" t="s">
        <v>26</v>
      </c>
      <c r="E1798" s="26" t="s">
        <v>18134</v>
      </c>
      <c r="F1798" s="22" t="s">
        <v>29</v>
      </c>
      <c r="G1798" s="22" t="s">
        <v>29</v>
      </c>
      <c r="H1798" s="23">
        <v>133690909.05</v>
      </c>
      <c r="I1798" s="23"/>
      <c r="J1798" s="23"/>
      <c r="K1798" s="23">
        <v>0.36749999999999999</v>
      </c>
      <c r="L1798" s="24"/>
      <c r="M1798" s="24"/>
      <c r="N1798" s="23"/>
      <c r="O1798" s="23"/>
      <c r="P1798" s="24"/>
      <c r="Q1798" s="22" t="s">
        <v>29</v>
      </c>
      <c r="R1798" s="22" t="s">
        <v>29</v>
      </c>
      <c r="S1798" s="22" t="s">
        <v>29</v>
      </c>
      <c r="T1798" s="26" t="s">
        <v>70</v>
      </c>
      <c r="U1798" s="26" t="s">
        <v>71</v>
      </c>
      <c r="V1798" s="26" t="s">
        <v>10632</v>
      </c>
      <c r="W1798" s="26" t="s">
        <v>15254</v>
      </c>
    </row>
    <row r="1799" spans="1:23" ht="21" x14ac:dyDescent="0.15">
      <c r="A1799" s="22" t="s">
        <v>18135</v>
      </c>
      <c r="B1799" s="22" t="s">
        <v>18136</v>
      </c>
      <c r="C1799" s="22" t="s">
        <v>29</v>
      </c>
      <c r="D1799" s="22" t="s">
        <v>26</v>
      </c>
      <c r="E1799" s="26" t="s">
        <v>18137</v>
      </c>
      <c r="F1799" s="22" t="s">
        <v>29</v>
      </c>
      <c r="G1799" s="22" t="s">
        <v>29</v>
      </c>
      <c r="H1799" s="23">
        <v>183580000</v>
      </c>
      <c r="I1799" s="23"/>
      <c r="J1799" s="23"/>
      <c r="K1799" s="23">
        <v>-2.1499999999999998E-2</v>
      </c>
      <c r="L1799" s="24"/>
      <c r="M1799" s="24"/>
      <c r="N1799" s="23"/>
      <c r="O1799" s="23"/>
      <c r="P1799" s="24"/>
      <c r="Q1799" s="22" t="s">
        <v>29</v>
      </c>
      <c r="R1799" s="22" t="s">
        <v>29</v>
      </c>
      <c r="S1799" s="22" t="s">
        <v>29</v>
      </c>
      <c r="T1799" s="26" t="s">
        <v>152</v>
      </c>
      <c r="U1799" s="26" t="s">
        <v>153</v>
      </c>
      <c r="V1799" s="26" t="s">
        <v>314</v>
      </c>
      <c r="W1799" s="26" t="s">
        <v>809</v>
      </c>
    </row>
    <row r="1800" spans="1:23" x14ac:dyDescent="0.15">
      <c r="A1800" s="22" t="s">
        <v>18138</v>
      </c>
      <c r="B1800" s="22" t="s">
        <v>18139</v>
      </c>
      <c r="C1800" s="22" t="s">
        <v>29</v>
      </c>
      <c r="D1800" s="22" t="s">
        <v>26</v>
      </c>
      <c r="E1800" s="26" t="s">
        <v>18140</v>
      </c>
      <c r="F1800" s="22" t="s">
        <v>29</v>
      </c>
      <c r="G1800" s="22" t="s">
        <v>29</v>
      </c>
      <c r="H1800" s="23">
        <v>202044224.30500001</v>
      </c>
      <c r="I1800" s="23"/>
      <c r="J1800" s="23"/>
      <c r="K1800" s="23"/>
      <c r="L1800" s="24"/>
      <c r="M1800" s="24"/>
      <c r="N1800" s="23"/>
      <c r="O1800" s="23"/>
      <c r="P1800" s="24"/>
      <c r="Q1800" s="22" t="s">
        <v>29</v>
      </c>
      <c r="R1800" s="22" t="s">
        <v>29</v>
      </c>
      <c r="S1800" s="22" t="s">
        <v>29</v>
      </c>
      <c r="T1800" s="26" t="s">
        <v>113</v>
      </c>
      <c r="U1800" s="26" t="s">
        <v>114</v>
      </c>
      <c r="V1800" s="26" t="s">
        <v>677</v>
      </c>
      <c r="W1800" s="26" t="s">
        <v>1065</v>
      </c>
    </row>
    <row r="1801" spans="1:23" x14ac:dyDescent="0.15">
      <c r="A1801" s="22" t="s">
        <v>18141</v>
      </c>
      <c r="B1801" s="22" t="s">
        <v>18142</v>
      </c>
      <c r="C1801" s="22" t="s">
        <v>29</v>
      </c>
      <c r="D1801" s="22" t="s">
        <v>26</v>
      </c>
      <c r="E1801" s="26" t="s">
        <v>18143</v>
      </c>
      <c r="F1801" s="22" t="s">
        <v>29</v>
      </c>
      <c r="G1801" s="22" t="s">
        <v>29</v>
      </c>
      <c r="H1801" s="23">
        <v>2599850000</v>
      </c>
      <c r="I1801" s="23"/>
      <c r="J1801" s="23">
        <v>-1.2349000000000001</v>
      </c>
      <c r="K1801" s="23">
        <v>0.32479999999999998</v>
      </c>
      <c r="L1801" s="24"/>
      <c r="M1801" s="24"/>
      <c r="N1801" s="23"/>
      <c r="O1801" s="23"/>
      <c r="P1801" s="24"/>
      <c r="Q1801" s="22" t="s">
        <v>29</v>
      </c>
      <c r="R1801" s="22" t="s">
        <v>29</v>
      </c>
      <c r="S1801" s="22" t="s">
        <v>29</v>
      </c>
      <c r="T1801" s="26" t="s">
        <v>113</v>
      </c>
      <c r="U1801" s="26" t="s">
        <v>114</v>
      </c>
      <c r="V1801" s="26" t="s">
        <v>476</v>
      </c>
      <c r="W1801" s="26" t="s">
        <v>477</v>
      </c>
    </row>
    <row r="1802" spans="1:23" ht="21" x14ac:dyDescent="0.15">
      <c r="A1802" s="22" t="s">
        <v>18144</v>
      </c>
      <c r="B1802" s="22" t="s">
        <v>18145</v>
      </c>
      <c r="C1802" s="22" t="s">
        <v>29</v>
      </c>
      <c r="D1802" s="22" t="s">
        <v>26</v>
      </c>
      <c r="E1802" s="26" t="s">
        <v>18146</v>
      </c>
      <c r="F1802" s="22" t="s">
        <v>29</v>
      </c>
      <c r="G1802" s="22" t="s">
        <v>29</v>
      </c>
      <c r="H1802" s="23">
        <v>243314000</v>
      </c>
      <c r="I1802" s="23"/>
      <c r="J1802" s="23"/>
      <c r="K1802" s="23">
        <v>0.91080000000000005</v>
      </c>
      <c r="L1802" s="24"/>
      <c r="M1802" s="24"/>
      <c r="N1802" s="23"/>
      <c r="O1802" s="23"/>
      <c r="P1802" s="24"/>
      <c r="Q1802" s="22" t="s">
        <v>29</v>
      </c>
      <c r="R1802" s="22" t="s">
        <v>29</v>
      </c>
      <c r="S1802" s="22" t="s">
        <v>29</v>
      </c>
      <c r="T1802" s="26" t="s">
        <v>50</v>
      </c>
      <c r="U1802" s="26" t="s">
        <v>454</v>
      </c>
      <c r="V1802" s="26" t="s">
        <v>3557</v>
      </c>
      <c r="W1802" s="26" t="s">
        <v>3558</v>
      </c>
    </row>
    <row r="1803" spans="1:23" ht="21" x14ac:dyDescent="0.15">
      <c r="A1803" s="22" t="s">
        <v>18147</v>
      </c>
      <c r="B1803" s="22" t="s">
        <v>18148</v>
      </c>
      <c r="C1803" s="22" t="s">
        <v>29</v>
      </c>
      <c r="D1803" s="22" t="s">
        <v>26</v>
      </c>
      <c r="E1803" s="26" t="s">
        <v>18149</v>
      </c>
      <c r="F1803" s="22" t="s">
        <v>29</v>
      </c>
      <c r="G1803" s="22" t="s">
        <v>29</v>
      </c>
      <c r="H1803" s="23">
        <v>358019333</v>
      </c>
      <c r="I1803" s="23"/>
      <c r="J1803" s="23"/>
      <c r="K1803" s="23">
        <v>0.25180000000000002</v>
      </c>
      <c r="L1803" s="24"/>
      <c r="M1803" s="24"/>
      <c r="N1803" s="23"/>
      <c r="O1803" s="23"/>
      <c r="P1803" s="24"/>
      <c r="Q1803" s="22" t="s">
        <v>29</v>
      </c>
      <c r="R1803" s="22" t="s">
        <v>29</v>
      </c>
      <c r="S1803" s="22" t="s">
        <v>29</v>
      </c>
      <c r="T1803" s="26" t="s">
        <v>113</v>
      </c>
      <c r="U1803" s="26" t="s">
        <v>114</v>
      </c>
      <c r="V1803" s="26" t="s">
        <v>677</v>
      </c>
      <c r="W1803" s="26" t="s">
        <v>1065</v>
      </c>
    </row>
    <row r="1804" spans="1:23" ht="21" x14ac:dyDescent="0.15">
      <c r="A1804" s="22" t="s">
        <v>18150</v>
      </c>
      <c r="B1804" s="22" t="s">
        <v>18151</v>
      </c>
      <c r="C1804" s="22" t="s">
        <v>29</v>
      </c>
      <c r="D1804" s="22" t="s">
        <v>26</v>
      </c>
      <c r="E1804" s="26" t="s">
        <v>18152</v>
      </c>
      <c r="F1804" s="22" t="s">
        <v>29</v>
      </c>
      <c r="G1804" s="22" t="s">
        <v>29</v>
      </c>
      <c r="H1804" s="23">
        <v>267155482</v>
      </c>
      <c r="I1804" s="23"/>
      <c r="J1804" s="23"/>
      <c r="K1804" s="23">
        <v>0.87109999999999999</v>
      </c>
      <c r="L1804" s="24"/>
      <c r="M1804" s="24"/>
      <c r="N1804" s="23"/>
      <c r="O1804" s="23"/>
      <c r="P1804" s="24"/>
      <c r="Q1804" s="22" t="s">
        <v>29</v>
      </c>
      <c r="R1804" s="22" t="s">
        <v>29</v>
      </c>
      <c r="S1804" s="22" t="s">
        <v>29</v>
      </c>
      <c r="T1804" s="26" t="s">
        <v>80</v>
      </c>
      <c r="U1804" s="26" t="s">
        <v>90</v>
      </c>
      <c r="V1804" s="26" t="s">
        <v>334</v>
      </c>
      <c r="W1804" s="26" t="s">
        <v>335</v>
      </c>
    </row>
    <row r="1805" spans="1:23" ht="21" x14ac:dyDescent="0.15">
      <c r="A1805" s="22" t="s">
        <v>18153</v>
      </c>
      <c r="B1805" s="22" t="s">
        <v>18154</v>
      </c>
      <c r="C1805" s="22" t="s">
        <v>29</v>
      </c>
      <c r="D1805" s="22" t="s">
        <v>26</v>
      </c>
      <c r="E1805" s="26" t="s">
        <v>18155</v>
      </c>
      <c r="F1805" s="22" t="s">
        <v>29</v>
      </c>
      <c r="G1805" s="22" t="s">
        <v>29</v>
      </c>
      <c r="H1805" s="23">
        <v>3594896764</v>
      </c>
      <c r="I1805" s="23"/>
      <c r="J1805" s="23"/>
      <c r="K1805" s="23">
        <v>0.32069999999999999</v>
      </c>
      <c r="L1805" s="24"/>
      <c r="M1805" s="24"/>
      <c r="N1805" s="23"/>
      <c r="O1805" s="23"/>
      <c r="P1805" s="24"/>
      <c r="Q1805" s="22" t="s">
        <v>29</v>
      </c>
      <c r="R1805" s="22" t="s">
        <v>29</v>
      </c>
      <c r="S1805" s="22" t="s">
        <v>29</v>
      </c>
      <c r="T1805" s="26" t="s">
        <v>31</v>
      </c>
      <c r="U1805" s="26" t="s">
        <v>509</v>
      </c>
      <c r="V1805" s="26" t="s">
        <v>510</v>
      </c>
      <c r="W1805" s="26" t="s">
        <v>594</v>
      </c>
    </row>
    <row r="1806" spans="1:23" ht="21" x14ac:dyDescent="0.15">
      <c r="A1806" s="22" t="s">
        <v>18156</v>
      </c>
      <c r="B1806" s="22" t="s">
        <v>18157</v>
      </c>
      <c r="C1806" s="22" t="s">
        <v>29</v>
      </c>
      <c r="D1806" s="22" t="s">
        <v>26</v>
      </c>
      <c r="E1806" s="26" t="s">
        <v>18158</v>
      </c>
      <c r="F1806" s="22" t="s">
        <v>29</v>
      </c>
      <c r="G1806" s="22" t="s">
        <v>29</v>
      </c>
      <c r="H1806" s="23">
        <v>10440000000</v>
      </c>
      <c r="I1806" s="23"/>
      <c r="J1806" s="23"/>
      <c r="K1806" s="23">
        <v>0.193</v>
      </c>
      <c r="L1806" s="24"/>
      <c r="M1806" s="24"/>
      <c r="N1806" s="23"/>
      <c r="O1806" s="23"/>
      <c r="P1806" s="24"/>
      <c r="Q1806" s="22" t="s">
        <v>29</v>
      </c>
      <c r="R1806" s="22" t="s">
        <v>29</v>
      </c>
      <c r="S1806" s="22" t="s">
        <v>29</v>
      </c>
      <c r="T1806" s="26" t="s">
        <v>70</v>
      </c>
      <c r="U1806" s="26" t="s">
        <v>127</v>
      </c>
      <c r="V1806" s="26" t="s">
        <v>198</v>
      </c>
      <c r="W1806" s="26" t="s">
        <v>199</v>
      </c>
    </row>
    <row r="1807" spans="1:23" ht="21" x14ac:dyDescent="0.15">
      <c r="A1807" s="22" t="s">
        <v>18159</v>
      </c>
      <c r="B1807" s="22" t="s">
        <v>18160</v>
      </c>
      <c r="C1807" s="22" t="s">
        <v>29</v>
      </c>
      <c r="D1807" s="22" t="s">
        <v>26</v>
      </c>
      <c r="E1807" s="26" t="s">
        <v>18161</v>
      </c>
      <c r="F1807" s="22" t="s">
        <v>29</v>
      </c>
      <c r="G1807" s="22" t="s">
        <v>29</v>
      </c>
      <c r="H1807" s="23">
        <v>705000000</v>
      </c>
      <c r="I1807" s="23"/>
      <c r="J1807" s="23"/>
      <c r="K1807" s="23">
        <v>3.5284</v>
      </c>
      <c r="L1807" s="24"/>
      <c r="M1807" s="24"/>
      <c r="N1807" s="23"/>
      <c r="O1807" s="23"/>
      <c r="P1807" s="24"/>
      <c r="Q1807" s="22" t="s">
        <v>29</v>
      </c>
      <c r="R1807" s="22" t="s">
        <v>29</v>
      </c>
      <c r="S1807" s="22" t="s">
        <v>29</v>
      </c>
      <c r="T1807" s="26" t="s">
        <v>206</v>
      </c>
      <c r="U1807" s="26" t="s">
        <v>207</v>
      </c>
      <c r="V1807" s="26" t="s">
        <v>1090</v>
      </c>
      <c r="W1807" s="26" t="s">
        <v>1091</v>
      </c>
    </row>
    <row r="1808" spans="1:23" ht="21" x14ac:dyDescent="0.15">
      <c r="A1808" s="22" t="s">
        <v>18162</v>
      </c>
      <c r="B1808" s="22" t="s">
        <v>18163</v>
      </c>
      <c r="C1808" s="22" t="s">
        <v>29</v>
      </c>
      <c r="D1808" s="22" t="s">
        <v>26</v>
      </c>
      <c r="E1808" s="26" t="s">
        <v>18164</v>
      </c>
      <c r="F1808" s="22" t="s">
        <v>29</v>
      </c>
      <c r="G1808" s="22" t="s">
        <v>29</v>
      </c>
      <c r="H1808" s="23">
        <v>1448509225.5999999</v>
      </c>
      <c r="I1808" s="23"/>
      <c r="J1808" s="23"/>
      <c r="K1808" s="23">
        <v>0.24030000000000001</v>
      </c>
      <c r="L1808" s="24"/>
      <c r="M1808" s="24"/>
      <c r="N1808" s="23"/>
      <c r="O1808" s="23"/>
      <c r="P1808" s="24"/>
      <c r="Q1808" s="22" t="s">
        <v>29</v>
      </c>
      <c r="R1808" s="22" t="s">
        <v>29</v>
      </c>
      <c r="S1808" s="22" t="s">
        <v>29</v>
      </c>
      <c r="T1808" s="26" t="s">
        <v>50</v>
      </c>
      <c r="U1808" s="26" t="s">
        <v>51</v>
      </c>
      <c r="V1808" s="26" t="s">
        <v>469</v>
      </c>
      <c r="W1808" s="26" t="s">
        <v>643</v>
      </c>
    </row>
    <row r="1809" spans="1:23" ht="21" x14ac:dyDescent="0.15">
      <c r="A1809" s="22" t="s">
        <v>18165</v>
      </c>
      <c r="B1809" s="22" t="s">
        <v>18166</v>
      </c>
      <c r="C1809" s="22" t="s">
        <v>29</v>
      </c>
      <c r="D1809" s="22" t="s">
        <v>26</v>
      </c>
      <c r="E1809" s="26" t="s">
        <v>18167</v>
      </c>
      <c r="F1809" s="22" t="s">
        <v>29</v>
      </c>
      <c r="G1809" s="22" t="s">
        <v>29</v>
      </c>
      <c r="H1809" s="23">
        <v>786414225</v>
      </c>
      <c r="I1809" s="23"/>
      <c r="J1809" s="23"/>
      <c r="K1809" s="23">
        <v>0.72950000000000004</v>
      </c>
      <c r="L1809" s="24"/>
      <c r="M1809" s="24"/>
      <c r="N1809" s="23"/>
      <c r="O1809" s="23"/>
      <c r="P1809" s="24"/>
      <c r="Q1809" s="22" t="s">
        <v>29</v>
      </c>
      <c r="R1809" s="22" t="s">
        <v>29</v>
      </c>
      <c r="S1809" s="22" t="s">
        <v>29</v>
      </c>
      <c r="T1809" s="26" t="s">
        <v>70</v>
      </c>
      <c r="U1809" s="26" t="s">
        <v>71</v>
      </c>
      <c r="V1809" s="26" t="s">
        <v>72</v>
      </c>
      <c r="W1809" s="26" t="s">
        <v>12972</v>
      </c>
    </row>
    <row r="1810" spans="1:23" ht="21" x14ac:dyDescent="0.15">
      <c r="A1810" s="22" t="s">
        <v>18168</v>
      </c>
      <c r="B1810" s="22" t="s">
        <v>18169</v>
      </c>
      <c r="C1810" s="22" t="s">
        <v>29</v>
      </c>
      <c r="D1810" s="22" t="s">
        <v>26</v>
      </c>
      <c r="E1810" s="26" t="s">
        <v>18170</v>
      </c>
      <c r="F1810" s="22" t="s">
        <v>29</v>
      </c>
      <c r="G1810" s="22" t="s">
        <v>29</v>
      </c>
      <c r="H1810" s="23">
        <v>233105402.11199999</v>
      </c>
      <c r="I1810" s="23"/>
      <c r="J1810" s="23"/>
      <c r="K1810" s="23">
        <v>0.27460000000000001</v>
      </c>
      <c r="L1810" s="24"/>
      <c r="M1810" s="24"/>
      <c r="N1810" s="23"/>
      <c r="O1810" s="23"/>
      <c r="P1810" s="24"/>
      <c r="Q1810" s="22" t="s">
        <v>29</v>
      </c>
      <c r="R1810" s="22" t="s">
        <v>29</v>
      </c>
      <c r="S1810" s="22" t="s">
        <v>29</v>
      </c>
      <c r="T1810" s="26" t="s">
        <v>70</v>
      </c>
      <c r="U1810" s="26" t="s">
        <v>190</v>
      </c>
      <c r="V1810" s="26" t="s">
        <v>191</v>
      </c>
      <c r="W1810" s="26" t="s">
        <v>6097</v>
      </c>
    </row>
    <row r="1811" spans="1:23" x14ac:dyDescent="0.15">
      <c r="A1811" s="22" t="s">
        <v>18171</v>
      </c>
      <c r="B1811" s="22" t="s">
        <v>18172</v>
      </c>
      <c r="C1811" s="22" t="s">
        <v>29</v>
      </c>
      <c r="D1811" s="22" t="s">
        <v>26</v>
      </c>
      <c r="E1811" s="26" t="s">
        <v>18173</v>
      </c>
      <c r="F1811" s="22" t="s">
        <v>29</v>
      </c>
      <c r="G1811" s="22" t="s">
        <v>29</v>
      </c>
      <c r="H1811" s="23">
        <v>255000000</v>
      </c>
      <c r="I1811" s="23"/>
      <c r="J1811" s="23"/>
      <c r="K1811" s="23">
        <v>1.0699999999999999E-2</v>
      </c>
      <c r="L1811" s="24"/>
      <c r="M1811" s="24"/>
      <c r="N1811" s="23"/>
      <c r="O1811" s="23"/>
      <c r="P1811" s="24"/>
      <c r="Q1811" s="22" t="s">
        <v>29</v>
      </c>
      <c r="R1811" s="22" t="s">
        <v>29</v>
      </c>
      <c r="S1811" s="22" t="s">
        <v>29</v>
      </c>
      <c r="T1811" s="26" t="s">
        <v>80</v>
      </c>
      <c r="U1811" s="26" t="s">
        <v>99</v>
      </c>
      <c r="V1811" s="26" t="s">
        <v>100</v>
      </c>
      <c r="W1811" s="26" t="s">
        <v>8780</v>
      </c>
    </row>
    <row r="1812" spans="1:23" ht="21" x14ac:dyDescent="0.15">
      <c r="A1812" s="22" t="s">
        <v>18174</v>
      </c>
      <c r="B1812" s="22" t="s">
        <v>18175</v>
      </c>
      <c r="C1812" s="22" t="s">
        <v>29</v>
      </c>
      <c r="D1812" s="22" t="s">
        <v>26</v>
      </c>
      <c r="E1812" s="26" t="s">
        <v>18176</v>
      </c>
      <c r="F1812" s="22" t="s">
        <v>29</v>
      </c>
      <c r="G1812" s="22" t="s">
        <v>29</v>
      </c>
      <c r="H1812" s="23">
        <v>66884729.855999999</v>
      </c>
      <c r="I1812" s="23"/>
      <c r="J1812" s="23"/>
      <c r="K1812" s="23"/>
      <c r="L1812" s="24"/>
      <c r="M1812" s="24"/>
      <c r="N1812" s="23"/>
      <c r="O1812" s="23"/>
      <c r="P1812" s="24"/>
      <c r="Q1812" s="22" t="s">
        <v>29</v>
      </c>
      <c r="R1812" s="22" t="s">
        <v>29</v>
      </c>
      <c r="S1812" s="22" t="s">
        <v>29</v>
      </c>
      <c r="T1812" s="26" t="s">
        <v>161</v>
      </c>
      <c r="U1812" s="26" t="s">
        <v>698</v>
      </c>
      <c r="V1812" s="26" t="s">
        <v>929</v>
      </c>
      <c r="W1812" s="26" t="s">
        <v>930</v>
      </c>
    </row>
    <row r="1813" spans="1:23" ht="21" x14ac:dyDescent="0.15">
      <c r="A1813" s="22" t="s">
        <v>18177</v>
      </c>
      <c r="B1813" s="22" t="s">
        <v>18178</v>
      </c>
      <c r="C1813" s="22" t="s">
        <v>29</v>
      </c>
      <c r="D1813" s="22" t="s">
        <v>26</v>
      </c>
      <c r="E1813" s="26" t="s">
        <v>18179</v>
      </c>
      <c r="F1813" s="22" t="s">
        <v>29</v>
      </c>
      <c r="G1813" s="22" t="s">
        <v>29</v>
      </c>
      <c r="H1813" s="23">
        <v>229872747.69999999</v>
      </c>
      <c r="I1813" s="23"/>
      <c r="J1813" s="23"/>
      <c r="K1813" s="23">
        <v>0.48820000000000002</v>
      </c>
      <c r="L1813" s="24"/>
      <c r="M1813" s="24"/>
      <c r="N1813" s="23"/>
      <c r="O1813" s="23"/>
      <c r="P1813" s="24"/>
      <c r="Q1813" s="22" t="s">
        <v>29</v>
      </c>
      <c r="R1813" s="22" t="s">
        <v>29</v>
      </c>
      <c r="S1813" s="22" t="s">
        <v>29</v>
      </c>
      <c r="T1813" s="26" t="s">
        <v>354</v>
      </c>
      <c r="U1813" s="26" t="s">
        <v>355</v>
      </c>
      <c r="V1813" s="26" t="s">
        <v>356</v>
      </c>
      <c r="W1813" s="26" t="s">
        <v>912</v>
      </c>
    </row>
    <row r="1814" spans="1:23" ht="21" x14ac:dyDescent="0.15">
      <c r="A1814" s="22" t="s">
        <v>18180</v>
      </c>
      <c r="B1814" s="22" t="s">
        <v>18181</v>
      </c>
      <c r="C1814" s="22" t="s">
        <v>29</v>
      </c>
      <c r="D1814" s="22" t="s">
        <v>26</v>
      </c>
      <c r="E1814" s="26" t="s">
        <v>18182</v>
      </c>
      <c r="F1814" s="22" t="s">
        <v>29</v>
      </c>
      <c r="G1814" s="22" t="s">
        <v>29</v>
      </c>
      <c r="H1814" s="23">
        <v>283200000</v>
      </c>
      <c r="I1814" s="23"/>
      <c r="J1814" s="23"/>
      <c r="K1814" s="23">
        <v>0.49320000000000003</v>
      </c>
      <c r="L1814" s="24"/>
      <c r="M1814" s="24"/>
      <c r="N1814" s="23"/>
      <c r="O1814" s="23"/>
      <c r="P1814" s="24"/>
      <c r="Q1814" s="22" t="s">
        <v>29</v>
      </c>
      <c r="R1814" s="22" t="s">
        <v>29</v>
      </c>
      <c r="S1814" s="22" t="s">
        <v>29</v>
      </c>
      <c r="T1814" s="26" t="s">
        <v>161</v>
      </c>
      <c r="U1814" s="26" t="s">
        <v>698</v>
      </c>
      <c r="V1814" s="26" t="s">
        <v>929</v>
      </c>
      <c r="W1814" s="26" t="s">
        <v>930</v>
      </c>
    </row>
    <row r="1815" spans="1:23" x14ac:dyDescent="0.15">
      <c r="A1815" s="22" t="s">
        <v>18183</v>
      </c>
      <c r="B1815" s="22" t="s">
        <v>18184</v>
      </c>
      <c r="C1815" s="22" t="s">
        <v>29</v>
      </c>
      <c r="D1815" s="22" t="s">
        <v>26</v>
      </c>
      <c r="E1815" s="26" t="s">
        <v>18185</v>
      </c>
      <c r="F1815" s="22" t="s">
        <v>29</v>
      </c>
      <c r="G1815" s="22" t="s">
        <v>29</v>
      </c>
      <c r="H1815" s="23">
        <v>673242448.84000003</v>
      </c>
      <c r="I1815" s="23"/>
      <c r="J1815" s="23"/>
      <c r="K1815" s="23">
        <v>0.31929999999999997</v>
      </c>
      <c r="L1815" s="24"/>
      <c r="M1815" s="24"/>
      <c r="N1815" s="23"/>
      <c r="O1815" s="23"/>
      <c r="P1815" s="24"/>
      <c r="Q1815" s="22" t="s">
        <v>29</v>
      </c>
      <c r="R1815" s="22" t="s">
        <v>29</v>
      </c>
      <c r="S1815" s="22" t="s">
        <v>29</v>
      </c>
      <c r="T1815" s="26" t="s">
        <v>161</v>
      </c>
      <c r="U1815" s="26" t="s">
        <v>698</v>
      </c>
      <c r="V1815" s="26" t="s">
        <v>929</v>
      </c>
      <c r="W1815" s="26" t="s">
        <v>5466</v>
      </c>
    </row>
    <row r="1816" spans="1:23" ht="31.5" x14ac:dyDescent="0.15">
      <c r="A1816" s="22" t="s">
        <v>18186</v>
      </c>
      <c r="B1816" s="22" t="s">
        <v>18187</v>
      </c>
      <c r="C1816" s="22" t="s">
        <v>29</v>
      </c>
      <c r="D1816" s="22" t="s">
        <v>26</v>
      </c>
      <c r="E1816" s="26" t="s">
        <v>18188</v>
      </c>
      <c r="F1816" s="22" t="s">
        <v>29</v>
      </c>
      <c r="G1816" s="22" t="s">
        <v>29</v>
      </c>
      <c r="H1816" s="23">
        <v>13795747600</v>
      </c>
      <c r="I1816" s="23"/>
      <c r="J1816" s="23">
        <v>-1.6333</v>
      </c>
      <c r="K1816" s="23">
        <v>0.22620000000000001</v>
      </c>
      <c r="L1816" s="24">
        <v>1</v>
      </c>
      <c r="M1816" s="24">
        <v>0</v>
      </c>
      <c r="N1816" s="23"/>
      <c r="O1816" s="23"/>
      <c r="P1816" s="24"/>
      <c r="Q1816" s="22" t="s">
        <v>29</v>
      </c>
      <c r="R1816" s="22" t="s">
        <v>29</v>
      </c>
      <c r="S1816" s="22" t="s">
        <v>29</v>
      </c>
      <c r="T1816" s="26" t="s">
        <v>31</v>
      </c>
      <c r="U1816" s="26" t="s">
        <v>509</v>
      </c>
      <c r="V1816" s="26" t="s">
        <v>13391</v>
      </c>
      <c r="W1816" s="26" t="s">
        <v>13392</v>
      </c>
    </row>
    <row r="1817" spans="1:23" ht="21" x14ac:dyDescent="0.15">
      <c r="A1817" s="22" t="s">
        <v>18189</v>
      </c>
      <c r="B1817" s="22" t="s">
        <v>18190</v>
      </c>
      <c r="C1817" s="22" t="s">
        <v>29</v>
      </c>
      <c r="D1817" s="22" t="s">
        <v>26</v>
      </c>
      <c r="E1817" s="26" t="s">
        <v>18191</v>
      </c>
      <c r="F1817" s="22" t="s">
        <v>29</v>
      </c>
      <c r="G1817" s="22" t="s">
        <v>29</v>
      </c>
      <c r="H1817" s="23">
        <v>563655000</v>
      </c>
      <c r="I1817" s="23"/>
      <c r="J1817" s="23"/>
      <c r="K1817" s="23">
        <v>1.0857000000000001</v>
      </c>
      <c r="L1817" s="24"/>
      <c r="M1817" s="24"/>
      <c r="N1817" s="23"/>
      <c r="O1817" s="23"/>
      <c r="P1817" s="24"/>
      <c r="Q1817" s="22" t="s">
        <v>29</v>
      </c>
      <c r="R1817" s="22" t="s">
        <v>29</v>
      </c>
      <c r="S1817" s="22" t="s">
        <v>29</v>
      </c>
      <c r="T1817" s="26" t="s">
        <v>70</v>
      </c>
      <c r="U1817" s="26" t="s">
        <v>127</v>
      </c>
      <c r="V1817" s="26" t="s">
        <v>198</v>
      </c>
      <c r="W1817" s="26" t="s">
        <v>497</v>
      </c>
    </row>
    <row r="1818" spans="1:23" ht="21" x14ac:dyDescent="0.15">
      <c r="A1818" s="22" t="s">
        <v>18192</v>
      </c>
      <c r="B1818" s="22" t="s">
        <v>18193</v>
      </c>
      <c r="C1818" s="22" t="s">
        <v>29</v>
      </c>
      <c r="D1818" s="22" t="s">
        <v>26</v>
      </c>
      <c r="E1818" s="26" t="s">
        <v>18194</v>
      </c>
      <c r="F1818" s="22" t="s">
        <v>29</v>
      </c>
      <c r="G1818" s="22" t="s">
        <v>29</v>
      </c>
      <c r="H1818" s="23">
        <v>67677577.584999993</v>
      </c>
      <c r="I1818" s="23"/>
      <c r="J1818" s="23"/>
      <c r="K1818" s="23">
        <v>-2.5678000000000001</v>
      </c>
      <c r="L1818" s="24"/>
      <c r="M1818" s="24"/>
      <c r="N1818" s="23"/>
      <c r="O1818" s="23"/>
      <c r="P1818" s="24"/>
      <c r="Q1818" s="22" t="s">
        <v>29</v>
      </c>
      <c r="R1818" s="22" t="s">
        <v>29</v>
      </c>
      <c r="S1818" s="22" t="s">
        <v>29</v>
      </c>
      <c r="T1818" s="26" t="s">
        <v>152</v>
      </c>
      <c r="U1818" s="26" t="s">
        <v>215</v>
      </c>
      <c r="V1818" s="26" t="s">
        <v>216</v>
      </c>
      <c r="W1818" s="26" t="s">
        <v>370</v>
      </c>
    </row>
    <row r="1819" spans="1:23" ht="21" x14ac:dyDescent="0.15">
      <c r="A1819" s="22" t="s">
        <v>18195</v>
      </c>
      <c r="B1819" s="22" t="s">
        <v>18196</v>
      </c>
      <c r="C1819" s="22" t="s">
        <v>29</v>
      </c>
      <c r="D1819" s="22" t="s">
        <v>26</v>
      </c>
      <c r="E1819" s="26" t="s">
        <v>18197</v>
      </c>
      <c r="F1819" s="22" t="s">
        <v>29</v>
      </c>
      <c r="G1819" s="22" t="s">
        <v>29</v>
      </c>
      <c r="H1819" s="23">
        <v>327739100</v>
      </c>
      <c r="I1819" s="23"/>
      <c r="J1819" s="23"/>
      <c r="K1819" s="23">
        <v>0.33229999999999998</v>
      </c>
      <c r="L1819" s="24"/>
      <c r="M1819" s="24"/>
      <c r="N1819" s="23"/>
      <c r="O1819" s="23"/>
      <c r="P1819" s="24"/>
      <c r="Q1819" s="22" t="s">
        <v>29</v>
      </c>
      <c r="R1819" s="22" t="s">
        <v>29</v>
      </c>
      <c r="S1819" s="22" t="s">
        <v>29</v>
      </c>
      <c r="T1819" s="26" t="s">
        <v>70</v>
      </c>
      <c r="U1819" s="26" t="s">
        <v>71</v>
      </c>
      <c r="V1819" s="26" t="s">
        <v>72</v>
      </c>
      <c r="W1819" s="26" t="s">
        <v>1551</v>
      </c>
    </row>
    <row r="1820" spans="1:23" x14ac:dyDescent="0.15">
      <c r="A1820" s="22" t="s">
        <v>18198</v>
      </c>
      <c r="B1820" s="22" t="s">
        <v>18199</v>
      </c>
      <c r="C1820" s="22" t="s">
        <v>29</v>
      </c>
      <c r="D1820" s="22" t="s">
        <v>26</v>
      </c>
      <c r="E1820" s="26" t="s">
        <v>18200</v>
      </c>
      <c r="F1820" s="22" t="s">
        <v>29</v>
      </c>
      <c r="G1820" s="22" t="s">
        <v>29</v>
      </c>
      <c r="H1820" s="23">
        <v>591494400</v>
      </c>
      <c r="I1820" s="23"/>
      <c r="J1820" s="23"/>
      <c r="K1820" s="23">
        <v>0.1237</v>
      </c>
      <c r="L1820" s="24"/>
      <c r="M1820" s="24"/>
      <c r="N1820" s="23"/>
      <c r="O1820" s="23"/>
      <c r="P1820" s="24"/>
      <c r="Q1820" s="22" t="s">
        <v>29</v>
      </c>
      <c r="R1820" s="22" t="s">
        <v>29</v>
      </c>
      <c r="S1820" s="22" t="s">
        <v>29</v>
      </c>
      <c r="T1820" s="26" t="s">
        <v>31</v>
      </c>
      <c r="U1820" s="26" t="s">
        <v>509</v>
      </c>
      <c r="V1820" s="26" t="s">
        <v>601</v>
      </c>
      <c r="W1820" s="26" t="s">
        <v>602</v>
      </c>
    </row>
    <row r="1821" spans="1:23" ht="21" x14ac:dyDescent="0.15">
      <c r="A1821" s="22" t="s">
        <v>18201</v>
      </c>
      <c r="B1821" s="22" t="s">
        <v>18202</v>
      </c>
      <c r="C1821" s="22" t="s">
        <v>29</v>
      </c>
      <c r="D1821" s="22" t="s">
        <v>26</v>
      </c>
      <c r="E1821" s="26" t="s">
        <v>18203</v>
      </c>
      <c r="F1821" s="22" t="s">
        <v>29</v>
      </c>
      <c r="G1821" s="22" t="s">
        <v>29</v>
      </c>
      <c r="H1821" s="23">
        <v>376000000</v>
      </c>
      <c r="I1821" s="23"/>
      <c r="J1821" s="23"/>
      <c r="K1821" s="23">
        <v>0.20830000000000001</v>
      </c>
      <c r="L1821" s="24"/>
      <c r="M1821" s="24"/>
      <c r="N1821" s="23"/>
      <c r="O1821" s="23"/>
      <c r="P1821" s="24"/>
      <c r="Q1821" s="22" t="s">
        <v>29</v>
      </c>
      <c r="R1821" s="22" t="s">
        <v>29</v>
      </c>
      <c r="S1821" s="22" t="s">
        <v>29</v>
      </c>
      <c r="T1821" s="26" t="s">
        <v>50</v>
      </c>
      <c r="U1821" s="26" t="s">
        <v>454</v>
      </c>
      <c r="V1821" s="26" t="s">
        <v>2699</v>
      </c>
      <c r="W1821" s="26" t="s">
        <v>2700</v>
      </c>
    </row>
    <row r="1822" spans="1:23" ht="21" x14ac:dyDescent="0.15">
      <c r="A1822" s="22" t="s">
        <v>18204</v>
      </c>
      <c r="B1822" s="22" t="s">
        <v>18205</v>
      </c>
      <c r="C1822" s="22" t="s">
        <v>29</v>
      </c>
      <c r="D1822" s="22" t="s">
        <v>26</v>
      </c>
      <c r="E1822" s="26" t="s">
        <v>18206</v>
      </c>
      <c r="F1822" s="22" t="s">
        <v>29</v>
      </c>
      <c r="G1822" s="22" t="s">
        <v>29</v>
      </c>
      <c r="H1822" s="23">
        <v>1552000000</v>
      </c>
      <c r="I1822" s="23"/>
      <c r="J1822" s="23"/>
      <c r="K1822" s="23">
        <v>0.19320000000000001</v>
      </c>
      <c r="L1822" s="24"/>
      <c r="M1822" s="24"/>
      <c r="N1822" s="23"/>
      <c r="O1822" s="23"/>
      <c r="P1822" s="24"/>
      <c r="Q1822" s="22" t="s">
        <v>29</v>
      </c>
      <c r="R1822" s="22" t="s">
        <v>29</v>
      </c>
      <c r="S1822" s="22" t="s">
        <v>29</v>
      </c>
      <c r="T1822" s="26" t="s">
        <v>161</v>
      </c>
      <c r="U1822" s="26" t="s">
        <v>162</v>
      </c>
      <c r="V1822" s="26" t="s">
        <v>163</v>
      </c>
      <c r="W1822" s="26" t="s">
        <v>3148</v>
      </c>
    </row>
    <row r="1823" spans="1:23" ht="31.5" x14ac:dyDescent="0.15">
      <c r="A1823" s="22" t="s">
        <v>18207</v>
      </c>
      <c r="B1823" s="22" t="s">
        <v>18208</v>
      </c>
      <c r="C1823" s="22" t="s">
        <v>29</v>
      </c>
      <c r="D1823" s="22" t="s">
        <v>26</v>
      </c>
      <c r="E1823" s="26" t="s">
        <v>18209</v>
      </c>
      <c r="F1823" s="22" t="s">
        <v>29</v>
      </c>
      <c r="G1823" s="22" t="s">
        <v>29</v>
      </c>
      <c r="H1823" s="23">
        <v>923815443.33000004</v>
      </c>
      <c r="I1823" s="23"/>
      <c r="J1823" s="23"/>
      <c r="K1823" s="23">
        <v>0.74060000000000004</v>
      </c>
      <c r="L1823" s="24"/>
      <c r="M1823" s="24"/>
      <c r="N1823" s="23"/>
      <c r="O1823" s="23"/>
      <c r="P1823" s="24"/>
      <c r="Q1823" s="22" t="s">
        <v>29</v>
      </c>
      <c r="R1823" s="22" t="s">
        <v>29</v>
      </c>
      <c r="S1823" s="22" t="s">
        <v>29</v>
      </c>
      <c r="T1823" s="26" t="s">
        <v>70</v>
      </c>
      <c r="U1823" s="26" t="s">
        <v>272</v>
      </c>
      <c r="V1823" s="26" t="s">
        <v>273</v>
      </c>
      <c r="W1823" s="26" t="s">
        <v>1390</v>
      </c>
    </row>
    <row r="1824" spans="1:23" x14ac:dyDescent="0.15">
      <c r="A1824" s="22" t="s">
        <v>18210</v>
      </c>
      <c r="B1824" s="22" t="s">
        <v>18211</v>
      </c>
      <c r="C1824" s="22" t="s">
        <v>29</v>
      </c>
      <c r="D1824" s="22" t="s">
        <v>26</v>
      </c>
      <c r="E1824" s="26" t="s">
        <v>18212</v>
      </c>
      <c r="F1824" s="22" t="s">
        <v>29</v>
      </c>
      <c r="G1824" s="22" t="s">
        <v>29</v>
      </c>
      <c r="H1824" s="23">
        <v>137052535.62</v>
      </c>
      <c r="I1824" s="23"/>
      <c r="J1824" s="23"/>
      <c r="K1824" s="23">
        <v>0.69240000000000002</v>
      </c>
      <c r="L1824" s="24"/>
      <c r="M1824" s="24"/>
      <c r="N1824" s="23"/>
      <c r="O1824" s="23"/>
      <c r="P1824" s="24"/>
      <c r="Q1824" s="22" t="s">
        <v>29</v>
      </c>
      <c r="R1824" s="22" t="s">
        <v>29</v>
      </c>
      <c r="S1824" s="22" t="s">
        <v>29</v>
      </c>
      <c r="T1824" s="26" t="s">
        <v>70</v>
      </c>
      <c r="U1824" s="26" t="s">
        <v>190</v>
      </c>
      <c r="V1824" s="26" t="s">
        <v>191</v>
      </c>
      <c r="W1824" s="26" t="s">
        <v>16100</v>
      </c>
    </row>
    <row r="1825" spans="1:23" ht="21" x14ac:dyDescent="0.15">
      <c r="A1825" s="22" t="s">
        <v>18213</v>
      </c>
      <c r="B1825" s="22" t="s">
        <v>18214</v>
      </c>
      <c r="C1825" s="22" t="s">
        <v>29</v>
      </c>
      <c r="D1825" s="22" t="s">
        <v>26</v>
      </c>
      <c r="E1825" s="26" t="s">
        <v>18215</v>
      </c>
      <c r="F1825" s="22" t="s">
        <v>29</v>
      </c>
      <c r="G1825" s="22" t="s">
        <v>29</v>
      </c>
      <c r="H1825" s="23">
        <v>172986343.74000001</v>
      </c>
      <c r="I1825" s="23"/>
      <c r="J1825" s="23"/>
      <c r="K1825" s="23">
        <v>1.194</v>
      </c>
      <c r="L1825" s="24"/>
      <c r="M1825" s="24"/>
      <c r="N1825" s="23"/>
      <c r="O1825" s="23"/>
      <c r="P1825" s="24"/>
      <c r="Q1825" s="22" t="s">
        <v>29</v>
      </c>
      <c r="R1825" s="22" t="s">
        <v>29</v>
      </c>
      <c r="S1825" s="22" t="s">
        <v>29</v>
      </c>
      <c r="T1825" s="26" t="s">
        <v>50</v>
      </c>
      <c r="U1825" s="26" t="s">
        <v>51</v>
      </c>
      <c r="V1825" s="26" t="s">
        <v>469</v>
      </c>
      <c r="W1825" s="26" t="s">
        <v>470</v>
      </c>
    </row>
    <row r="1826" spans="1:23" x14ac:dyDescent="0.15">
      <c r="A1826" s="22" t="s">
        <v>18216</v>
      </c>
      <c r="B1826" s="22" t="s">
        <v>18217</v>
      </c>
      <c r="C1826" s="22" t="s">
        <v>29</v>
      </c>
      <c r="D1826" s="22" t="s">
        <v>26</v>
      </c>
      <c r="E1826" s="26" t="s">
        <v>18218</v>
      </c>
      <c r="F1826" s="22" t="s">
        <v>29</v>
      </c>
      <c r="G1826" s="22" t="s">
        <v>29</v>
      </c>
      <c r="H1826" s="23">
        <v>249118948.67399999</v>
      </c>
      <c r="I1826" s="23"/>
      <c r="J1826" s="23"/>
      <c r="K1826" s="23">
        <v>0.4133</v>
      </c>
      <c r="L1826" s="24"/>
      <c r="M1826" s="24"/>
      <c r="N1826" s="23"/>
      <c r="O1826" s="23"/>
      <c r="P1826" s="24"/>
      <c r="Q1826" s="22" t="s">
        <v>29</v>
      </c>
      <c r="R1826" s="22" t="s">
        <v>29</v>
      </c>
      <c r="S1826" s="22" t="s">
        <v>29</v>
      </c>
      <c r="T1826" s="26" t="s">
        <v>80</v>
      </c>
      <c r="U1826" s="26" t="s">
        <v>99</v>
      </c>
      <c r="V1826" s="26" t="s">
        <v>100</v>
      </c>
      <c r="W1826" s="26" t="s">
        <v>101</v>
      </c>
    </row>
    <row r="1827" spans="1:23" x14ac:dyDescent="0.15">
      <c r="A1827" s="22" t="s">
        <v>18219</v>
      </c>
      <c r="B1827" s="22" t="s">
        <v>18220</v>
      </c>
      <c r="C1827" s="22" t="s">
        <v>29</v>
      </c>
      <c r="D1827" s="22" t="s">
        <v>26</v>
      </c>
      <c r="E1827" s="26" t="s">
        <v>18221</v>
      </c>
      <c r="F1827" s="22" t="s">
        <v>29</v>
      </c>
      <c r="G1827" s="22" t="s">
        <v>29</v>
      </c>
      <c r="H1827" s="23">
        <v>538823529.60000002</v>
      </c>
      <c r="I1827" s="23"/>
      <c r="J1827" s="23"/>
      <c r="K1827" s="23">
        <v>1.1648000000000001</v>
      </c>
      <c r="L1827" s="24"/>
      <c r="M1827" s="24"/>
      <c r="N1827" s="23"/>
      <c r="O1827" s="23"/>
      <c r="P1827" s="24"/>
      <c r="Q1827" s="22" t="s">
        <v>29</v>
      </c>
      <c r="R1827" s="22" t="s">
        <v>29</v>
      </c>
      <c r="S1827" s="22" t="s">
        <v>29</v>
      </c>
      <c r="T1827" s="26" t="s">
        <v>161</v>
      </c>
      <c r="U1827" s="26" t="s">
        <v>162</v>
      </c>
      <c r="V1827" s="26" t="s">
        <v>381</v>
      </c>
      <c r="W1827" s="26" t="s">
        <v>382</v>
      </c>
    </row>
    <row r="1828" spans="1:23" ht="21" x14ac:dyDescent="0.15">
      <c r="A1828" s="22" t="s">
        <v>18222</v>
      </c>
      <c r="B1828" s="22" t="s">
        <v>18223</v>
      </c>
      <c r="C1828" s="22" t="s">
        <v>29</v>
      </c>
      <c r="D1828" s="22" t="s">
        <v>26</v>
      </c>
      <c r="E1828" s="26" t="s">
        <v>18224</v>
      </c>
      <c r="F1828" s="22" t="s">
        <v>29</v>
      </c>
      <c r="G1828" s="22" t="s">
        <v>29</v>
      </c>
      <c r="H1828" s="23">
        <v>696330068.54400003</v>
      </c>
      <c r="I1828" s="23"/>
      <c r="J1828" s="23"/>
      <c r="K1828" s="23">
        <v>0.42099999999999999</v>
      </c>
      <c r="L1828" s="24"/>
      <c r="M1828" s="24"/>
      <c r="N1828" s="23"/>
      <c r="O1828" s="23"/>
      <c r="P1828" s="24"/>
      <c r="Q1828" s="22" t="s">
        <v>29</v>
      </c>
      <c r="R1828" s="22" t="s">
        <v>29</v>
      </c>
      <c r="S1828" s="22" t="s">
        <v>29</v>
      </c>
      <c r="T1828" s="26" t="s">
        <v>70</v>
      </c>
      <c r="U1828" s="26" t="s">
        <v>272</v>
      </c>
      <c r="V1828" s="26" t="s">
        <v>273</v>
      </c>
      <c r="W1828" s="26" t="s">
        <v>1390</v>
      </c>
    </row>
    <row r="1829" spans="1:23" ht="21" x14ac:dyDescent="0.15">
      <c r="A1829" s="22" t="s">
        <v>18225</v>
      </c>
      <c r="B1829" s="22" t="s">
        <v>18226</v>
      </c>
      <c r="C1829" s="22" t="s">
        <v>29</v>
      </c>
      <c r="D1829" s="22" t="s">
        <v>26</v>
      </c>
      <c r="E1829" s="26" t="s">
        <v>18227</v>
      </c>
      <c r="F1829" s="22" t="s">
        <v>29</v>
      </c>
      <c r="G1829" s="22" t="s">
        <v>29</v>
      </c>
      <c r="H1829" s="23">
        <v>364500000</v>
      </c>
      <c r="I1829" s="23"/>
      <c r="J1829" s="23"/>
      <c r="K1829" s="23">
        <v>-2.6549</v>
      </c>
      <c r="L1829" s="24"/>
      <c r="M1829" s="24"/>
      <c r="N1829" s="23"/>
      <c r="O1829" s="23"/>
      <c r="P1829" s="24"/>
      <c r="Q1829" s="22" t="s">
        <v>29</v>
      </c>
      <c r="R1829" s="22" t="s">
        <v>29</v>
      </c>
      <c r="S1829" s="22" t="s">
        <v>29</v>
      </c>
      <c r="T1829" s="26" t="s">
        <v>80</v>
      </c>
      <c r="U1829" s="26" t="s">
        <v>90</v>
      </c>
      <c r="V1829" s="26" t="s">
        <v>334</v>
      </c>
      <c r="W1829" s="26" t="s">
        <v>335</v>
      </c>
    </row>
    <row r="1830" spans="1:23" x14ac:dyDescent="0.15">
      <c r="A1830" s="22" t="s">
        <v>18228</v>
      </c>
      <c r="B1830" s="22" t="s">
        <v>18229</v>
      </c>
      <c r="C1830" s="22" t="s">
        <v>29</v>
      </c>
      <c r="D1830" s="22" t="s">
        <v>26</v>
      </c>
      <c r="E1830" s="26" t="s">
        <v>18230</v>
      </c>
      <c r="F1830" s="22" t="s">
        <v>29</v>
      </c>
      <c r="G1830" s="22" t="s">
        <v>29</v>
      </c>
      <c r="H1830" s="23">
        <v>533407752.89999998</v>
      </c>
      <c r="I1830" s="23"/>
      <c r="J1830" s="23"/>
      <c r="K1830" s="23">
        <v>0.59260000000000002</v>
      </c>
      <c r="L1830" s="24"/>
      <c r="M1830" s="24"/>
      <c r="N1830" s="23"/>
      <c r="O1830" s="23"/>
      <c r="P1830" s="24"/>
      <c r="Q1830" s="22" t="s">
        <v>29</v>
      </c>
      <c r="R1830" s="22" t="s">
        <v>29</v>
      </c>
      <c r="S1830" s="22" t="s">
        <v>29</v>
      </c>
      <c r="T1830" s="26" t="s">
        <v>80</v>
      </c>
      <c r="U1830" s="26" t="s">
        <v>81</v>
      </c>
      <c r="V1830" s="26" t="s">
        <v>178</v>
      </c>
      <c r="W1830" s="26" t="s">
        <v>179</v>
      </c>
    </row>
    <row r="1831" spans="1:23" ht="21" x14ac:dyDescent="0.15">
      <c r="A1831" s="22" t="s">
        <v>18231</v>
      </c>
      <c r="B1831" s="22" t="s">
        <v>18232</v>
      </c>
      <c r="C1831" s="22" t="s">
        <v>29</v>
      </c>
      <c r="D1831" s="22" t="s">
        <v>26</v>
      </c>
      <c r="E1831" s="26" t="s">
        <v>18233</v>
      </c>
      <c r="F1831" s="22" t="s">
        <v>29</v>
      </c>
      <c r="G1831" s="22" t="s">
        <v>29</v>
      </c>
      <c r="H1831" s="23">
        <v>266000000</v>
      </c>
      <c r="I1831" s="23"/>
      <c r="J1831" s="23"/>
      <c r="K1831" s="23">
        <v>0.66720000000000002</v>
      </c>
      <c r="L1831" s="24"/>
      <c r="M1831" s="24"/>
      <c r="N1831" s="23"/>
      <c r="O1831" s="23"/>
      <c r="P1831" s="24"/>
      <c r="Q1831" s="22" t="s">
        <v>29</v>
      </c>
      <c r="R1831" s="22" t="s">
        <v>29</v>
      </c>
      <c r="S1831" s="22" t="s">
        <v>29</v>
      </c>
      <c r="T1831" s="26" t="s">
        <v>161</v>
      </c>
      <c r="U1831" s="26" t="s">
        <v>698</v>
      </c>
      <c r="V1831" s="26" t="s">
        <v>929</v>
      </c>
      <c r="W1831" s="26" t="s">
        <v>930</v>
      </c>
    </row>
    <row r="1832" spans="1:23" ht="31.5" x14ac:dyDescent="0.15">
      <c r="A1832" s="22" t="s">
        <v>18234</v>
      </c>
      <c r="B1832" s="22" t="s">
        <v>18235</v>
      </c>
      <c r="C1832" s="22" t="s">
        <v>29</v>
      </c>
      <c r="D1832" s="22" t="s">
        <v>26</v>
      </c>
      <c r="E1832" s="26" t="s">
        <v>18236</v>
      </c>
      <c r="F1832" s="22" t="s">
        <v>29</v>
      </c>
      <c r="G1832" s="22" t="s">
        <v>29</v>
      </c>
      <c r="H1832" s="23">
        <v>942840000</v>
      </c>
      <c r="I1832" s="23"/>
      <c r="J1832" s="23"/>
      <c r="K1832" s="23">
        <v>0.80989999999999995</v>
      </c>
      <c r="L1832" s="24"/>
      <c r="M1832" s="24"/>
      <c r="N1832" s="23"/>
      <c r="O1832" s="23"/>
      <c r="P1832" s="24"/>
      <c r="Q1832" s="22" t="s">
        <v>126</v>
      </c>
      <c r="R1832" s="22" t="s">
        <v>126</v>
      </c>
      <c r="S1832" s="22" t="s">
        <v>126</v>
      </c>
      <c r="T1832" s="26" t="s">
        <v>161</v>
      </c>
      <c r="U1832" s="26" t="s">
        <v>162</v>
      </c>
      <c r="V1832" s="26" t="s">
        <v>170</v>
      </c>
      <c r="W1832" s="26" t="s">
        <v>393</v>
      </c>
    </row>
    <row r="1833" spans="1:23" ht="21" x14ac:dyDescent="0.15">
      <c r="A1833" s="22" t="s">
        <v>18237</v>
      </c>
      <c r="B1833" s="22" t="s">
        <v>18238</v>
      </c>
      <c r="C1833" s="22" t="s">
        <v>29</v>
      </c>
      <c r="D1833" s="22" t="s">
        <v>26</v>
      </c>
      <c r="E1833" s="26" t="s">
        <v>18239</v>
      </c>
      <c r="F1833" s="22" t="s">
        <v>29</v>
      </c>
      <c r="G1833" s="22" t="s">
        <v>29</v>
      </c>
      <c r="H1833" s="23">
        <v>2966500000</v>
      </c>
      <c r="I1833" s="23"/>
      <c r="J1833" s="23"/>
      <c r="K1833" s="23">
        <v>0.28789999999999999</v>
      </c>
      <c r="L1833" s="24"/>
      <c r="M1833" s="24"/>
      <c r="N1833" s="23"/>
      <c r="O1833" s="23"/>
      <c r="P1833" s="24"/>
      <c r="Q1833" s="22" t="s">
        <v>29</v>
      </c>
      <c r="R1833" s="22" t="s">
        <v>29</v>
      </c>
      <c r="S1833" s="22" t="s">
        <v>29</v>
      </c>
      <c r="T1833" s="26" t="s">
        <v>70</v>
      </c>
      <c r="U1833" s="26" t="s">
        <v>71</v>
      </c>
      <c r="V1833" s="26" t="s">
        <v>72</v>
      </c>
      <c r="W1833" s="26" t="s">
        <v>73</v>
      </c>
    </row>
    <row r="1834" spans="1:23" ht="21" x14ac:dyDescent="0.15">
      <c r="A1834" s="22" t="s">
        <v>18240</v>
      </c>
      <c r="B1834" s="22" t="s">
        <v>18241</v>
      </c>
      <c r="C1834" s="22" t="s">
        <v>29</v>
      </c>
      <c r="D1834" s="22" t="s">
        <v>26</v>
      </c>
      <c r="E1834" s="26" t="s">
        <v>18242</v>
      </c>
      <c r="F1834" s="22" t="s">
        <v>29</v>
      </c>
      <c r="G1834" s="22" t="s">
        <v>29</v>
      </c>
      <c r="H1834" s="23">
        <v>165600000</v>
      </c>
      <c r="I1834" s="23"/>
      <c r="J1834" s="23"/>
      <c r="K1834" s="23">
        <v>0.95469999999999999</v>
      </c>
      <c r="L1834" s="24"/>
      <c r="M1834" s="24"/>
      <c r="N1834" s="23"/>
      <c r="O1834" s="23"/>
      <c r="P1834" s="24"/>
      <c r="Q1834" s="22" t="s">
        <v>29</v>
      </c>
      <c r="R1834" s="22" t="s">
        <v>29</v>
      </c>
      <c r="S1834" s="22" t="s">
        <v>29</v>
      </c>
      <c r="T1834" s="26" t="s">
        <v>70</v>
      </c>
      <c r="U1834" s="26" t="s">
        <v>272</v>
      </c>
      <c r="V1834" s="26" t="s">
        <v>273</v>
      </c>
      <c r="W1834" s="26" t="s">
        <v>1127</v>
      </c>
    </row>
    <row r="1835" spans="1:23" ht="42" x14ac:dyDescent="0.15">
      <c r="A1835" s="22" t="s">
        <v>18243</v>
      </c>
      <c r="B1835" s="22" t="s">
        <v>18244</v>
      </c>
      <c r="C1835" s="22" t="s">
        <v>29</v>
      </c>
      <c r="D1835" s="22" t="s">
        <v>26</v>
      </c>
      <c r="E1835" s="26" t="s">
        <v>18245</v>
      </c>
      <c r="F1835" s="22" t="s">
        <v>29</v>
      </c>
      <c r="G1835" s="22" t="s">
        <v>29</v>
      </c>
      <c r="H1835" s="23">
        <v>398338918.88999999</v>
      </c>
      <c r="I1835" s="23"/>
      <c r="J1835" s="23"/>
      <c r="K1835" s="23">
        <v>0.33610000000000001</v>
      </c>
      <c r="L1835" s="24"/>
      <c r="M1835" s="24"/>
      <c r="N1835" s="23"/>
      <c r="O1835" s="23"/>
      <c r="P1835" s="24"/>
      <c r="Q1835" s="22" t="s">
        <v>29</v>
      </c>
      <c r="R1835" s="22" t="s">
        <v>29</v>
      </c>
      <c r="S1835" s="22" t="s">
        <v>29</v>
      </c>
      <c r="T1835" s="26" t="s">
        <v>80</v>
      </c>
      <c r="U1835" s="26" t="s">
        <v>90</v>
      </c>
      <c r="V1835" s="26" t="s">
        <v>462</v>
      </c>
      <c r="W1835" s="26" t="s">
        <v>463</v>
      </c>
    </row>
    <row r="1836" spans="1:23" ht="21" x14ac:dyDescent="0.15">
      <c r="A1836" s="22" t="s">
        <v>18246</v>
      </c>
      <c r="B1836" s="22" t="s">
        <v>18247</v>
      </c>
      <c r="C1836" s="22" t="s">
        <v>29</v>
      </c>
      <c r="D1836" s="22" t="s">
        <v>26</v>
      </c>
      <c r="E1836" s="26" t="s">
        <v>18248</v>
      </c>
      <c r="F1836" s="22" t="s">
        <v>29</v>
      </c>
      <c r="G1836" s="22" t="s">
        <v>29</v>
      </c>
      <c r="H1836" s="23">
        <v>282009600</v>
      </c>
      <c r="I1836" s="23"/>
      <c r="J1836" s="23"/>
      <c r="K1836" s="23">
        <v>1.2605999999999999</v>
      </c>
      <c r="L1836" s="24"/>
      <c r="M1836" s="24"/>
      <c r="N1836" s="23"/>
      <c r="O1836" s="23"/>
      <c r="P1836" s="24"/>
      <c r="Q1836" s="22" t="s">
        <v>29</v>
      </c>
      <c r="R1836" s="22" t="s">
        <v>29</v>
      </c>
      <c r="S1836" s="22" t="s">
        <v>29</v>
      </c>
      <c r="T1836" s="26" t="s">
        <v>161</v>
      </c>
      <c r="U1836" s="26" t="s">
        <v>1342</v>
      </c>
      <c r="V1836" s="26" t="s">
        <v>1343</v>
      </c>
      <c r="W1836" s="26" t="s">
        <v>1344</v>
      </c>
    </row>
    <row r="1837" spans="1:23" ht="21" x14ac:dyDescent="0.15">
      <c r="A1837" s="22" t="s">
        <v>18249</v>
      </c>
      <c r="B1837" s="22" t="s">
        <v>18250</v>
      </c>
      <c r="C1837" s="22" t="s">
        <v>29</v>
      </c>
      <c r="D1837" s="22" t="s">
        <v>26</v>
      </c>
      <c r="E1837" s="26" t="s">
        <v>18251</v>
      </c>
      <c r="F1837" s="22" t="s">
        <v>29</v>
      </c>
      <c r="G1837" s="22" t="s">
        <v>29</v>
      </c>
      <c r="H1837" s="23">
        <v>356900000</v>
      </c>
      <c r="I1837" s="23"/>
      <c r="J1837" s="23"/>
      <c r="K1837" s="23">
        <v>0.84519999999999995</v>
      </c>
      <c r="L1837" s="24"/>
      <c r="M1837" s="24"/>
      <c r="N1837" s="23"/>
      <c r="O1837" s="23"/>
      <c r="P1837" s="24"/>
      <c r="Q1837" s="22" t="s">
        <v>928</v>
      </c>
      <c r="R1837" s="22" t="s">
        <v>928</v>
      </c>
      <c r="S1837" s="22" t="s">
        <v>928</v>
      </c>
      <c r="T1837" s="26" t="s">
        <v>70</v>
      </c>
      <c r="U1837" s="26" t="s">
        <v>272</v>
      </c>
      <c r="V1837" s="26" t="s">
        <v>273</v>
      </c>
      <c r="W1837" s="26" t="s">
        <v>274</v>
      </c>
    </row>
    <row r="1838" spans="1:23" x14ac:dyDescent="0.15">
      <c r="A1838" s="22" t="s">
        <v>18252</v>
      </c>
      <c r="B1838" s="22" t="s">
        <v>18253</v>
      </c>
      <c r="C1838" s="22" t="s">
        <v>29</v>
      </c>
      <c r="D1838" s="22" t="s">
        <v>26</v>
      </c>
      <c r="E1838" s="26" t="s">
        <v>18254</v>
      </c>
      <c r="F1838" s="22" t="s">
        <v>29</v>
      </c>
      <c r="G1838" s="22" t="s">
        <v>29</v>
      </c>
      <c r="H1838" s="23">
        <v>4632000000</v>
      </c>
      <c r="I1838" s="23"/>
      <c r="J1838" s="23"/>
      <c r="K1838" s="23">
        <v>0.62129999999999996</v>
      </c>
      <c r="L1838" s="24"/>
      <c r="M1838" s="24"/>
      <c r="N1838" s="23"/>
      <c r="O1838" s="23"/>
      <c r="P1838" s="24"/>
      <c r="Q1838" s="22" t="s">
        <v>29</v>
      </c>
      <c r="R1838" s="22" t="s">
        <v>29</v>
      </c>
      <c r="S1838" s="22" t="s">
        <v>29</v>
      </c>
      <c r="T1838" s="26" t="s">
        <v>161</v>
      </c>
      <c r="U1838" s="26" t="s">
        <v>162</v>
      </c>
      <c r="V1838" s="26" t="s">
        <v>381</v>
      </c>
      <c r="W1838" s="26" t="s">
        <v>382</v>
      </c>
    </row>
    <row r="1839" spans="1:23" ht="21" x14ac:dyDescent="0.15">
      <c r="A1839" s="22" t="s">
        <v>18255</v>
      </c>
      <c r="B1839" s="22" t="s">
        <v>18256</v>
      </c>
      <c r="C1839" s="22" t="s">
        <v>29</v>
      </c>
      <c r="D1839" s="22" t="s">
        <v>26</v>
      </c>
      <c r="E1839" s="26" t="s">
        <v>18257</v>
      </c>
      <c r="F1839" s="22" t="s">
        <v>29</v>
      </c>
      <c r="G1839" s="22" t="s">
        <v>29</v>
      </c>
      <c r="H1839" s="23">
        <v>1673724000</v>
      </c>
      <c r="I1839" s="23"/>
      <c r="J1839" s="23"/>
      <c r="K1839" s="23">
        <v>0.55779999999999996</v>
      </c>
      <c r="L1839" s="24"/>
      <c r="M1839" s="24"/>
      <c r="N1839" s="23"/>
      <c r="O1839" s="23"/>
      <c r="P1839" s="24"/>
      <c r="Q1839" s="22" t="s">
        <v>29</v>
      </c>
      <c r="R1839" s="22" t="s">
        <v>29</v>
      </c>
      <c r="S1839" s="22" t="s">
        <v>29</v>
      </c>
      <c r="T1839" s="26" t="s">
        <v>70</v>
      </c>
      <c r="U1839" s="26" t="s">
        <v>71</v>
      </c>
      <c r="V1839" s="26" t="s">
        <v>72</v>
      </c>
      <c r="W1839" s="26" t="s">
        <v>1551</v>
      </c>
    </row>
    <row r="1840" spans="1:23" ht="21" x14ac:dyDescent="0.15">
      <c r="A1840" s="22" t="s">
        <v>18258</v>
      </c>
      <c r="B1840" s="22" t="s">
        <v>18259</v>
      </c>
      <c r="C1840" s="22" t="s">
        <v>29</v>
      </c>
      <c r="D1840" s="22" t="s">
        <v>26</v>
      </c>
      <c r="E1840" s="26" t="s">
        <v>18260</v>
      </c>
      <c r="F1840" s="22" t="s">
        <v>29</v>
      </c>
      <c r="G1840" s="22" t="s">
        <v>29</v>
      </c>
      <c r="H1840" s="23">
        <v>408354416.81</v>
      </c>
      <c r="I1840" s="23"/>
      <c r="J1840" s="23"/>
      <c r="K1840" s="23">
        <v>0.34379999999999999</v>
      </c>
      <c r="L1840" s="24"/>
      <c r="M1840" s="24"/>
      <c r="N1840" s="23"/>
      <c r="O1840" s="23"/>
      <c r="P1840" s="24"/>
      <c r="Q1840" s="22" t="s">
        <v>29</v>
      </c>
      <c r="R1840" s="22" t="s">
        <v>29</v>
      </c>
      <c r="S1840" s="22" t="s">
        <v>29</v>
      </c>
      <c r="T1840" s="26" t="s">
        <v>50</v>
      </c>
      <c r="U1840" s="26" t="s">
        <v>51</v>
      </c>
      <c r="V1840" s="26" t="s">
        <v>52</v>
      </c>
      <c r="W1840" s="26" t="s">
        <v>53</v>
      </c>
    </row>
    <row r="1841" spans="1:23" ht="31.5" x14ac:dyDescent="0.15">
      <c r="A1841" s="22" t="s">
        <v>18261</v>
      </c>
      <c r="B1841" s="22" t="s">
        <v>18262</v>
      </c>
      <c r="C1841" s="22" t="s">
        <v>29</v>
      </c>
      <c r="D1841" s="22" t="s">
        <v>26</v>
      </c>
      <c r="E1841" s="26" t="s">
        <v>18263</v>
      </c>
      <c r="F1841" s="22" t="s">
        <v>29</v>
      </c>
      <c r="G1841" s="22" t="s">
        <v>29</v>
      </c>
      <c r="H1841" s="23">
        <v>177408000</v>
      </c>
      <c r="I1841" s="23"/>
      <c r="J1841" s="23"/>
      <c r="K1841" s="23">
        <v>-0.3916</v>
      </c>
      <c r="L1841" s="24"/>
      <c r="M1841" s="24"/>
      <c r="N1841" s="23"/>
      <c r="O1841" s="23"/>
      <c r="P1841" s="24"/>
      <c r="Q1841" s="22" t="s">
        <v>29</v>
      </c>
      <c r="R1841" s="22" t="s">
        <v>29</v>
      </c>
      <c r="S1841" s="22" t="s">
        <v>29</v>
      </c>
      <c r="T1841" s="26" t="s">
        <v>80</v>
      </c>
      <c r="U1841" s="26" t="s">
        <v>90</v>
      </c>
      <c r="V1841" s="26" t="s">
        <v>144</v>
      </c>
      <c r="W1841" s="26" t="s">
        <v>145</v>
      </c>
    </row>
    <row r="1842" spans="1:23" ht="21" x14ac:dyDescent="0.15">
      <c r="A1842" s="22" t="s">
        <v>18264</v>
      </c>
      <c r="B1842" s="22" t="s">
        <v>18265</v>
      </c>
      <c r="C1842" s="22" t="s">
        <v>29</v>
      </c>
      <c r="D1842" s="22" t="s">
        <v>26</v>
      </c>
      <c r="E1842" s="26" t="s">
        <v>18266</v>
      </c>
      <c r="F1842" s="22" t="s">
        <v>29</v>
      </c>
      <c r="G1842" s="22" t="s">
        <v>29</v>
      </c>
      <c r="H1842" s="23">
        <v>225000000</v>
      </c>
      <c r="I1842" s="23"/>
      <c r="J1842" s="23"/>
      <c r="K1842" s="23">
        <v>0.17180000000000001</v>
      </c>
      <c r="L1842" s="24"/>
      <c r="M1842" s="24"/>
      <c r="N1842" s="23"/>
      <c r="O1842" s="23"/>
      <c r="P1842" s="24"/>
      <c r="Q1842" s="22" t="s">
        <v>29</v>
      </c>
      <c r="R1842" s="22" t="s">
        <v>29</v>
      </c>
      <c r="S1842" s="22" t="s">
        <v>29</v>
      </c>
      <c r="T1842" s="26" t="s">
        <v>161</v>
      </c>
      <c r="U1842" s="26" t="s">
        <v>162</v>
      </c>
      <c r="V1842" s="26" t="s">
        <v>163</v>
      </c>
      <c r="W1842" s="26" t="s">
        <v>303</v>
      </c>
    </row>
    <row r="1843" spans="1:23" ht="21" x14ac:dyDescent="0.15">
      <c r="A1843" s="22" t="s">
        <v>18267</v>
      </c>
      <c r="B1843" s="22" t="s">
        <v>18268</v>
      </c>
      <c r="C1843" s="22" t="s">
        <v>29</v>
      </c>
      <c r="D1843" s="22" t="s">
        <v>26</v>
      </c>
      <c r="E1843" s="26" t="s">
        <v>18269</v>
      </c>
      <c r="F1843" s="22" t="s">
        <v>29</v>
      </c>
      <c r="G1843" s="22" t="s">
        <v>29</v>
      </c>
      <c r="H1843" s="23">
        <v>964875388.10800004</v>
      </c>
      <c r="I1843" s="23"/>
      <c r="J1843" s="23"/>
      <c r="K1843" s="23">
        <v>0.26250000000000001</v>
      </c>
      <c r="L1843" s="24"/>
      <c r="M1843" s="24"/>
      <c r="N1843" s="23"/>
      <c r="O1843" s="23"/>
      <c r="P1843" s="24"/>
      <c r="Q1843" s="22" t="s">
        <v>29</v>
      </c>
      <c r="R1843" s="22" t="s">
        <v>29</v>
      </c>
      <c r="S1843" s="22" t="s">
        <v>29</v>
      </c>
      <c r="T1843" s="26" t="s">
        <v>29</v>
      </c>
      <c r="U1843" s="26" t="s">
        <v>29</v>
      </c>
      <c r="V1843" s="26" t="s">
        <v>29</v>
      </c>
      <c r="W1843" s="26" t="s">
        <v>29</v>
      </c>
    </row>
    <row r="1844" spans="1:23" ht="21" x14ac:dyDescent="0.15">
      <c r="A1844" s="22" t="s">
        <v>18270</v>
      </c>
      <c r="B1844" s="22" t="s">
        <v>18271</v>
      </c>
      <c r="C1844" s="22" t="s">
        <v>29</v>
      </c>
      <c r="D1844" s="22" t="s">
        <v>26</v>
      </c>
      <c r="E1844" s="26" t="s">
        <v>18272</v>
      </c>
      <c r="F1844" s="22" t="s">
        <v>29</v>
      </c>
      <c r="G1844" s="22" t="s">
        <v>29</v>
      </c>
      <c r="H1844" s="23">
        <v>374400000</v>
      </c>
      <c r="I1844" s="23"/>
      <c r="J1844" s="23"/>
      <c r="K1844" s="23">
        <v>0.62250000000000005</v>
      </c>
      <c r="L1844" s="24"/>
      <c r="M1844" s="24"/>
      <c r="N1844" s="23"/>
      <c r="O1844" s="23"/>
      <c r="P1844" s="24"/>
      <c r="Q1844" s="22" t="s">
        <v>29</v>
      </c>
      <c r="R1844" s="22" t="s">
        <v>29</v>
      </c>
      <c r="S1844" s="22" t="s">
        <v>29</v>
      </c>
      <c r="T1844" s="26" t="s">
        <v>161</v>
      </c>
      <c r="U1844" s="26" t="s">
        <v>698</v>
      </c>
      <c r="V1844" s="26" t="s">
        <v>699</v>
      </c>
      <c r="W1844" s="26" t="s">
        <v>700</v>
      </c>
    </row>
    <row r="1845" spans="1:23" ht="21" x14ac:dyDescent="0.15">
      <c r="A1845" s="22" t="s">
        <v>18273</v>
      </c>
      <c r="B1845" s="22" t="s">
        <v>18274</v>
      </c>
      <c r="C1845" s="22" t="s">
        <v>29</v>
      </c>
      <c r="D1845" s="22" t="s">
        <v>26</v>
      </c>
      <c r="E1845" s="26" t="s">
        <v>18275</v>
      </c>
      <c r="F1845" s="22" t="s">
        <v>29</v>
      </c>
      <c r="G1845" s="22" t="s">
        <v>29</v>
      </c>
      <c r="H1845" s="23">
        <v>105012580.108</v>
      </c>
      <c r="I1845" s="23"/>
      <c r="J1845" s="23"/>
      <c r="K1845" s="23">
        <v>0.45419999999999999</v>
      </c>
      <c r="L1845" s="24"/>
      <c r="M1845" s="24"/>
      <c r="N1845" s="23"/>
      <c r="O1845" s="23"/>
      <c r="P1845" s="24"/>
      <c r="Q1845" s="22" t="s">
        <v>29</v>
      </c>
      <c r="R1845" s="22" t="s">
        <v>29</v>
      </c>
      <c r="S1845" s="22" t="s">
        <v>29</v>
      </c>
      <c r="T1845" s="26" t="s">
        <v>3201</v>
      </c>
      <c r="U1845" s="26" t="s">
        <v>3202</v>
      </c>
      <c r="V1845" s="26" t="s">
        <v>3734</v>
      </c>
      <c r="W1845" s="26" t="s">
        <v>3735</v>
      </c>
    </row>
    <row r="1846" spans="1:23" ht="21" x14ac:dyDescent="0.15">
      <c r="A1846" s="22" t="s">
        <v>18276</v>
      </c>
      <c r="B1846" s="22" t="s">
        <v>18277</v>
      </c>
      <c r="C1846" s="22" t="s">
        <v>29</v>
      </c>
      <c r="D1846" s="22" t="s">
        <v>26</v>
      </c>
      <c r="E1846" s="26" t="s">
        <v>18278</v>
      </c>
      <c r="F1846" s="22" t="s">
        <v>29</v>
      </c>
      <c r="G1846" s="22" t="s">
        <v>29</v>
      </c>
      <c r="H1846" s="23">
        <v>258120000</v>
      </c>
      <c r="I1846" s="23"/>
      <c r="J1846" s="23"/>
      <c r="K1846" s="23">
        <v>0.63929999999999998</v>
      </c>
      <c r="L1846" s="24"/>
      <c r="M1846" s="24"/>
      <c r="N1846" s="23"/>
      <c r="O1846" s="23"/>
      <c r="P1846" s="24"/>
      <c r="Q1846" s="22" t="s">
        <v>29</v>
      </c>
      <c r="R1846" s="22" t="s">
        <v>29</v>
      </c>
      <c r="S1846" s="22" t="s">
        <v>29</v>
      </c>
      <c r="T1846" s="26" t="s">
        <v>113</v>
      </c>
      <c r="U1846" s="26" t="s">
        <v>114</v>
      </c>
      <c r="V1846" s="26" t="s">
        <v>476</v>
      </c>
      <c r="W1846" s="26" t="s">
        <v>2448</v>
      </c>
    </row>
    <row r="1847" spans="1:23" ht="31.5" x14ac:dyDescent="0.15">
      <c r="A1847" s="22" t="s">
        <v>18279</v>
      </c>
      <c r="B1847" s="22" t="s">
        <v>18280</v>
      </c>
      <c r="C1847" s="22" t="s">
        <v>29</v>
      </c>
      <c r="D1847" s="22" t="s">
        <v>26</v>
      </c>
      <c r="E1847" s="26" t="s">
        <v>18281</v>
      </c>
      <c r="F1847" s="22" t="s">
        <v>29</v>
      </c>
      <c r="G1847" s="22" t="s">
        <v>29</v>
      </c>
      <c r="H1847" s="23">
        <v>1084320000</v>
      </c>
      <c r="I1847" s="23"/>
      <c r="J1847" s="23"/>
      <c r="K1847" s="23">
        <v>-9.4100000000000003E-2</v>
      </c>
      <c r="L1847" s="24"/>
      <c r="M1847" s="24"/>
      <c r="N1847" s="23"/>
      <c r="O1847" s="23"/>
      <c r="P1847" s="24"/>
      <c r="Q1847" s="22" t="s">
        <v>29</v>
      </c>
      <c r="R1847" s="22" t="s">
        <v>29</v>
      </c>
      <c r="S1847" s="22" t="s">
        <v>29</v>
      </c>
      <c r="T1847" s="26" t="s">
        <v>80</v>
      </c>
      <c r="U1847" s="26" t="s">
        <v>99</v>
      </c>
      <c r="V1847" s="26" t="s">
        <v>5819</v>
      </c>
      <c r="W1847" s="26" t="s">
        <v>18282</v>
      </c>
    </row>
    <row r="1848" spans="1:23" ht="21" x14ac:dyDescent="0.15">
      <c r="A1848" s="22" t="s">
        <v>18283</v>
      </c>
      <c r="B1848" s="22" t="s">
        <v>18284</v>
      </c>
      <c r="C1848" s="22" t="s">
        <v>29</v>
      </c>
      <c r="D1848" s="22" t="s">
        <v>26</v>
      </c>
      <c r="E1848" s="26" t="s">
        <v>18285</v>
      </c>
      <c r="F1848" s="22" t="s">
        <v>29</v>
      </c>
      <c r="G1848" s="22" t="s">
        <v>29</v>
      </c>
      <c r="H1848" s="23">
        <v>3083400000</v>
      </c>
      <c r="I1848" s="23"/>
      <c r="J1848" s="23"/>
      <c r="K1848" s="23">
        <v>0.69430000000000003</v>
      </c>
      <c r="L1848" s="24"/>
      <c r="M1848" s="24"/>
      <c r="N1848" s="23"/>
      <c r="O1848" s="23"/>
      <c r="P1848" s="24"/>
      <c r="Q1848" s="22" t="s">
        <v>29</v>
      </c>
      <c r="R1848" s="22" t="s">
        <v>29</v>
      </c>
      <c r="S1848" s="22" t="s">
        <v>29</v>
      </c>
      <c r="T1848" s="26" t="s">
        <v>206</v>
      </c>
      <c r="U1848" s="26" t="s">
        <v>207</v>
      </c>
      <c r="V1848" s="26" t="s">
        <v>1057</v>
      </c>
      <c r="W1848" s="26" t="s">
        <v>1058</v>
      </c>
    </row>
    <row r="1849" spans="1:23" ht="31.5" x14ac:dyDescent="0.15">
      <c r="A1849" s="22" t="s">
        <v>18286</v>
      </c>
      <c r="B1849" s="22" t="s">
        <v>18287</v>
      </c>
      <c r="C1849" s="22" t="s">
        <v>29</v>
      </c>
      <c r="D1849" s="22" t="s">
        <v>26</v>
      </c>
      <c r="E1849" s="26" t="s">
        <v>18288</v>
      </c>
      <c r="F1849" s="22" t="s">
        <v>29</v>
      </c>
      <c r="G1849" s="22" t="s">
        <v>29</v>
      </c>
      <c r="H1849" s="23">
        <v>1251336000</v>
      </c>
      <c r="I1849" s="23"/>
      <c r="J1849" s="23"/>
      <c r="K1849" s="23">
        <v>0.31769999999999998</v>
      </c>
      <c r="L1849" s="24"/>
      <c r="M1849" s="24"/>
      <c r="N1849" s="23"/>
      <c r="O1849" s="23"/>
      <c r="P1849" s="24"/>
      <c r="Q1849" s="22" t="s">
        <v>29</v>
      </c>
      <c r="R1849" s="22" t="s">
        <v>29</v>
      </c>
      <c r="S1849" s="22" t="s">
        <v>29</v>
      </c>
      <c r="T1849" s="26" t="s">
        <v>70</v>
      </c>
      <c r="U1849" s="26" t="s">
        <v>190</v>
      </c>
      <c r="V1849" s="26" t="s">
        <v>1464</v>
      </c>
      <c r="W1849" s="26" t="s">
        <v>1465</v>
      </c>
    </row>
    <row r="1850" spans="1:23" ht="31.5" x14ac:dyDescent="0.15">
      <c r="A1850" s="22" t="s">
        <v>18289</v>
      </c>
      <c r="B1850" s="22" t="s">
        <v>18290</v>
      </c>
      <c r="C1850" s="22" t="s">
        <v>29</v>
      </c>
      <c r="D1850" s="22" t="s">
        <v>26</v>
      </c>
      <c r="E1850" s="26" t="s">
        <v>18291</v>
      </c>
      <c r="F1850" s="22" t="s">
        <v>29</v>
      </c>
      <c r="G1850" s="22" t="s">
        <v>29</v>
      </c>
      <c r="H1850" s="23">
        <v>261799312.058</v>
      </c>
      <c r="I1850" s="23"/>
      <c r="J1850" s="23"/>
      <c r="K1850" s="23">
        <v>0.52780000000000005</v>
      </c>
      <c r="L1850" s="24"/>
      <c r="M1850" s="24"/>
      <c r="N1850" s="23"/>
      <c r="O1850" s="23"/>
      <c r="P1850" s="24"/>
      <c r="Q1850" s="22" t="s">
        <v>29</v>
      </c>
      <c r="R1850" s="22" t="s">
        <v>29</v>
      </c>
      <c r="S1850" s="22" t="s">
        <v>29</v>
      </c>
      <c r="T1850" s="26" t="s">
        <v>161</v>
      </c>
      <c r="U1850" s="26" t="s">
        <v>162</v>
      </c>
      <c r="V1850" s="26" t="s">
        <v>163</v>
      </c>
      <c r="W1850" s="26" t="s">
        <v>242</v>
      </c>
    </row>
    <row r="1851" spans="1:23" x14ac:dyDescent="0.15">
      <c r="A1851" s="22" t="s">
        <v>18292</v>
      </c>
      <c r="B1851" s="22" t="s">
        <v>18293</v>
      </c>
      <c r="C1851" s="22" t="s">
        <v>29</v>
      </c>
      <c r="D1851" s="22" t="s">
        <v>26</v>
      </c>
      <c r="E1851" s="26" t="s">
        <v>18294</v>
      </c>
      <c r="F1851" s="22" t="s">
        <v>29</v>
      </c>
      <c r="G1851" s="22" t="s">
        <v>29</v>
      </c>
      <c r="H1851" s="23">
        <v>1586134395.2</v>
      </c>
      <c r="I1851" s="23"/>
      <c r="J1851" s="23">
        <v>9.5555000000000003</v>
      </c>
      <c r="K1851" s="23">
        <v>0.86299999999999999</v>
      </c>
      <c r="L1851" s="24">
        <v>1</v>
      </c>
      <c r="M1851" s="24">
        <v>0</v>
      </c>
      <c r="N1851" s="23"/>
      <c r="O1851" s="23"/>
      <c r="P1851" s="24"/>
      <c r="Q1851" s="22" t="s">
        <v>29</v>
      </c>
      <c r="R1851" s="22" t="s">
        <v>29</v>
      </c>
      <c r="S1851" s="22" t="s">
        <v>29</v>
      </c>
      <c r="T1851" s="26" t="s">
        <v>161</v>
      </c>
      <c r="U1851" s="26" t="s">
        <v>698</v>
      </c>
      <c r="V1851" s="26" t="s">
        <v>2469</v>
      </c>
      <c r="W1851" s="26" t="s">
        <v>7339</v>
      </c>
    </row>
    <row r="1852" spans="1:23" ht="21" x14ac:dyDescent="0.15">
      <c r="A1852" s="22" t="s">
        <v>18295</v>
      </c>
      <c r="B1852" s="22" t="s">
        <v>18296</v>
      </c>
      <c r="C1852" s="22" t="s">
        <v>29</v>
      </c>
      <c r="D1852" s="22" t="s">
        <v>26</v>
      </c>
      <c r="E1852" s="26" t="s">
        <v>18297</v>
      </c>
      <c r="F1852" s="22" t="s">
        <v>29</v>
      </c>
      <c r="G1852" s="22" t="s">
        <v>29</v>
      </c>
      <c r="H1852" s="23">
        <v>305000000</v>
      </c>
      <c r="I1852" s="23"/>
      <c r="J1852" s="23"/>
      <c r="K1852" s="23">
        <v>0.88190000000000002</v>
      </c>
      <c r="L1852" s="24"/>
      <c r="M1852" s="24"/>
      <c r="N1852" s="23"/>
      <c r="O1852" s="23"/>
      <c r="P1852" s="24"/>
      <c r="Q1852" s="22" t="s">
        <v>29</v>
      </c>
      <c r="R1852" s="22" t="s">
        <v>29</v>
      </c>
      <c r="S1852" s="22" t="s">
        <v>29</v>
      </c>
      <c r="T1852" s="26" t="s">
        <v>80</v>
      </c>
      <c r="U1852" s="26" t="s">
        <v>90</v>
      </c>
      <c r="V1852" s="26" t="s">
        <v>144</v>
      </c>
      <c r="W1852" s="26" t="s">
        <v>145</v>
      </c>
    </row>
    <row r="1853" spans="1:23" ht="21" x14ac:dyDescent="0.15">
      <c r="A1853" s="22" t="s">
        <v>18298</v>
      </c>
      <c r="B1853" s="22" t="s">
        <v>18299</v>
      </c>
      <c r="C1853" s="22" t="s">
        <v>29</v>
      </c>
      <c r="D1853" s="22" t="s">
        <v>26</v>
      </c>
      <c r="E1853" s="26" t="s">
        <v>18300</v>
      </c>
      <c r="F1853" s="22" t="s">
        <v>29</v>
      </c>
      <c r="G1853" s="22" t="s">
        <v>29</v>
      </c>
      <c r="H1853" s="23">
        <v>299936268</v>
      </c>
      <c r="I1853" s="23"/>
      <c r="J1853" s="23"/>
      <c r="K1853" s="23">
        <v>0.41</v>
      </c>
      <c r="L1853" s="24"/>
      <c r="M1853" s="24"/>
      <c r="N1853" s="23"/>
      <c r="O1853" s="23"/>
      <c r="P1853" s="24"/>
      <c r="Q1853" s="22" t="s">
        <v>29</v>
      </c>
      <c r="R1853" s="22" t="s">
        <v>29</v>
      </c>
      <c r="S1853" s="22" t="s">
        <v>29</v>
      </c>
      <c r="T1853" s="26" t="s">
        <v>29</v>
      </c>
      <c r="U1853" s="26" t="s">
        <v>29</v>
      </c>
      <c r="V1853" s="26" t="s">
        <v>29</v>
      </c>
      <c r="W1853" s="26" t="s">
        <v>29</v>
      </c>
    </row>
    <row r="1854" spans="1:23" ht="21" x14ac:dyDescent="0.15">
      <c r="A1854" s="22" t="s">
        <v>18301</v>
      </c>
      <c r="B1854" s="22" t="s">
        <v>18302</v>
      </c>
      <c r="C1854" s="22" t="s">
        <v>29</v>
      </c>
      <c r="D1854" s="22" t="s">
        <v>26</v>
      </c>
      <c r="E1854" s="26" t="s">
        <v>18303</v>
      </c>
      <c r="F1854" s="22" t="s">
        <v>29</v>
      </c>
      <c r="G1854" s="22" t="s">
        <v>29</v>
      </c>
      <c r="H1854" s="23">
        <v>101600309.118</v>
      </c>
      <c r="I1854" s="23"/>
      <c r="J1854" s="23"/>
      <c r="K1854" s="23">
        <v>0.6492</v>
      </c>
      <c r="L1854" s="24"/>
      <c r="M1854" s="24"/>
      <c r="N1854" s="23"/>
      <c r="O1854" s="23"/>
      <c r="P1854" s="24"/>
      <c r="Q1854" s="22" t="s">
        <v>29</v>
      </c>
      <c r="R1854" s="22" t="s">
        <v>29</v>
      </c>
      <c r="S1854" s="22" t="s">
        <v>29</v>
      </c>
      <c r="T1854" s="26" t="s">
        <v>354</v>
      </c>
      <c r="U1854" s="26" t="s">
        <v>355</v>
      </c>
      <c r="V1854" s="26" t="s">
        <v>356</v>
      </c>
      <c r="W1854" s="26" t="s">
        <v>9091</v>
      </c>
    </row>
    <row r="1855" spans="1:23" ht="21" x14ac:dyDescent="0.15">
      <c r="A1855" s="22" t="s">
        <v>18304</v>
      </c>
      <c r="B1855" s="22" t="s">
        <v>18305</v>
      </c>
      <c r="C1855" s="22" t="s">
        <v>29</v>
      </c>
      <c r="D1855" s="22" t="s">
        <v>26</v>
      </c>
      <c r="E1855" s="26" t="s">
        <v>18306</v>
      </c>
      <c r="F1855" s="22" t="s">
        <v>29</v>
      </c>
      <c r="G1855" s="22" t="s">
        <v>29</v>
      </c>
      <c r="H1855" s="23">
        <v>516206883.60000002</v>
      </c>
      <c r="I1855" s="23"/>
      <c r="J1855" s="23"/>
      <c r="K1855" s="23">
        <v>0.90510000000000002</v>
      </c>
      <c r="L1855" s="24"/>
      <c r="M1855" s="24"/>
      <c r="N1855" s="23"/>
      <c r="O1855" s="23"/>
      <c r="P1855" s="24"/>
      <c r="Q1855" s="22" t="s">
        <v>29</v>
      </c>
      <c r="R1855" s="22" t="s">
        <v>29</v>
      </c>
      <c r="S1855" s="22" t="s">
        <v>29</v>
      </c>
      <c r="T1855" s="26" t="s">
        <v>70</v>
      </c>
      <c r="U1855" s="26" t="s">
        <v>272</v>
      </c>
      <c r="V1855" s="26" t="s">
        <v>273</v>
      </c>
      <c r="W1855" s="26" t="s">
        <v>1390</v>
      </c>
    </row>
    <row r="1856" spans="1:23" ht="21" x14ac:dyDescent="0.15">
      <c r="A1856" s="22" t="s">
        <v>18307</v>
      </c>
      <c r="B1856" s="22" t="s">
        <v>18308</v>
      </c>
      <c r="C1856" s="22" t="s">
        <v>29</v>
      </c>
      <c r="D1856" s="22" t="s">
        <v>26</v>
      </c>
      <c r="E1856" s="26" t="s">
        <v>18309</v>
      </c>
      <c r="F1856" s="22" t="s">
        <v>29</v>
      </c>
      <c r="G1856" s="22" t="s">
        <v>29</v>
      </c>
      <c r="H1856" s="23">
        <v>115182480</v>
      </c>
      <c r="I1856" s="23"/>
      <c r="J1856" s="23"/>
      <c r="K1856" s="23">
        <v>1.0612999999999999</v>
      </c>
      <c r="L1856" s="24"/>
      <c r="M1856" s="24"/>
      <c r="N1856" s="23"/>
      <c r="O1856" s="23"/>
      <c r="P1856" s="24"/>
      <c r="Q1856" s="22" t="s">
        <v>29</v>
      </c>
      <c r="R1856" s="22" t="s">
        <v>29</v>
      </c>
      <c r="S1856" s="22" t="s">
        <v>29</v>
      </c>
      <c r="T1856" s="26" t="s">
        <v>70</v>
      </c>
      <c r="U1856" s="26" t="s">
        <v>71</v>
      </c>
      <c r="V1856" s="26" t="s">
        <v>72</v>
      </c>
      <c r="W1856" s="26" t="s">
        <v>1551</v>
      </c>
    </row>
    <row r="1857" spans="1:23" ht="21" x14ac:dyDescent="0.15">
      <c r="A1857" s="22" t="s">
        <v>18310</v>
      </c>
      <c r="B1857" s="22" t="s">
        <v>18311</v>
      </c>
      <c r="C1857" s="22" t="s">
        <v>29</v>
      </c>
      <c r="D1857" s="22" t="s">
        <v>26</v>
      </c>
      <c r="E1857" s="26" t="s">
        <v>18312</v>
      </c>
      <c r="F1857" s="22" t="s">
        <v>29</v>
      </c>
      <c r="G1857" s="22" t="s">
        <v>29</v>
      </c>
      <c r="H1857" s="23">
        <v>154732000</v>
      </c>
      <c r="I1857" s="23"/>
      <c r="J1857" s="23"/>
      <c r="K1857" s="23">
        <v>0.41930000000000001</v>
      </c>
      <c r="L1857" s="24"/>
      <c r="M1857" s="24"/>
      <c r="N1857" s="23"/>
      <c r="O1857" s="23"/>
      <c r="P1857" s="24"/>
      <c r="Q1857" s="22" t="s">
        <v>29</v>
      </c>
      <c r="R1857" s="22" t="s">
        <v>29</v>
      </c>
      <c r="S1857" s="22" t="s">
        <v>29</v>
      </c>
      <c r="T1857" s="26" t="s">
        <v>70</v>
      </c>
      <c r="U1857" s="26" t="s">
        <v>229</v>
      </c>
      <c r="V1857" s="26" t="s">
        <v>230</v>
      </c>
      <c r="W1857" s="26" t="s">
        <v>231</v>
      </c>
    </row>
    <row r="1858" spans="1:23" x14ac:dyDescent="0.15">
      <c r="A1858" s="22" t="s">
        <v>18313</v>
      </c>
      <c r="B1858" s="22" t="s">
        <v>18314</v>
      </c>
      <c r="C1858" s="22" t="s">
        <v>29</v>
      </c>
      <c r="D1858" s="22" t="s">
        <v>26</v>
      </c>
      <c r="E1858" s="26" t="s">
        <v>18315</v>
      </c>
      <c r="F1858" s="22" t="s">
        <v>29</v>
      </c>
      <c r="G1858" s="22" t="s">
        <v>29</v>
      </c>
      <c r="H1858" s="23">
        <v>166000000</v>
      </c>
      <c r="I1858" s="23"/>
      <c r="J1858" s="23"/>
      <c r="K1858" s="23">
        <v>1.048</v>
      </c>
      <c r="L1858" s="24"/>
      <c r="M1858" s="24"/>
      <c r="N1858" s="23"/>
      <c r="O1858" s="23"/>
      <c r="P1858" s="24"/>
      <c r="Q1858" s="22" t="s">
        <v>29</v>
      </c>
      <c r="R1858" s="22" t="s">
        <v>29</v>
      </c>
      <c r="S1858" s="22" t="s">
        <v>29</v>
      </c>
      <c r="T1858" s="26" t="s">
        <v>113</v>
      </c>
      <c r="U1858" s="26" t="s">
        <v>114</v>
      </c>
      <c r="V1858" s="26" t="s">
        <v>677</v>
      </c>
      <c r="W1858" s="26" t="s">
        <v>1065</v>
      </c>
    </row>
    <row r="1859" spans="1:23" ht="21" x14ac:dyDescent="0.15">
      <c r="A1859" s="22" t="s">
        <v>18316</v>
      </c>
      <c r="B1859" s="22" t="s">
        <v>18317</v>
      </c>
      <c r="C1859" s="22" t="s">
        <v>29</v>
      </c>
      <c r="D1859" s="22" t="s">
        <v>26</v>
      </c>
      <c r="E1859" s="26" t="s">
        <v>18318</v>
      </c>
      <c r="F1859" s="22" t="s">
        <v>29</v>
      </c>
      <c r="G1859" s="22" t="s">
        <v>29</v>
      </c>
      <c r="H1859" s="23">
        <v>8939799174.4799995</v>
      </c>
      <c r="I1859" s="23"/>
      <c r="J1859" s="23"/>
      <c r="K1859" s="23">
        <v>0.18429999999999999</v>
      </c>
      <c r="L1859" s="24"/>
      <c r="M1859" s="24"/>
      <c r="N1859" s="23"/>
      <c r="O1859" s="23"/>
      <c r="P1859" s="24"/>
      <c r="Q1859" s="22" t="s">
        <v>29</v>
      </c>
      <c r="R1859" s="22" t="s">
        <v>29</v>
      </c>
      <c r="S1859" s="22" t="s">
        <v>29</v>
      </c>
      <c r="T1859" s="26" t="s">
        <v>161</v>
      </c>
      <c r="U1859" s="26" t="s">
        <v>698</v>
      </c>
      <c r="V1859" s="26" t="s">
        <v>929</v>
      </c>
      <c r="W1859" s="26" t="s">
        <v>930</v>
      </c>
    </row>
    <row r="1860" spans="1:23" ht="21" x14ac:dyDescent="0.15">
      <c r="A1860" s="22" t="s">
        <v>18319</v>
      </c>
      <c r="B1860" s="22" t="s">
        <v>18320</v>
      </c>
      <c r="C1860" s="22" t="s">
        <v>29</v>
      </c>
      <c r="D1860" s="22" t="s">
        <v>26</v>
      </c>
      <c r="E1860" s="26" t="s">
        <v>18321</v>
      </c>
      <c r="F1860" s="22" t="s">
        <v>29</v>
      </c>
      <c r="G1860" s="22" t="s">
        <v>29</v>
      </c>
      <c r="H1860" s="23">
        <v>1203200000</v>
      </c>
      <c r="I1860" s="23"/>
      <c r="J1860" s="23"/>
      <c r="K1860" s="23">
        <v>5.2900000000000003E-2</v>
      </c>
      <c r="L1860" s="24"/>
      <c r="M1860" s="24"/>
      <c r="N1860" s="23"/>
      <c r="O1860" s="23"/>
      <c r="P1860" s="24"/>
      <c r="Q1860" s="22" t="s">
        <v>29</v>
      </c>
      <c r="R1860" s="22" t="s">
        <v>29</v>
      </c>
      <c r="S1860" s="22" t="s">
        <v>29</v>
      </c>
      <c r="T1860" s="26" t="s">
        <v>161</v>
      </c>
      <c r="U1860" s="26" t="s">
        <v>698</v>
      </c>
      <c r="V1860" s="26" t="s">
        <v>2469</v>
      </c>
      <c r="W1860" s="26" t="s">
        <v>7339</v>
      </c>
    </row>
    <row r="1861" spans="1:23" ht="21" x14ac:dyDescent="0.15">
      <c r="A1861" s="22" t="s">
        <v>18322</v>
      </c>
      <c r="B1861" s="22" t="s">
        <v>18323</v>
      </c>
      <c r="C1861" s="22" t="s">
        <v>29</v>
      </c>
      <c r="D1861" s="22" t="s">
        <v>26</v>
      </c>
      <c r="E1861" s="26" t="s">
        <v>18324</v>
      </c>
      <c r="F1861" s="22" t="s">
        <v>29</v>
      </c>
      <c r="G1861" s="22" t="s">
        <v>29</v>
      </c>
      <c r="H1861" s="23">
        <v>146708500</v>
      </c>
      <c r="I1861" s="23"/>
      <c r="J1861" s="23"/>
      <c r="K1861" s="23">
        <v>0.59260000000000002</v>
      </c>
      <c r="L1861" s="24"/>
      <c r="M1861" s="24"/>
      <c r="N1861" s="23"/>
      <c r="O1861" s="23"/>
      <c r="P1861" s="24"/>
      <c r="Q1861" s="22" t="s">
        <v>29</v>
      </c>
      <c r="R1861" s="22" t="s">
        <v>29</v>
      </c>
      <c r="S1861" s="22" t="s">
        <v>29</v>
      </c>
      <c r="T1861" s="26" t="s">
        <v>161</v>
      </c>
      <c r="U1861" s="26" t="s">
        <v>162</v>
      </c>
      <c r="V1861" s="26" t="s">
        <v>163</v>
      </c>
      <c r="W1861" s="26" t="s">
        <v>164</v>
      </c>
    </row>
    <row r="1862" spans="1:23" ht="31.5" x14ac:dyDescent="0.15">
      <c r="A1862" s="22" t="s">
        <v>18325</v>
      </c>
      <c r="B1862" s="22" t="s">
        <v>18326</v>
      </c>
      <c r="C1862" s="22" t="s">
        <v>29</v>
      </c>
      <c r="D1862" s="22" t="s">
        <v>26</v>
      </c>
      <c r="E1862" s="26" t="s">
        <v>18327</v>
      </c>
      <c r="F1862" s="22" t="s">
        <v>29</v>
      </c>
      <c r="G1862" s="22" t="s">
        <v>29</v>
      </c>
      <c r="H1862" s="23">
        <v>256000000</v>
      </c>
      <c r="I1862" s="23"/>
      <c r="J1862" s="23"/>
      <c r="K1862" s="23">
        <v>-0.79049999999999998</v>
      </c>
      <c r="L1862" s="24"/>
      <c r="M1862" s="24"/>
      <c r="N1862" s="23"/>
      <c r="O1862" s="23"/>
      <c r="P1862" s="24"/>
      <c r="Q1862" s="22" t="s">
        <v>29</v>
      </c>
      <c r="R1862" s="22" t="s">
        <v>29</v>
      </c>
      <c r="S1862" s="22" t="s">
        <v>29</v>
      </c>
      <c r="T1862" s="26" t="s">
        <v>161</v>
      </c>
      <c r="U1862" s="26" t="s">
        <v>698</v>
      </c>
      <c r="V1862" s="26" t="s">
        <v>2469</v>
      </c>
      <c r="W1862" s="26" t="s">
        <v>2470</v>
      </c>
    </row>
    <row r="1863" spans="1:23" x14ac:dyDescent="0.15">
      <c r="A1863" s="22" t="s">
        <v>18328</v>
      </c>
      <c r="B1863" s="22" t="s">
        <v>18329</v>
      </c>
      <c r="C1863" s="22" t="s">
        <v>29</v>
      </c>
      <c r="D1863" s="22" t="s">
        <v>26</v>
      </c>
      <c r="E1863" s="26" t="s">
        <v>18330</v>
      </c>
      <c r="F1863" s="22" t="s">
        <v>29</v>
      </c>
      <c r="G1863" s="22" t="s">
        <v>29</v>
      </c>
      <c r="H1863" s="23">
        <v>1935118259.8</v>
      </c>
      <c r="I1863" s="23"/>
      <c r="J1863" s="23"/>
      <c r="K1863" s="23">
        <v>-0.81359999999999999</v>
      </c>
      <c r="L1863" s="24"/>
      <c r="M1863" s="24"/>
      <c r="N1863" s="23">
        <v>5.0270000000000001</v>
      </c>
      <c r="O1863" s="23"/>
      <c r="P1863" s="24"/>
      <c r="Q1863" s="22" t="s">
        <v>29</v>
      </c>
      <c r="R1863" s="22" t="s">
        <v>29</v>
      </c>
      <c r="S1863" s="22" t="s">
        <v>29</v>
      </c>
      <c r="T1863" s="26" t="s">
        <v>31</v>
      </c>
      <c r="U1863" s="26" t="s">
        <v>509</v>
      </c>
      <c r="V1863" s="26" t="s">
        <v>510</v>
      </c>
      <c r="W1863" s="26" t="s">
        <v>511</v>
      </c>
    </row>
    <row r="1864" spans="1:23" ht="21" x14ac:dyDescent="0.15">
      <c r="A1864" s="22" t="s">
        <v>18331</v>
      </c>
      <c r="B1864" s="22" t="s">
        <v>18332</v>
      </c>
      <c r="C1864" s="22" t="s">
        <v>29</v>
      </c>
      <c r="D1864" s="22" t="s">
        <v>26</v>
      </c>
      <c r="E1864" s="26" t="s">
        <v>18333</v>
      </c>
      <c r="F1864" s="22" t="s">
        <v>29</v>
      </c>
      <c r="G1864" s="22" t="s">
        <v>29</v>
      </c>
      <c r="H1864" s="23">
        <v>110632500</v>
      </c>
      <c r="I1864" s="23"/>
      <c r="J1864" s="23"/>
      <c r="K1864" s="23">
        <v>0.78920000000000001</v>
      </c>
      <c r="L1864" s="24"/>
      <c r="M1864" s="24"/>
      <c r="N1864" s="23"/>
      <c r="O1864" s="23"/>
      <c r="P1864" s="24"/>
      <c r="Q1864" s="22" t="s">
        <v>29</v>
      </c>
      <c r="R1864" s="22" t="s">
        <v>29</v>
      </c>
      <c r="S1864" s="22" t="s">
        <v>29</v>
      </c>
      <c r="T1864" s="26" t="s">
        <v>70</v>
      </c>
      <c r="U1864" s="26" t="s">
        <v>71</v>
      </c>
      <c r="V1864" s="26" t="s">
        <v>10632</v>
      </c>
      <c r="W1864" s="26" t="s">
        <v>15254</v>
      </c>
    </row>
    <row r="1865" spans="1:23" ht="21" x14ac:dyDescent="0.15">
      <c r="A1865" s="22" t="s">
        <v>18334</v>
      </c>
      <c r="B1865" s="22" t="s">
        <v>18335</v>
      </c>
      <c r="C1865" s="22" t="s">
        <v>29</v>
      </c>
      <c r="D1865" s="22" t="s">
        <v>26</v>
      </c>
      <c r="E1865" s="26" t="s">
        <v>18336</v>
      </c>
      <c r="F1865" s="22" t="s">
        <v>29</v>
      </c>
      <c r="G1865" s="22" t="s">
        <v>29</v>
      </c>
      <c r="H1865" s="23">
        <v>968291155.51199996</v>
      </c>
      <c r="I1865" s="23"/>
      <c r="J1865" s="23"/>
      <c r="K1865" s="23"/>
      <c r="L1865" s="24"/>
      <c r="M1865" s="24"/>
      <c r="N1865" s="23"/>
      <c r="O1865" s="23"/>
      <c r="P1865" s="24"/>
      <c r="Q1865" s="22" t="s">
        <v>29</v>
      </c>
      <c r="R1865" s="22" t="s">
        <v>29</v>
      </c>
      <c r="S1865" s="22" t="s">
        <v>29</v>
      </c>
      <c r="T1865" s="26" t="s">
        <v>113</v>
      </c>
      <c r="U1865" s="26" t="s">
        <v>114</v>
      </c>
      <c r="V1865" s="26" t="s">
        <v>364</v>
      </c>
      <c r="W1865" s="26" t="s">
        <v>9828</v>
      </c>
    </row>
    <row r="1866" spans="1:23" ht="21" x14ac:dyDescent="0.15">
      <c r="A1866" s="22" t="s">
        <v>18337</v>
      </c>
      <c r="B1866" s="22" t="s">
        <v>18338</v>
      </c>
      <c r="C1866" s="22" t="s">
        <v>29</v>
      </c>
      <c r="D1866" s="22" t="s">
        <v>26</v>
      </c>
      <c r="E1866" s="26" t="s">
        <v>18339</v>
      </c>
      <c r="F1866" s="22" t="s">
        <v>29</v>
      </c>
      <c r="G1866" s="22" t="s">
        <v>29</v>
      </c>
      <c r="H1866" s="23">
        <v>1128000000</v>
      </c>
      <c r="I1866" s="23"/>
      <c r="J1866" s="23"/>
      <c r="K1866" s="23">
        <v>-315.97680000000003</v>
      </c>
      <c r="L1866" s="24"/>
      <c r="M1866" s="24"/>
      <c r="N1866" s="23"/>
      <c r="O1866" s="23"/>
      <c r="P1866" s="24"/>
      <c r="Q1866" s="22" t="s">
        <v>29</v>
      </c>
      <c r="R1866" s="22" t="s">
        <v>29</v>
      </c>
      <c r="S1866" s="22" t="s">
        <v>29</v>
      </c>
      <c r="T1866" s="26" t="s">
        <v>161</v>
      </c>
      <c r="U1866" s="26" t="s">
        <v>1342</v>
      </c>
      <c r="V1866" s="26" t="s">
        <v>1343</v>
      </c>
      <c r="W1866" s="26" t="s">
        <v>1344</v>
      </c>
    </row>
    <row r="1867" spans="1:23" ht="21" x14ac:dyDescent="0.15">
      <c r="A1867" s="22" t="s">
        <v>18340</v>
      </c>
      <c r="B1867" s="22" t="s">
        <v>18341</v>
      </c>
      <c r="C1867" s="22" t="s">
        <v>29</v>
      </c>
      <c r="D1867" s="22" t="s">
        <v>26</v>
      </c>
      <c r="E1867" s="26" t="s">
        <v>18342</v>
      </c>
      <c r="F1867" s="22" t="s">
        <v>29</v>
      </c>
      <c r="G1867" s="22" t="s">
        <v>29</v>
      </c>
      <c r="H1867" s="23">
        <v>408000000</v>
      </c>
      <c r="I1867" s="23"/>
      <c r="J1867" s="23"/>
      <c r="K1867" s="23">
        <v>0.63109999999999999</v>
      </c>
      <c r="L1867" s="24"/>
      <c r="M1867" s="24"/>
      <c r="N1867" s="23"/>
      <c r="O1867" s="23"/>
      <c r="P1867" s="24"/>
      <c r="Q1867" s="22" t="s">
        <v>29</v>
      </c>
      <c r="R1867" s="22" t="s">
        <v>29</v>
      </c>
      <c r="S1867" s="22" t="s">
        <v>29</v>
      </c>
      <c r="T1867" s="26" t="s">
        <v>80</v>
      </c>
      <c r="U1867" s="26" t="s">
        <v>99</v>
      </c>
      <c r="V1867" s="26" t="s">
        <v>100</v>
      </c>
      <c r="W1867" s="26" t="s">
        <v>101</v>
      </c>
    </row>
    <row r="1868" spans="1:23" ht="21" x14ac:dyDescent="0.15">
      <c r="A1868" s="22" t="s">
        <v>18343</v>
      </c>
      <c r="B1868" s="22" t="s">
        <v>18344</v>
      </c>
      <c r="C1868" s="22" t="s">
        <v>29</v>
      </c>
      <c r="D1868" s="22" t="s">
        <v>26</v>
      </c>
      <c r="E1868" s="26" t="s">
        <v>18345</v>
      </c>
      <c r="F1868" s="22" t="s">
        <v>29</v>
      </c>
      <c r="G1868" s="22" t="s">
        <v>29</v>
      </c>
      <c r="H1868" s="23">
        <v>352012897.74900001</v>
      </c>
      <c r="I1868" s="23"/>
      <c r="J1868" s="23"/>
      <c r="K1868" s="23">
        <v>0.1145</v>
      </c>
      <c r="L1868" s="24"/>
      <c r="M1868" s="24"/>
      <c r="N1868" s="23"/>
      <c r="O1868" s="23"/>
      <c r="P1868" s="24"/>
      <c r="Q1868" s="22" t="s">
        <v>29</v>
      </c>
      <c r="R1868" s="22" t="s">
        <v>29</v>
      </c>
      <c r="S1868" s="22" t="s">
        <v>29</v>
      </c>
      <c r="T1868" s="26" t="s">
        <v>113</v>
      </c>
      <c r="U1868" s="26" t="s">
        <v>114</v>
      </c>
      <c r="V1868" s="26" t="s">
        <v>364</v>
      </c>
      <c r="W1868" s="26" t="s">
        <v>365</v>
      </c>
    </row>
    <row r="1869" spans="1:23" ht="21" x14ac:dyDescent="0.15">
      <c r="A1869" s="22" t="s">
        <v>18346</v>
      </c>
      <c r="B1869" s="22" t="s">
        <v>18347</v>
      </c>
      <c r="C1869" s="22" t="s">
        <v>29</v>
      </c>
      <c r="D1869" s="22" t="s">
        <v>26</v>
      </c>
      <c r="E1869" s="26" t="s">
        <v>18348</v>
      </c>
      <c r="F1869" s="22" t="s">
        <v>29</v>
      </c>
      <c r="G1869" s="22" t="s">
        <v>29</v>
      </c>
      <c r="H1869" s="23">
        <v>260000000</v>
      </c>
      <c r="I1869" s="23"/>
      <c r="J1869" s="23"/>
      <c r="K1869" s="23">
        <v>1.1512</v>
      </c>
      <c r="L1869" s="24"/>
      <c r="M1869" s="24"/>
      <c r="N1869" s="23"/>
      <c r="O1869" s="23"/>
      <c r="P1869" s="24"/>
      <c r="Q1869" s="22" t="s">
        <v>29</v>
      </c>
      <c r="R1869" s="22" t="s">
        <v>29</v>
      </c>
      <c r="S1869" s="22" t="s">
        <v>29</v>
      </c>
      <c r="T1869" s="26" t="s">
        <v>50</v>
      </c>
      <c r="U1869" s="26" t="s">
        <v>454</v>
      </c>
      <c r="V1869" s="26" t="s">
        <v>2699</v>
      </c>
      <c r="W1869" s="26" t="s">
        <v>6064</v>
      </c>
    </row>
    <row r="1870" spans="1:23" x14ac:dyDescent="0.15">
      <c r="A1870" s="22" t="s">
        <v>18349</v>
      </c>
      <c r="B1870" s="22" t="s">
        <v>18350</v>
      </c>
      <c r="C1870" s="22" t="s">
        <v>29</v>
      </c>
      <c r="D1870" s="22" t="s">
        <v>26</v>
      </c>
      <c r="E1870" s="26" t="s">
        <v>18351</v>
      </c>
      <c r="F1870" s="22" t="s">
        <v>29</v>
      </c>
      <c r="G1870" s="22" t="s">
        <v>29</v>
      </c>
      <c r="H1870" s="23">
        <v>873600000</v>
      </c>
      <c r="I1870" s="23"/>
      <c r="J1870" s="23"/>
      <c r="K1870" s="23">
        <v>0.44119999999999998</v>
      </c>
      <c r="L1870" s="24"/>
      <c r="M1870" s="24"/>
      <c r="N1870" s="23"/>
      <c r="O1870" s="23"/>
      <c r="P1870" s="24"/>
      <c r="Q1870" s="22" t="s">
        <v>29</v>
      </c>
      <c r="R1870" s="22" t="s">
        <v>29</v>
      </c>
      <c r="S1870" s="22" t="s">
        <v>29</v>
      </c>
      <c r="T1870" s="26" t="s">
        <v>80</v>
      </c>
      <c r="U1870" s="26" t="s">
        <v>81</v>
      </c>
      <c r="V1870" s="26" t="s">
        <v>771</v>
      </c>
      <c r="W1870" s="26" t="s">
        <v>772</v>
      </c>
    </row>
    <row r="1871" spans="1:23" ht="21" x14ac:dyDescent="0.15">
      <c r="A1871" s="22" t="s">
        <v>18352</v>
      </c>
      <c r="B1871" s="22" t="s">
        <v>18353</v>
      </c>
      <c r="C1871" s="22" t="s">
        <v>29</v>
      </c>
      <c r="D1871" s="22" t="s">
        <v>26</v>
      </c>
      <c r="E1871" s="26" t="s">
        <v>18354</v>
      </c>
      <c r="F1871" s="22" t="s">
        <v>29</v>
      </c>
      <c r="G1871" s="22" t="s">
        <v>29</v>
      </c>
      <c r="H1871" s="23">
        <v>1335318435.9000001</v>
      </c>
      <c r="I1871" s="23"/>
      <c r="J1871" s="23"/>
      <c r="K1871" s="23">
        <v>0.49070000000000003</v>
      </c>
      <c r="L1871" s="24"/>
      <c r="M1871" s="24"/>
      <c r="N1871" s="23"/>
      <c r="O1871" s="23"/>
      <c r="P1871" s="24"/>
      <c r="Q1871" s="22" t="s">
        <v>29</v>
      </c>
      <c r="R1871" s="22" t="s">
        <v>29</v>
      </c>
      <c r="S1871" s="22" t="s">
        <v>29</v>
      </c>
      <c r="T1871" s="26" t="s">
        <v>161</v>
      </c>
      <c r="U1871" s="26" t="s">
        <v>162</v>
      </c>
      <c r="V1871" s="26" t="s">
        <v>163</v>
      </c>
      <c r="W1871" s="26" t="s">
        <v>242</v>
      </c>
    </row>
    <row r="1872" spans="1:23" ht="21" x14ac:dyDescent="0.15">
      <c r="A1872" s="22" t="s">
        <v>18355</v>
      </c>
      <c r="B1872" s="22" t="s">
        <v>18356</v>
      </c>
      <c r="C1872" s="22" t="s">
        <v>29</v>
      </c>
      <c r="D1872" s="22" t="s">
        <v>26</v>
      </c>
      <c r="E1872" s="26" t="s">
        <v>18357</v>
      </c>
      <c r="F1872" s="22" t="s">
        <v>29</v>
      </c>
      <c r="G1872" s="22" t="s">
        <v>29</v>
      </c>
      <c r="H1872" s="23">
        <v>339080000</v>
      </c>
      <c r="I1872" s="23"/>
      <c r="J1872" s="23"/>
      <c r="K1872" s="23">
        <v>0.99619999999999997</v>
      </c>
      <c r="L1872" s="24"/>
      <c r="M1872" s="24"/>
      <c r="N1872" s="23">
        <v>-24.235700000000001</v>
      </c>
      <c r="O1872" s="23"/>
      <c r="P1872" s="24"/>
      <c r="Q1872" s="22" t="s">
        <v>29</v>
      </c>
      <c r="R1872" s="22" t="s">
        <v>29</v>
      </c>
      <c r="S1872" s="22" t="s">
        <v>29</v>
      </c>
      <c r="T1872" s="26" t="s">
        <v>70</v>
      </c>
      <c r="U1872" s="26" t="s">
        <v>127</v>
      </c>
      <c r="V1872" s="26" t="s">
        <v>198</v>
      </c>
      <c r="W1872" s="26" t="s">
        <v>199</v>
      </c>
    </row>
    <row r="1873" spans="1:23" x14ac:dyDescent="0.15">
      <c r="A1873" s="22" t="s">
        <v>18358</v>
      </c>
      <c r="B1873" s="22" t="s">
        <v>18359</v>
      </c>
      <c r="C1873" s="22" t="s">
        <v>29</v>
      </c>
      <c r="D1873" s="22" t="s">
        <v>26</v>
      </c>
      <c r="E1873" s="26" t="s">
        <v>18360</v>
      </c>
      <c r="F1873" s="22" t="s">
        <v>29</v>
      </c>
      <c r="G1873" s="22" t="s">
        <v>29</v>
      </c>
      <c r="H1873" s="23">
        <v>1632000000</v>
      </c>
      <c r="I1873" s="23"/>
      <c r="J1873" s="23"/>
      <c r="K1873" s="23">
        <v>0.93600000000000005</v>
      </c>
      <c r="L1873" s="24"/>
      <c r="M1873" s="24"/>
      <c r="N1873" s="23"/>
      <c r="O1873" s="23"/>
      <c r="P1873" s="24"/>
      <c r="Q1873" s="22" t="s">
        <v>29</v>
      </c>
      <c r="R1873" s="22" t="s">
        <v>29</v>
      </c>
      <c r="S1873" s="22" t="s">
        <v>29</v>
      </c>
      <c r="T1873" s="26" t="s">
        <v>80</v>
      </c>
      <c r="U1873" s="26" t="s">
        <v>99</v>
      </c>
      <c r="V1873" s="26" t="s">
        <v>100</v>
      </c>
      <c r="W1873" s="26" t="s">
        <v>18361</v>
      </c>
    </row>
    <row r="1874" spans="1:23" x14ac:dyDescent="0.15">
      <c r="A1874" s="22" t="s">
        <v>18362</v>
      </c>
      <c r="B1874" s="22" t="s">
        <v>18363</v>
      </c>
      <c r="C1874" s="22" t="s">
        <v>29</v>
      </c>
      <c r="D1874" s="22" t="s">
        <v>26</v>
      </c>
      <c r="E1874" s="26" t="s">
        <v>18364</v>
      </c>
      <c r="F1874" s="22" t="s">
        <v>29</v>
      </c>
      <c r="G1874" s="22" t="s">
        <v>29</v>
      </c>
      <c r="H1874" s="23">
        <v>5760000000</v>
      </c>
      <c r="I1874" s="23"/>
      <c r="J1874" s="23"/>
      <c r="K1874" s="23">
        <v>-0.4572</v>
      </c>
      <c r="L1874" s="24"/>
      <c r="M1874" s="24"/>
      <c r="N1874" s="23"/>
      <c r="O1874" s="23"/>
      <c r="P1874" s="24"/>
      <c r="Q1874" s="22" t="s">
        <v>29</v>
      </c>
      <c r="R1874" s="22" t="s">
        <v>29</v>
      </c>
      <c r="S1874" s="22" t="s">
        <v>29</v>
      </c>
      <c r="T1874" s="26" t="s">
        <v>80</v>
      </c>
      <c r="U1874" s="26" t="s">
        <v>90</v>
      </c>
      <c r="V1874" s="26" t="s">
        <v>144</v>
      </c>
      <c r="W1874" s="26" t="s">
        <v>145</v>
      </c>
    </row>
    <row r="1875" spans="1:23" ht="42" x14ac:dyDescent="0.15">
      <c r="A1875" s="22" t="s">
        <v>18365</v>
      </c>
      <c r="B1875" s="22" t="s">
        <v>18366</v>
      </c>
      <c r="C1875" s="22" t="s">
        <v>29</v>
      </c>
      <c r="D1875" s="22" t="s">
        <v>26</v>
      </c>
      <c r="E1875" s="26" t="s">
        <v>18367</v>
      </c>
      <c r="F1875" s="22" t="s">
        <v>29</v>
      </c>
      <c r="G1875" s="22" t="s">
        <v>29</v>
      </c>
      <c r="H1875" s="23">
        <v>339755782.39999998</v>
      </c>
      <c r="I1875" s="23"/>
      <c r="J1875" s="23"/>
      <c r="K1875" s="23">
        <v>-0.2056</v>
      </c>
      <c r="L1875" s="24"/>
      <c r="M1875" s="24"/>
      <c r="N1875" s="23"/>
      <c r="O1875" s="23"/>
      <c r="P1875" s="24"/>
      <c r="Q1875" s="22" t="s">
        <v>29</v>
      </c>
      <c r="R1875" s="22" t="s">
        <v>29</v>
      </c>
      <c r="S1875" s="22" t="s">
        <v>29</v>
      </c>
      <c r="T1875" s="26" t="s">
        <v>161</v>
      </c>
      <c r="U1875" s="26" t="s">
        <v>698</v>
      </c>
      <c r="V1875" s="26" t="s">
        <v>699</v>
      </c>
      <c r="W1875" s="26" t="s">
        <v>700</v>
      </c>
    </row>
    <row r="1876" spans="1:23" ht="21" x14ac:dyDescent="0.15">
      <c r="A1876" s="22" t="s">
        <v>18368</v>
      </c>
      <c r="B1876" s="22" t="s">
        <v>18369</v>
      </c>
      <c r="C1876" s="22" t="s">
        <v>29</v>
      </c>
      <c r="D1876" s="22" t="s">
        <v>26</v>
      </c>
      <c r="E1876" s="26" t="s">
        <v>18370</v>
      </c>
      <c r="F1876" s="22" t="s">
        <v>29</v>
      </c>
      <c r="G1876" s="22" t="s">
        <v>29</v>
      </c>
      <c r="H1876" s="23">
        <v>2527592136.6599998</v>
      </c>
      <c r="I1876" s="23"/>
      <c r="J1876" s="23"/>
      <c r="K1876" s="23">
        <v>1.0908</v>
      </c>
      <c r="L1876" s="24"/>
      <c r="M1876" s="24"/>
      <c r="N1876" s="23"/>
      <c r="O1876" s="23"/>
      <c r="P1876" s="24"/>
      <c r="Q1876" s="22" t="s">
        <v>29</v>
      </c>
      <c r="R1876" s="22" t="s">
        <v>29</v>
      </c>
      <c r="S1876" s="22" t="s">
        <v>29</v>
      </c>
      <c r="T1876" s="26" t="s">
        <v>31</v>
      </c>
      <c r="U1876" s="26" t="s">
        <v>509</v>
      </c>
      <c r="V1876" s="26" t="s">
        <v>13391</v>
      </c>
      <c r="W1876" s="26" t="s">
        <v>13392</v>
      </c>
    </row>
    <row r="1877" spans="1:23" ht="21" x14ac:dyDescent="0.15">
      <c r="A1877" s="22" t="s">
        <v>18371</v>
      </c>
      <c r="B1877" s="22" t="s">
        <v>18372</v>
      </c>
      <c r="C1877" s="22" t="s">
        <v>29</v>
      </c>
      <c r="D1877" s="22" t="s">
        <v>26</v>
      </c>
      <c r="E1877" s="26" t="s">
        <v>18373</v>
      </c>
      <c r="F1877" s="22" t="s">
        <v>29</v>
      </c>
      <c r="G1877" s="22" t="s">
        <v>29</v>
      </c>
      <c r="H1877" s="23">
        <v>2164000000</v>
      </c>
      <c r="I1877" s="23"/>
      <c r="J1877" s="23"/>
      <c r="K1877" s="23">
        <v>0.58640000000000003</v>
      </c>
      <c r="L1877" s="24"/>
      <c r="M1877" s="24"/>
      <c r="N1877" s="23"/>
      <c r="O1877" s="23"/>
      <c r="P1877" s="24"/>
      <c r="Q1877" s="22" t="s">
        <v>29</v>
      </c>
      <c r="R1877" s="22" t="s">
        <v>29</v>
      </c>
      <c r="S1877" s="22" t="s">
        <v>29</v>
      </c>
      <c r="T1877" s="26" t="s">
        <v>70</v>
      </c>
      <c r="U1877" s="26" t="s">
        <v>71</v>
      </c>
      <c r="V1877" s="26" t="s">
        <v>72</v>
      </c>
      <c r="W1877" s="26" t="s">
        <v>1551</v>
      </c>
    </row>
    <row r="1878" spans="1:23" ht="21" x14ac:dyDescent="0.15">
      <c r="A1878" s="22" t="s">
        <v>18374</v>
      </c>
      <c r="B1878" s="22" t="s">
        <v>18375</v>
      </c>
      <c r="C1878" s="22" t="s">
        <v>29</v>
      </c>
      <c r="D1878" s="22" t="s">
        <v>26</v>
      </c>
      <c r="E1878" s="26" t="s">
        <v>18376</v>
      </c>
      <c r="F1878" s="22" t="s">
        <v>29</v>
      </c>
      <c r="G1878" s="22" t="s">
        <v>29</v>
      </c>
      <c r="H1878" s="23">
        <v>408000000</v>
      </c>
      <c r="I1878" s="23"/>
      <c r="J1878" s="23"/>
      <c r="K1878" s="23">
        <v>-0.83520000000000005</v>
      </c>
      <c r="L1878" s="24"/>
      <c r="M1878" s="24"/>
      <c r="N1878" s="23"/>
      <c r="O1878" s="23"/>
      <c r="P1878" s="24"/>
      <c r="Q1878" s="22" t="s">
        <v>29</v>
      </c>
      <c r="R1878" s="22" t="s">
        <v>29</v>
      </c>
      <c r="S1878" s="22" t="s">
        <v>29</v>
      </c>
      <c r="T1878" s="26" t="s">
        <v>161</v>
      </c>
      <c r="U1878" s="26" t="s">
        <v>1342</v>
      </c>
      <c r="V1878" s="26" t="s">
        <v>1343</v>
      </c>
      <c r="W1878" s="26" t="s">
        <v>1344</v>
      </c>
    </row>
    <row r="1879" spans="1:23" ht="31.5" x14ac:dyDescent="0.15">
      <c r="A1879" s="22" t="s">
        <v>18377</v>
      </c>
      <c r="B1879" s="22" t="s">
        <v>18378</v>
      </c>
      <c r="C1879" s="22" t="s">
        <v>29</v>
      </c>
      <c r="D1879" s="22" t="s">
        <v>26</v>
      </c>
      <c r="E1879" s="26" t="s">
        <v>18379</v>
      </c>
      <c r="F1879" s="22" t="s">
        <v>29</v>
      </c>
      <c r="G1879" s="22" t="s">
        <v>29</v>
      </c>
      <c r="H1879" s="23">
        <v>1006800000</v>
      </c>
      <c r="I1879" s="23"/>
      <c r="J1879" s="23"/>
      <c r="K1879" s="23">
        <v>0.5393</v>
      </c>
      <c r="L1879" s="24"/>
      <c r="M1879" s="24"/>
      <c r="N1879" s="23"/>
      <c r="O1879" s="23"/>
      <c r="P1879" s="24"/>
      <c r="Q1879" s="22" t="s">
        <v>29</v>
      </c>
      <c r="R1879" s="22" t="s">
        <v>29</v>
      </c>
      <c r="S1879" s="22" t="s">
        <v>29</v>
      </c>
      <c r="T1879" s="26" t="s">
        <v>50</v>
      </c>
      <c r="U1879" s="26" t="s">
        <v>51</v>
      </c>
      <c r="V1879" s="26" t="s">
        <v>469</v>
      </c>
      <c r="W1879" s="26" t="s">
        <v>470</v>
      </c>
    </row>
    <row r="1880" spans="1:23" ht="21" x14ac:dyDescent="0.15">
      <c r="A1880" s="22" t="s">
        <v>18380</v>
      </c>
      <c r="B1880" s="22" t="s">
        <v>18381</v>
      </c>
      <c r="C1880" s="22" t="s">
        <v>29</v>
      </c>
      <c r="D1880" s="22" t="s">
        <v>26</v>
      </c>
      <c r="E1880" s="26" t="s">
        <v>18382</v>
      </c>
      <c r="F1880" s="22" t="s">
        <v>29</v>
      </c>
      <c r="G1880" s="22" t="s">
        <v>29</v>
      </c>
      <c r="H1880" s="23">
        <v>200000000</v>
      </c>
      <c r="I1880" s="23"/>
      <c r="J1880" s="23"/>
      <c r="K1880" s="23">
        <v>0.78659999999999997</v>
      </c>
      <c r="L1880" s="24"/>
      <c r="M1880" s="24"/>
      <c r="N1880" s="23"/>
      <c r="O1880" s="23"/>
      <c r="P1880" s="24"/>
      <c r="Q1880" s="22" t="s">
        <v>29</v>
      </c>
      <c r="R1880" s="22" t="s">
        <v>29</v>
      </c>
      <c r="S1880" s="22" t="s">
        <v>29</v>
      </c>
      <c r="T1880" s="26" t="s">
        <v>113</v>
      </c>
      <c r="U1880" s="26" t="s">
        <v>114</v>
      </c>
      <c r="V1880" s="26" t="s">
        <v>364</v>
      </c>
      <c r="W1880" s="26" t="s">
        <v>365</v>
      </c>
    </row>
    <row r="1881" spans="1:23" ht="31.5" x14ac:dyDescent="0.15">
      <c r="A1881" s="22" t="s">
        <v>18383</v>
      </c>
      <c r="B1881" s="22" t="s">
        <v>18384</v>
      </c>
      <c r="C1881" s="22" t="s">
        <v>29</v>
      </c>
      <c r="D1881" s="22" t="s">
        <v>26</v>
      </c>
      <c r="E1881" s="26" t="s">
        <v>18385</v>
      </c>
      <c r="F1881" s="22" t="s">
        <v>29</v>
      </c>
      <c r="G1881" s="22" t="s">
        <v>29</v>
      </c>
      <c r="H1881" s="23">
        <v>732091500</v>
      </c>
      <c r="I1881" s="23"/>
      <c r="J1881" s="23"/>
      <c r="K1881" s="23">
        <v>0.68389999999999995</v>
      </c>
      <c r="L1881" s="24"/>
      <c r="M1881" s="24"/>
      <c r="N1881" s="23"/>
      <c r="O1881" s="23"/>
      <c r="P1881" s="24"/>
      <c r="Q1881" s="22" t="s">
        <v>29</v>
      </c>
      <c r="R1881" s="22" t="s">
        <v>29</v>
      </c>
      <c r="S1881" s="22" t="s">
        <v>29</v>
      </c>
      <c r="T1881" s="26" t="s">
        <v>3201</v>
      </c>
      <c r="U1881" s="26" t="s">
        <v>3202</v>
      </c>
      <c r="V1881" s="26" t="s">
        <v>3203</v>
      </c>
      <c r="W1881" s="26" t="s">
        <v>3204</v>
      </c>
    </row>
    <row r="1882" spans="1:23" ht="21" x14ac:dyDescent="0.15">
      <c r="A1882" s="22" t="s">
        <v>18386</v>
      </c>
      <c r="B1882" s="22" t="s">
        <v>18387</v>
      </c>
      <c r="C1882" s="22" t="s">
        <v>29</v>
      </c>
      <c r="D1882" s="22" t="s">
        <v>26</v>
      </c>
      <c r="E1882" s="26" t="s">
        <v>18388</v>
      </c>
      <c r="F1882" s="22" t="s">
        <v>29</v>
      </c>
      <c r="G1882" s="22" t="s">
        <v>29</v>
      </c>
      <c r="H1882" s="23">
        <v>709650000</v>
      </c>
      <c r="I1882" s="23"/>
      <c r="J1882" s="23"/>
      <c r="K1882" s="23">
        <v>1.5553999999999999</v>
      </c>
      <c r="L1882" s="24"/>
      <c r="M1882" s="24"/>
      <c r="N1882" s="23"/>
      <c r="O1882" s="23"/>
      <c r="P1882" s="24"/>
      <c r="Q1882" s="22" t="s">
        <v>29</v>
      </c>
      <c r="R1882" s="22" t="s">
        <v>29</v>
      </c>
      <c r="S1882" s="22" t="s">
        <v>29</v>
      </c>
      <c r="T1882" s="26" t="s">
        <v>3201</v>
      </c>
      <c r="U1882" s="26" t="s">
        <v>3202</v>
      </c>
      <c r="V1882" s="26" t="s">
        <v>3203</v>
      </c>
      <c r="W1882" s="26" t="s">
        <v>3204</v>
      </c>
    </row>
    <row r="1883" spans="1:23" x14ac:dyDescent="0.15">
      <c r="A1883" s="22" t="s">
        <v>18389</v>
      </c>
      <c r="B1883" s="22" t="s">
        <v>18390</v>
      </c>
      <c r="C1883" s="22" t="s">
        <v>29</v>
      </c>
      <c r="D1883" s="22" t="s">
        <v>26</v>
      </c>
      <c r="E1883" s="26" t="s">
        <v>18391</v>
      </c>
      <c r="F1883" s="22" t="s">
        <v>29</v>
      </c>
      <c r="G1883" s="22" t="s">
        <v>29</v>
      </c>
      <c r="H1883" s="23">
        <v>352000000</v>
      </c>
      <c r="I1883" s="23"/>
      <c r="J1883" s="23"/>
      <c r="K1883" s="23">
        <v>0.80279999999999996</v>
      </c>
      <c r="L1883" s="24"/>
      <c r="M1883" s="24"/>
      <c r="N1883" s="23"/>
      <c r="O1883" s="23"/>
      <c r="P1883" s="24"/>
      <c r="Q1883" s="22" t="s">
        <v>29</v>
      </c>
      <c r="R1883" s="22" t="s">
        <v>29</v>
      </c>
      <c r="S1883" s="22" t="s">
        <v>29</v>
      </c>
      <c r="T1883" s="26" t="s">
        <v>31</v>
      </c>
      <c r="U1883" s="26" t="s">
        <v>509</v>
      </c>
      <c r="V1883" s="26" t="s">
        <v>510</v>
      </c>
      <c r="W1883" s="26" t="s">
        <v>594</v>
      </c>
    </row>
    <row r="1884" spans="1:23" x14ac:dyDescent="0.15">
      <c r="A1884" s="22" t="s">
        <v>18392</v>
      </c>
      <c r="B1884" s="22" t="s">
        <v>18393</v>
      </c>
      <c r="C1884" s="22" t="s">
        <v>29</v>
      </c>
      <c r="D1884" s="22" t="s">
        <v>26</v>
      </c>
      <c r="E1884" s="26" t="s">
        <v>18394</v>
      </c>
      <c r="F1884" s="22" t="s">
        <v>29</v>
      </c>
      <c r="G1884" s="22" t="s">
        <v>29</v>
      </c>
      <c r="H1884" s="23">
        <v>368000000</v>
      </c>
      <c r="I1884" s="23"/>
      <c r="J1884" s="23"/>
      <c r="K1884" s="23"/>
      <c r="L1884" s="24"/>
      <c r="M1884" s="24"/>
      <c r="N1884" s="23"/>
      <c r="O1884" s="23"/>
      <c r="P1884" s="24"/>
      <c r="Q1884" s="22" t="s">
        <v>29</v>
      </c>
      <c r="R1884" s="22" t="s">
        <v>29</v>
      </c>
      <c r="S1884" s="22" t="s">
        <v>29</v>
      </c>
      <c r="T1884" s="26" t="s">
        <v>161</v>
      </c>
      <c r="U1884" s="26" t="s">
        <v>698</v>
      </c>
      <c r="V1884" s="26" t="s">
        <v>2469</v>
      </c>
      <c r="W1884" s="26" t="s">
        <v>7339</v>
      </c>
    </row>
    <row r="1885" spans="1:23" ht="21" x14ac:dyDescent="0.15">
      <c r="A1885" s="22" t="s">
        <v>18395</v>
      </c>
      <c r="B1885" s="22" t="s">
        <v>18396</v>
      </c>
      <c r="C1885" s="22" t="s">
        <v>29</v>
      </c>
      <c r="D1885" s="22" t="s">
        <v>26</v>
      </c>
      <c r="E1885" s="26" t="s">
        <v>18397</v>
      </c>
      <c r="F1885" s="22" t="s">
        <v>29</v>
      </c>
      <c r="G1885" s="22" t="s">
        <v>29</v>
      </c>
      <c r="H1885" s="23">
        <v>492493680</v>
      </c>
      <c r="I1885" s="23"/>
      <c r="J1885" s="23"/>
      <c r="K1885" s="23">
        <v>0.53029999999999999</v>
      </c>
      <c r="L1885" s="24"/>
      <c r="M1885" s="24"/>
      <c r="N1885" s="23"/>
      <c r="O1885" s="23"/>
      <c r="P1885" s="24"/>
      <c r="Q1885" s="22" t="s">
        <v>29</v>
      </c>
      <c r="R1885" s="22" t="s">
        <v>29</v>
      </c>
      <c r="S1885" s="22" t="s">
        <v>29</v>
      </c>
      <c r="T1885" s="26" t="s">
        <v>80</v>
      </c>
      <c r="U1885" s="26" t="s">
        <v>81</v>
      </c>
      <c r="V1885" s="26" t="s">
        <v>443</v>
      </c>
      <c r="W1885" s="26" t="s">
        <v>444</v>
      </c>
    </row>
    <row r="1886" spans="1:23" ht="21" x14ac:dyDescent="0.15">
      <c r="A1886" s="22" t="s">
        <v>18398</v>
      </c>
      <c r="B1886" s="22" t="s">
        <v>18399</v>
      </c>
      <c r="C1886" s="22" t="s">
        <v>29</v>
      </c>
      <c r="D1886" s="22" t="s">
        <v>26</v>
      </c>
      <c r="E1886" s="26" t="s">
        <v>18400</v>
      </c>
      <c r="F1886" s="22" t="s">
        <v>29</v>
      </c>
      <c r="G1886" s="22" t="s">
        <v>29</v>
      </c>
      <c r="H1886" s="23">
        <v>87630219.950000003</v>
      </c>
      <c r="I1886" s="23"/>
      <c r="J1886" s="23"/>
      <c r="K1886" s="23">
        <v>0.85350000000000004</v>
      </c>
      <c r="L1886" s="24"/>
      <c r="M1886" s="24"/>
      <c r="N1886" s="23"/>
      <c r="O1886" s="23"/>
      <c r="P1886" s="24"/>
      <c r="Q1886" s="22" t="s">
        <v>29</v>
      </c>
      <c r="R1886" s="22" t="s">
        <v>29</v>
      </c>
      <c r="S1886" s="22" t="s">
        <v>29</v>
      </c>
      <c r="T1886" s="26" t="s">
        <v>70</v>
      </c>
      <c r="U1886" s="26" t="s">
        <v>127</v>
      </c>
      <c r="V1886" s="26" t="s">
        <v>198</v>
      </c>
      <c r="W1886" s="26" t="s">
        <v>199</v>
      </c>
    </row>
    <row r="1887" spans="1:23" ht="21" x14ac:dyDescent="0.15">
      <c r="A1887" s="22" t="s">
        <v>18401</v>
      </c>
      <c r="B1887" s="22" t="s">
        <v>18402</v>
      </c>
      <c r="C1887" s="22" t="s">
        <v>29</v>
      </c>
      <c r="D1887" s="22" t="s">
        <v>26</v>
      </c>
      <c r="E1887" s="26" t="s">
        <v>18403</v>
      </c>
      <c r="F1887" s="22" t="s">
        <v>29</v>
      </c>
      <c r="G1887" s="22" t="s">
        <v>29</v>
      </c>
      <c r="H1887" s="23">
        <v>205000000</v>
      </c>
      <c r="I1887" s="23"/>
      <c r="J1887" s="23"/>
      <c r="K1887" s="23">
        <v>0.36899999999999999</v>
      </c>
      <c r="L1887" s="24"/>
      <c r="M1887" s="24"/>
      <c r="N1887" s="23"/>
      <c r="O1887" s="23"/>
      <c r="P1887" s="24"/>
      <c r="Q1887" s="22" t="s">
        <v>29</v>
      </c>
      <c r="R1887" s="22" t="s">
        <v>29</v>
      </c>
      <c r="S1887" s="22" t="s">
        <v>29</v>
      </c>
      <c r="T1887" s="26" t="s">
        <v>161</v>
      </c>
      <c r="U1887" s="26" t="s">
        <v>698</v>
      </c>
      <c r="V1887" s="26" t="s">
        <v>929</v>
      </c>
      <c r="W1887" s="26" t="s">
        <v>930</v>
      </c>
    </row>
    <row r="1888" spans="1:23" ht="21" x14ac:dyDescent="0.15">
      <c r="A1888" s="22" t="s">
        <v>18404</v>
      </c>
      <c r="B1888" s="22" t="s">
        <v>18405</v>
      </c>
      <c r="C1888" s="22" t="s">
        <v>29</v>
      </c>
      <c r="D1888" s="22" t="s">
        <v>26</v>
      </c>
      <c r="E1888" s="26" t="s">
        <v>18406</v>
      </c>
      <c r="F1888" s="22" t="s">
        <v>29</v>
      </c>
      <c r="G1888" s="22" t="s">
        <v>29</v>
      </c>
      <c r="H1888" s="23">
        <v>1034114236.485</v>
      </c>
      <c r="I1888" s="23"/>
      <c r="J1888" s="23"/>
      <c r="K1888" s="23">
        <v>0.30980000000000002</v>
      </c>
      <c r="L1888" s="24"/>
      <c r="M1888" s="24"/>
      <c r="N1888" s="23"/>
      <c r="O1888" s="23"/>
      <c r="P1888" s="24"/>
      <c r="Q1888" s="22" t="s">
        <v>29</v>
      </c>
      <c r="R1888" s="22" t="s">
        <v>29</v>
      </c>
      <c r="S1888" s="22" t="s">
        <v>29</v>
      </c>
      <c r="T1888" s="26" t="s">
        <v>80</v>
      </c>
      <c r="U1888" s="26" t="s">
        <v>90</v>
      </c>
      <c r="V1888" s="26" t="s">
        <v>144</v>
      </c>
      <c r="W1888" s="26" t="s">
        <v>145</v>
      </c>
    </row>
    <row r="1889" spans="1:23" ht="21" x14ac:dyDescent="0.15">
      <c r="A1889" s="22" t="s">
        <v>18407</v>
      </c>
      <c r="B1889" s="22" t="s">
        <v>18408</v>
      </c>
      <c r="C1889" s="22" t="s">
        <v>29</v>
      </c>
      <c r="D1889" s="22" t="s">
        <v>26</v>
      </c>
      <c r="E1889" s="26" t="s">
        <v>18409</v>
      </c>
      <c r="F1889" s="22" t="s">
        <v>29</v>
      </c>
      <c r="G1889" s="22" t="s">
        <v>29</v>
      </c>
      <c r="H1889" s="23">
        <v>2135120000</v>
      </c>
      <c r="I1889" s="23"/>
      <c r="J1889" s="23">
        <v>-0.505</v>
      </c>
      <c r="K1889" s="23">
        <v>0.99739999999999995</v>
      </c>
      <c r="L1889" s="24">
        <v>0</v>
      </c>
      <c r="M1889" s="24">
        <v>0</v>
      </c>
      <c r="N1889" s="23"/>
      <c r="O1889" s="23"/>
      <c r="P1889" s="24"/>
      <c r="Q1889" s="22" t="s">
        <v>29</v>
      </c>
      <c r="R1889" s="22" t="s">
        <v>29</v>
      </c>
      <c r="S1889" s="22" t="s">
        <v>29</v>
      </c>
      <c r="T1889" s="26" t="s">
        <v>161</v>
      </c>
      <c r="U1889" s="26" t="s">
        <v>698</v>
      </c>
      <c r="V1889" s="26" t="s">
        <v>699</v>
      </c>
      <c r="W1889" s="26" t="s">
        <v>700</v>
      </c>
    </row>
    <row r="1890" spans="1:23" ht="21" x14ac:dyDescent="0.15">
      <c r="A1890" s="22" t="s">
        <v>18410</v>
      </c>
      <c r="B1890" s="22" t="s">
        <v>18411</v>
      </c>
      <c r="C1890" s="22" t="s">
        <v>29</v>
      </c>
      <c r="D1890" s="22" t="s">
        <v>26</v>
      </c>
      <c r="E1890" s="26" t="s">
        <v>18412</v>
      </c>
      <c r="F1890" s="22" t="s">
        <v>29</v>
      </c>
      <c r="G1890" s="22" t="s">
        <v>29</v>
      </c>
      <c r="H1890" s="23">
        <v>210000000</v>
      </c>
      <c r="I1890" s="23"/>
      <c r="J1890" s="23"/>
      <c r="K1890" s="23">
        <v>0.46110000000000001</v>
      </c>
      <c r="L1890" s="24"/>
      <c r="M1890" s="24"/>
      <c r="N1890" s="23"/>
      <c r="O1890" s="23"/>
      <c r="P1890" s="24"/>
      <c r="Q1890" s="22" t="s">
        <v>29</v>
      </c>
      <c r="R1890" s="22" t="s">
        <v>29</v>
      </c>
      <c r="S1890" s="22" t="s">
        <v>29</v>
      </c>
      <c r="T1890" s="26" t="s">
        <v>70</v>
      </c>
      <c r="U1890" s="26" t="s">
        <v>71</v>
      </c>
      <c r="V1890" s="26" t="s">
        <v>10632</v>
      </c>
      <c r="W1890" s="26" t="s">
        <v>10633</v>
      </c>
    </row>
    <row r="1891" spans="1:23" x14ac:dyDescent="0.15">
      <c r="A1891" s="22" t="s">
        <v>18413</v>
      </c>
      <c r="B1891" s="22" t="s">
        <v>18414</v>
      </c>
      <c r="C1891" s="22" t="s">
        <v>29</v>
      </c>
      <c r="D1891" s="22" t="s">
        <v>26</v>
      </c>
      <c r="E1891" s="26" t="s">
        <v>18415</v>
      </c>
      <c r="F1891" s="22" t="s">
        <v>29</v>
      </c>
      <c r="G1891" s="22" t="s">
        <v>29</v>
      </c>
      <c r="H1891" s="23">
        <v>181440000</v>
      </c>
      <c r="I1891" s="23"/>
      <c r="J1891" s="23"/>
      <c r="K1891" s="23">
        <v>-1.8348</v>
      </c>
      <c r="L1891" s="24"/>
      <c r="M1891" s="24"/>
      <c r="N1891" s="23"/>
      <c r="O1891" s="23"/>
      <c r="P1891" s="24"/>
      <c r="Q1891" s="22" t="s">
        <v>29</v>
      </c>
      <c r="R1891" s="22" t="s">
        <v>29</v>
      </c>
      <c r="S1891" s="22" t="s">
        <v>29</v>
      </c>
      <c r="T1891" s="26" t="s">
        <v>80</v>
      </c>
      <c r="U1891" s="26" t="s">
        <v>90</v>
      </c>
      <c r="V1891" s="26" t="s">
        <v>144</v>
      </c>
      <c r="W1891" s="26" t="s">
        <v>145</v>
      </c>
    </row>
    <row r="1892" spans="1:23" ht="21" x14ac:dyDescent="0.15">
      <c r="A1892" s="22" t="s">
        <v>18416</v>
      </c>
      <c r="B1892" s="22" t="s">
        <v>18417</v>
      </c>
      <c r="C1892" s="22" t="s">
        <v>29</v>
      </c>
      <c r="D1892" s="22" t="s">
        <v>26</v>
      </c>
      <c r="E1892" s="26" t="s">
        <v>18418</v>
      </c>
      <c r="F1892" s="22" t="s">
        <v>29</v>
      </c>
      <c r="G1892" s="22" t="s">
        <v>29</v>
      </c>
      <c r="H1892" s="23">
        <v>6636000000</v>
      </c>
      <c r="I1892" s="23"/>
      <c r="J1892" s="23"/>
      <c r="K1892" s="23">
        <v>0.46949999999999997</v>
      </c>
      <c r="L1892" s="24"/>
      <c r="M1892" s="24"/>
      <c r="N1892" s="23"/>
      <c r="O1892" s="23"/>
      <c r="P1892" s="24"/>
      <c r="Q1892" s="22" t="s">
        <v>29</v>
      </c>
      <c r="R1892" s="22" t="s">
        <v>29</v>
      </c>
      <c r="S1892" s="22" t="s">
        <v>29</v>
      </c>
      <c r="T1892" s="26" t="s">
        <v>70</v>
      </c>
      <c r="U1892" s="26" t="s">
        <v>272</v>
      </c>
      <c r="V1892" s="26" t="s">
        <v>273</v>
      </c>
      <c r="W1892" s="26" t="s">
        <v>14059</v>
      </c>
    </row>
    <row r="1893" spans="1:23" ht="21" x14ac:dyDescent="0.15">
      <c r="A1893" s="22" t="s">
        <v>18419</v>
      </c>
      <c r="B1893" s="22" t="s">
        <v>18420</v>
      </c>
      <c r="C1893" s="22" t="s">
        <v>29</v>
      </c>
      <c r="D1893" s="22" t="s">
        <v>26</v>
      </c>
      <c r="E1893" s="26" t="s">
        <v>18421</v>
      </c>
      <c r="F1893" s="22" t="s">
        <v>29</v>
      </c>
      <c r="G1893" s="22" t="s">
        <v>29</v>
      </c>
      <c r="H1893" s="23">
        <v>416000000</v>
      </c>
      <c r="I1893" s="23"/>
      <c r="J1893" s="23"/>
      <c r="K1893" s="23">
        <v>0.26600000000000001</v>
      </c>
      <c r="L1893" s="24"/>
      <c r="M1893" s="24"/>
      <c r="N1893" s="23"/>
      <c r="O1893" s="23"/>
      <c r="P1893" s="24"/>
      <c r="Q1893" s="22" t="s">
        <v>29</v>
      </c>
      <c r="R1893" s="22" t="s">
        <v>29</v>
      </c>
      <c r="S1893" s="22" t="s">
        <v>29</v>
      </c>
      <c r="T1893" s="26" t="s">
        <v>80</v>
      </c>
      <c r="U1893" s="26" t="s">
        <v>90</v>
      </c>
      <c r="V1893" s="26" t="s">
        <v>144</v>
      </c>
      <c r="W1893" s="26" t="s">
        <v>145</v>
      </c>
    </row>
    <row r="1894" spans="1:23" ht="21" x14ac:dyDescent="0.15">
      <c r="A1894" s="22" t="s">
        <v>18422</v>
      </c>
      <c r="B1894" s="22" t="s">
        <v>18423</v>
      </c>
      <c r="C1894" s="22" t="s">
        <v>29</v>
      </c>
      <c r="D1894" s="22" t="s">
        <v>26</v>
      </c>
      <c r="E1894" s="26" t="s">
        <v>18002</v>
      </c>
      <c r="F1894" s="22" t="s">
        <v>29</v>
      </c>
      <c r="G1894" s="22" t="s">
        <v>29</v>
      </c>
      <c r="H1894" s="23">
        <v>60757735.5</v>
      </c>
      <c r="I1894" s="23"/>
      <c r="J1894" s="23"/>
      <c r="K1894" s="23">
        <v>-1.3424</v>
      </c>
      <c r="L1894" s="24"/>
      <c r="M1894" s="24"/>
      <c r="N1894" s="23"/>
      <c r="O1894" s="23"/>
      <c r="P1894" s="24"/>
      <c r="Q1894" s="22" t="s">
        <v>29</v>
      </c>
      <c r="R1894" s="22" t="s">
        <v>29</v>
      </c>
      <c r="S1894" s="22" t="s">
        <v>29</v>
      </c>
      <c r="T1894" s="26" t="s">
        <v>152</v>
      </c>
      <c r="U1894" s="26" t="s">
        <v>153</v>
      </c>
      <c r="V1894" s="26" t="s">
        <v>314</v>
      </c>
      <c r="W1894" s="26" t="s">
        <v>315</v>
      </c>
    </row>
    <row r="1895" spans="1:23" ht="21" x14ac:dyDescent="0.15">
      <c r="A1895" s="22" t="s">
        <v>18424</v>
      </c>
      <c r="B1895" s="22" t="s">
        <v>18425</v>
      </c>
      <c r="C1895" s="22" t="s">
        <v>29</v>
      </c>
      <c r="D1895" s="22" t="s">
        <v>26</v>
      </c>
      <c r="E1895" s="26" t="s">
        <v>18155</v>
      </c>
      <c r="F1895" s="22" t="s">
        <v>29</v>
      </c>
      <c r="G1895" s="22" t="s">
        <v>29</v>
      </c>
      <c r="H1895" s="23">
        <v>3594896764</v>
      </c>
      <c r="I1895" s="23"/>
      <c r="J1895" s="23"/>
      <c r="K1895" s="23"/>
      <c r="L1895" s="24"/>
      <c r="M1895" s="24"/>
      <c r="N1895" s="23"/>
      <c r="O1895" s="23"/>
      <c r="P1895" s="24"/>
      <c r="Q1895" s="22" t="s">
        <v>29</v>
      </c>
      <c r="R1895" s="22" t="s">
        <v>29</v>
      </c>
      <c r="S1895" s="22" t="s">
        <v>29</v>
      </c>
      <c r="T1895" s="26" t="s">
        <v>31</v>
      </c>
      <c r="U1895" s="26" t="s">
        <v>509</v>
      </c>
      <c r="V1895" s="26" t="s">
        <v>510</v>
      </c>
      <c r="W1895" s="26" t="s">
        <v>594</v>
      </c>
    </row>
    <row r="1896" spans="1:23" ht="31.5" x14ac:dyDescent="0.15">
      <c r="A1896" s="22" t="s">
        <v>18426</v>
      </c>
      <c r="B1896" s="22" t="s">
        <v>18427</v>
      </c>
      <c r="C1896" s="22" t="s">
        <v>29</v>
      </c>
      <c r="D1896" s="22" t="s">
        <v>26</v>
      </c>
      <c r="E1896" s="26" t="s">
        <v>18069</v>
      </c>
      <c r="F1896" s="22" t="s">
        <v>29</v>
      </c>
      <c r="G1896" s="22" t="s">
        <v>29</v>
      </c>
      <c r="H1896" s="23">
        <v>186480000</v>
      </c>
      <c r="I1896" s="23"/>
      <c r="J1896" s="23"/>
      <c r="K1896" s="23"/>
      <c r="L1896" s="24"/>
      <c r="M1896" s="24"/>
      <c r="N1896" s="23"/>
      <c r="O1896" s="23"/>
      <c r="P1896" s="24"/>
      <c r="Q1896" s="22" t="s">
        <v>29</v>
      </c>
      <c r="R1896" s="22" t="s">
        <v>29</v>
      </c>
      <c r="S1896" s="22" t="s">
        <v>29</v>
      </c>
      <c r="T1896" s="26" t="s">
        <v>161</v>
      </c>
      <c r="U1896" s="26" t="s">
        <v>698</v>
      </c>
      <c r="V1896" s="26" t="s">
        <v>2469</v>
      </c>
      <c r="W1896" s="26" t="s">
        <v>2470</v>
      </c>
    </row>
    <row r="1897" spans="1:23" ht="21" x14ac:dyDescent="0.15">
      <c r="A1897" s="22" t="s">
        <v>18428</v>
      </c>
      <c r="B1897" s="22" t="s">
        <v>18429</v>
      </c>
      <c r="C1897" s="22" t="s">
        <v>29</v>
      </c>
      <c r="D1897" s="22" t="s">
        <v>26</v>
      </c>
      <c r="E1897" s="26" t="s">
        <v>17820</v>
      </c>
      <c r="F1897" s="22" t="s">
        <v>29</v>
      </c>
      <c r="G1897" s="22" t="s">
        <v>29</v>
      </c>
      <c r="H1897" s="23">
        <v>126141456</v>
      </c>
      <c r="I1897" s="23"/>
      <c r="J1897" s="23"/>
      <c r="K1897" s="23">
        <v>5.2515000000000001</v>
      </c>
      <c r="L1897" s="24"/>
      <c r="M1897" s="24"/>
      <c r="N1897" s="23"/>
      <c r="O1897" s="23"/>
      <c r="P1897" s="24"/>
      <c r="Q1897" s="22" t="s">
        <v>29</v>
      </c>
      <c r="R1897" s="22" t="s">
        <v>29</v>
      </c>
      <c r="S1897" s="22" t="s">
        <v>29</v>
      </c>
      <c r="T1897" s="26" t="s">
        <v>152</v>
      </c>
      <c r="U1897" s="26" t="s">
        <v>783</v>
      </c>
      <c r="V1897" s="26" t="s">
        <v>1305</v>
      </c>
      <c r="W1897" s="26" t="s">
        <v>1306</v>
      </c>
    </row>
    <row r="1898" spans="1:23" ht="168" x14ac:dyDescent="0.15">
      <c r="A1898" s="22" t="s">
        <v>18430</v>
      </c>
      <c r="B1898" s="22" t="s">
        <v>18431</v>
      </c>
      <c r="C1898" s="22" t="s">
        <v>29</v>
      </c>
      <c r="D1898" s="22" t="s">
        <v>26</v>
      </c>
      <c r="E1898" s="26" t="s">
        <v>12092</v>
      </c>
      <c r="F1898" s="22" t="s">
        <v>29</v>
      </c>
      <c r="G1898" s="22" t="s">
        <v>29</v>
      </c>
      <c r="H1898" s="23"/>
      <c r="I1898" s="23"/>
      <c r="J1898" s="23"/>
      <c r="K1898" s="23"/>
      <c r="L1898" s="24"/>
      <c r="M1898" s="24"/>
      <c r="N1898" s="23"/>
      <c r="O1898" s="23"/>
      <c r="P1898" s="24"/>
      <c r="Q1898" s="22" t="s">
        <v>30</v>
      </c>
      <c r="R1898" s="22" t="s">
        <v>30</v>
      </c>
      <c r="S1898" s="22" t="s">
        <v>30</v>
      </c>
      <c r="T1898" s="26" t="s">
        <v>31</v>
      </c>
      <c r="U1898" s="26" t="s">
        <v>32</v>
      </c>
      <c r="V1898" s="26" t="s">
        <v>33</v>
      </c>
      <c r="W1898" s="26" t="s">
        <v>34</v>
      </c>
    </row>
    <row r="1900" spans="1:23" x14ac:dyDescent="0.15">
      <c r="A1900" s="4" t="s">
        <v>12886</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17"/>
  <sheetViews>
    <sheetView workbookViewId="0">
      <pane xSplit="1" ySplit="1" topLeftCell="B17" activePane="bottomRight" state="frozen"/>
      <selection pane="topRight" activeCell="B1" sqref="B1"/>
      <selection pane="bottomLeft" activeCell="A2" sqref="A2"/>
      <selection pane="bottomRight" activeCell="Q26" sqref="Q26"/>
    </sheetView>
  </sheetViews>
  <sheetFormatPr defaultRowHeight="13.5" x14ac:dyDescent="0.15"/>
  <cols>
    <col min="1" max="1" width="18.875" bestFit="1" customWidth="1"/>
    <col min="2" max="2" width="11.875" customWidth="1"/>
  </cols>
  <sheetData>
    <row r="1" spans="1:11" ht="37.5" customHeight="1" x14ac:dyDescent="0.15">
      <c r="A1" s="5" t="s">
        <v>7</v>
      </c>
      <c r="B1" s="11" t="s">
        <v>12890</v>
      </c>
    </row>
    <row r="2" spans="1:11" x14ac:dyDescent="0.15">
      <c r="A2" s="6">
        <v>145233062810.85001</v>
      </c>
      <c r="B2" s="12">
        <v>1452.3306281085002</v>
      </c>
      <c r="D2" s="13" t="s">
        <v>12891</v>
      </c>
    </row>
    <row r="3" spans="1:11" x14ac:dyDescent="0.15">
      <c r="A3" s="6">
        <v>256528788641.552</v>
      </c>
      <c r="B3" s="12">
        <v>2565.28788641552</v>
      </c>
      <c r="D3" s="14">
        <v>50</v>
      </c>
    </row>
    <row r="4" spans="1:11" x14ac:dyDescent="0.15">
      <c r="A4" s="6">
        <v>2650304147.04</v>
      </c>
      <c r="B4" s="12">
        <v>26.503041470399999</v>
      </c>
      <c r="D4" s="14">
        <v>100</v>
      </c>
    </row>
    <row r="5" spans="1:11" x14ac:dyDescent="0.15">
      <c r="A5" s="6">
        <v>8436538630.7399998</v>
      </c>
      <c r="B5" s="12">
        <v>84.365386307400001</v>
      </c>
      <c r="D5" s="14">
        <v>300</v>
      </c>
    </row>
    <row r="6" spans="1:11" x14ac:dyDescent="0.15">
      <c r="A6" s="6">
        <v>11933956206.639999</v>
      </c>
      <c r="B6" s="12">
        <v>119.33956206639999</v>
      </c>
      <c r="D6" s="14">
        <v>500</v>
      </c>
    </row>
    <row r="7" spans="1:11" x14ac:dyDescent="0.15">
      <c r="A7" s="6">
        <v>5494665985.7700005</v>
      </c>
      <c r="B7" s="12">
        <v>54.946659857700006</v>
      </c>
      <c r="D7" s="14">
        <v>1000</v>
      </c>
    </row>
    <row r="8" spans="1:11" ht="14.25" thickBot="1" x14ac:dyDescent="0.2">
      <c r="A8" s="6">
        <v>23512469907.290001</v>
      </c>
      <c r="B8" s="12">
        <v>235.1246990729</v>
      </c>
      <c r="D8" s="14">
        <v>2000</v>
      </c>
    </row>
    <row r="9" spans="1:11" x14ac:dyDescent="0.15">
      <c r="A9" s="6">
        <v>21015817495.200001</v>
      </c>
      <c r="B9" s="12">
        <v>210.158174952</v>
      </c>
      <c r="F9" s="9" t="s">
        <v>18439</v>
      </c>
      <c r="G9" s="9" t="s">
        <v>18440</v>
      </c>
      <c r="H9" s="9" t="s">
        <v>18441</v>
      </c>
      <c r="I9" s="9" t="s">
        <v>12887</v>
      </c>
      <c r="J9" s="9" t="s">
        <v>12889</v>
      </c>
      <c r="K9" s="9" t="s">
        <v>12892</v>
      </c>
    </row>
    <row r="10" spans="1:11" x14ac:dyDescent="0.15">
      <c r="A10" s="6">
        <v>7993583451.75</v>
      </c>
      <c r="B10" s="12">
        <v>79.935834517499998</v>
      </c>
      <c r="F10" s="10" t="s">
        <v>18432</v>
      </c>
      <c r="G10" s="7">
        <v>705</v>
      </c>
      <c r="H10" s="15">
        <v>0.25035511363636365</v>
      </c>
      <c r="I10" s="10">
        <v>100</v>
      </c>
      <c r="J10" s="7">
        <v>1073</v>
      </c>
      <c r="K10" s="15">
        <v>0.38103693181818182</v>
      </c>
    </row>
    <row r="11" spans="1:11" x14ac:dyDescent="0.15">
      <c r="A11" s="6">
        <v>9142157801.7299004</v>
      </c>
      <c r="B11" s="12">
        <v>91.421578017298998</v>
      </c>
      <c r="F11" s="10" t="s">
        <v>18433</v>
      </c>
      <c r="G11" s="7">
        <v>1073</v>
      </c>
      <c r="H11" s="15">
        <v>0.63139204545454541</v>
      </c>
      <c r="I11" s="10">
        <v>300</v>
      </c>
      <c r="J11" s="7">
        <v>804</v>
      </c>
      <c r="K11" s="15">
        <v>0.66654829545454541</v>
      </c>
    </row>
    <row r="12" spans="1:11" x14ac:dyDescent="0.15">
      <c r="A12" s="6">
        <v>19574594026.480801</v>
      </c>
      <c r="B12" s="12">
        <v>195.74594026480801</v>
      </c>
      <c r="F12" s="10" t="s">
        <v>18434</v>
      </c>
      <c r="G12" s="7">
        <v>804</v>
      </c>
      <c r="H12" s="15">
        <v>0.91690340909090906</v>
      </c>
      <c r="I12" s="10">
        <v>50</v>
      </c>
      <c r="J12" s="7">
        <v>705</v>
      </c>
      <c r="K12" s="15">
        <v>0.91690340909090906</v>
      </c>
    </row>
    <row r="13" spans="1:11" x14ac:dyDescent="0.15">
      <c r="A13" s="6">
        <v>3993762702.5999999</v>
      </c>
      <c r="B13" s="12">
        <v>39.937627026000001</v>
      </c>
      <c r="F13" s="10" t="s">
        <v>18435</v>
      </c>
      <c r="G13" s="7">
        <v>118</v>
      </c>
      <c r="H13" s="15">
        <v>0.95880681818181823</v>
      </c>
      <c r="I13" s="10">
        <v>500</v>
      </c>
      <c r="J13" s="7">
        <v>118</v>
      </c>
      <c r="K13" s="15">
        <v>0.95880681818181823</v>
      </c>
    </row>
    <row r="14" spans="1:11" x14ac:dyDescent="0.15">
      <c r="A14" s="6">
        <v>11202832064.5961</v>
      </c>
      <c r="B14" s="12">
        <v>112.028320645961</v>
      </c>
      <c r="F14" s="10" t="s">
        <v>18436</v>
      </c>
      <c r="G14" s="7">
        <v>61</v>
      </c>
      <c r="H14" s="15">
        <v>0.98046875</v>
      </c>
      <c r="I14" s="10">
        <v>1000</v>
      </c>
      <c r="J14" s="7">
        <v>61</v>
      </c>
      <c r="K14" s="15">
        <v>0.98046875</v>
      </c>
    </row>
    <row r="15" spans="1:11" x14ac:dyDescent="0.15">
      <c r="A15" s="6">
        <v>5627998882.6175003</v>
      </c>
      <c r="B15" s="12">
        <v>56.279988826175</v>
      </c>
      <c r="F15" s="10" t="s">
        <v>18437</v>
      </c>
      <c r="G15" s="7">
        <v>34</v>
      </c>
      <c r="H15" s="15">
        <v>0.99254261363636365</v>
      </c>
      <c r="I15" s="10">
        <v>2000</v>
      </c>
      <c r="J15" s="7">
        <v>34</v>
      </c>
      <c r="K15" s="15">
        <v>0.99254261363636365</v>
      </c>
    </row>
    <row r="16" spans="1:11" ht="14.25" thickBot="1" x14ac:dyDescent="0.2">
      <c r="A16" s="6">
        <v>20111011191.3843</v>
      </c>
      <c r="B16" s="12">
        <v>201.11011191384301</v>
      </c>
      <c r="F16" s="8" t="s">
        <v>18438</v>
      </c>
      <c r="G16" s="8">
        <v>21</v>
      </c>
      <c r="H16" s="16">
        <v>1</v>
      </c>
      <c r="I16" s="17" t="s">
        <v>12888</v>
      </c>
      <c r="J16" s="8">
        <v>21</v>
      </c>
      <c r="K16" s="16">
        <v>1</v>
      </c>
    </row>
    <row r="17" spans="1:2" x14ac:dyDescent="0.15">
      <c r="A17" s="6">
        <v>5941010144.1651001</v>
      </c>
      <c r="B17" s="12">
        <v>59.410101441651001</v>
      </c>
    </row>
    <row r="18" spans="1:2" x14ac:dyDescent="0.15">
      <c r="A18" s="6">
        <v>6155867622.3544998</v>
      </c>
      <c r="B18" s="12">
        <v>61.558676223545</v>
      </c>
    </row>
    <row r="19" spans="1:2" x14ac:dyDescent="0.15">
      <c r="A19" s="6">
        <v>13770987637.68</v>
      </c>
      <c r="B19" s="12">
        <v>137.7098763768</v>
      </c>
    </row>
    <row r="20" spans="1:2" x14ac:dyDescent="0.15">
      <c r="A20" s="6">
        <v>10614686104.379299</v>
      </c>
      <c r="B20" s="12">
        <v>106.146861043793</v>
      </c>
    </row>
    <row r="21" spans="1:2" x14ac:dyDescent="0.15">
      <c r="A21" s="6">
        <v>4236228007.1999998</v>
      </c>
      <c r="B21" s="12">
        <v>42.362280071999997</v>
      </c>
    </row>
    <row r="22" spans="1:2" x14ac:dyDescent="0.15">
      <c r="A22" s="6">
        <v>20569215579.439999</v>
      </c>
      <c r="B22" s="12">
        <v>205.69215579439998</v>
      </c>
    </row>
    <row r="23" spans="1:2" x14ac:dyDescent="0.15">
      <c r="A23" s="6">
        <v>5255712371.6856003</v>
      </c>
      <c r="B23" s="12">
        <v>52.557123716856005</v>
      </c>
    </row>
    <row r="24" spans="1:2" x14ac:dyDescent="0.15">
      <c r="A24" s="6">
        <v>28861498826.16</v>
      </c>
      <c r="B24" s="12">
        <v>288.61498826159999</v>
      </c>
    </row>
    <row r="25" spans="1:2" x14ac:dyDescent="0.15">
      <c r="A25" s="6">
        <v>22194523807.1474</v>
      </c>
      <c r="B25" s="12">
        <v>221.94523807147399</v>
      </c>
    </row>
    <row r="26" spans="1:2" x14ac:dyDescent="0.15">
      <c r="A26" s="6">
        <v>10409435664</v>
      </c>
      <c r="B26" s="12">
        <v>104.09435664</v>
      </c>
    </row>
    <row r="27" spans="1:2" x14ac:dyDescent="0.15">
      <c r="A27" s="6">
        <v>9839573419.6860008</v>
      </c>
      <c r="B27" s="12">
        <v>98.395734196860005</v>
      </c>
    </row>
    <row r="28" spans="1:2" x14ac:dyDescent="0.15">
      <c r="A28" s="6">
        <v>21547131360.48</v>
      </c>
      <c r="B28" s="12">
        <v>215.4713136048</v>
      </c>
    </row>
    <row r="29" spans="1:2" x14ac:dyDescent="0.15">
      <c r="A29" s="6">
        <v>8072091528.3000002</v>
      </c>
      <c r="B29" s="12">
        <v>80.720915282999997</v>
      </c>
    </row>
    <row r="30" spans="1:2" x14ac:dyDescent="0.15">
      <c r="A30" s="6">
        <v>3419193279</v>
      </c>
      <c r="B30" s="12">
        <v>34.191932790000003</v>
      </c>
    </row>
    <row r="31" spans="1:2" x14ac:dyDescent="0.15">
      <c r="A31" s="6">
        <v>10005360191.450001</v>
      </c>
      <c r="B31" s="12">
        <v>100.05360191450001</v>
      </c>
    </row>
    <row r="32" spans="1:2" x14ac:dyDescent="0.15">
      <c r="A32" s="6">
        <v>8323108026.2399998</v>
      </c>
      <c r="B32" s="12">
        <v>83.231080262399999</v>
      </c>
    </row>
    <row r="33" spans="1:2" x14ac:dyDescent="0.15">
      <c r="A33" s="6">
        <v>9648526043.5200005</v>
      </c>
      <c r="B33" s="12">
        <v>96.485260435200004</v>
      </c>
    </row>
    <row r="34" spans="1:2" x14ac:dyDescent="0.15">
      <c r="A34" s="6">
        <v>4889984412.1878004</v>
      </c>
      <c r="B34" s="12">
        <v>48.899844121878004</v>
      </c>
    </row>
    <row r="35" spans="1:2" x14ac:dyDescent="0.15">
      <c r="A35" s="6">
        <v>10928441656.9</v>
      </c>
      <c r="B35" s="12">
        <v>109.284416569</v>
      </c>
    </row>
    <row r="36" spans="1:2" x14ac:dyDescent="0.15">
      <c r="A36" s="6">
        <v>36506689159.560097</v>
      </c>
      <c r="B36" s="12">
        <v>365.06689159560096</v>
      </c>
    </row>
    <row r="37" spans="1:2" x14ac:dyDescent="0.15">
      <c r="A37" s="6">
        <v>5320492814.1199999</v>
      </c>
      <c r="B37" s="12">
        <v>53.2049281412</v>
      </c>
    </row>
    <row r="38" spans="1:2" x14ac:dyDescent="0.15">
      <c r="A38" s="6">
        <v>10966998347.110001</v>
      </c>
      <c r="B38" s="12">
        <v>109.66998347110001</v>
      </c>
    </row>
    <row r="39" spans="1:2" x14ac:dyDescent="0.15">
      <c r="A39" s="6">
        <v>6022661586.4799995</v>
      </c>
      <c r="B39" s="12">
        <v>60.226615864799996</v>
      </c>
    </row>
    <row r="40" spans="1:2" x14ac:dyDescent="0.15">
      <c r="A40" s="6">
        <v>5927182437.79</v>
      </c>
      <c r="B40" s="12">
        <v>59.271824377899996</v>
      </c>
    </row>
    <row r="41" spans="1:2" x14ac:dyDescent="0.15">
      <c r="A41" s="6">
        <v>54767954914.239998</v>
      </c>
      <c r="B41" s="12">
        <v>547.67954914239999</v>
      </c>
    </row>
    <row r="42" spans="1:2" x14ac:dyDescent="0.15">
      <c r="A42" s="6">
        <v>15251701229.129999</v>
      </c>
      <c r="B42" s="12">
        <v>152.51701229130001</v>
      </c>
    </row>
    <row r="43" spans="1:2" x14ac:dyDescent="0.15">
      <c r="A43" s="6">
        <v>8148176398.6000004</v>
      </c>
      <c r="B43" s="12">
        <v>81.481763986000004</v>
      </c>
    </row>
    <row r="44" spans="1:2" x14ac:dyDescent="0.15">
      <c r="A44" s="6">
        <v>24645326906.959999</v>
      </c>
      <c r="B44" s="12">
        <v>246.4532690696</v>
      </c>
    </row>
    <row r="45" spans="1:2" x14ac:dyDescent="0.15">
      <c r="A45" s="6">
        <v>6663619427.4441004</v>
      </c>
      <c r="B45" s="12">
        <v>66.63619427444101</v>
      </c>
    </row>
    <row r="46" spans="1:2" x14ac:dyDescent="0.15">
      <c r="A46" s="6">
        <v>13534073475.992599</v>
      </c>
      <c r="B46" s="12">
        <v>135.34073475992599</v>
      </c>
    </row>
    <row r="47" spans="1:2" x14ac:dyDescent="0.15">
      <c r="A47" s="6">
        <v>7539442394.5991001</v>
      </c>
      <c r="B47" s="12">
        <v>75.394423945991008</v>
      </c>
    </row>
    <row r="48" spans="1:2" x14ac:dyDescent="0.15">
      <c r="A48" s="6">
        <v>10172454535.32</v>
      </c>
      <c r="B48" s="12">
        <v>101.7245453532</v>
      </c>
    </row>
    <row r="49" spans="1:2" x14ac:dyDescent="0.15">
      <c r="A49" s="6">
        <v>25246084772.580002</v>
      </c>
      <c r="B49" s="12">
        <v>252.46084772580002</v>
      </c>
    </row>
    <row r="50" spans="1:2" x14ac:dyDescent="0.15">
      <c r="A50" s="6">
        <v>24249617431.990002</v>
      </c>
      <c r="B50" s="12">
        <v>242.49617431990001</v>
      </c>
    </row>
    <row r="51" spans="1:2" x14ac:dyDescent="0.15">
      <c r="A51" s="6">
        <v>19100468175.52</v>
      </c>
      <c r="B51" s="12">
        <v>191.00468175520001</v>
      </c>
    </row>
    <row r="52" spans="1:2" x14ac:dyDescent="0.15">
      <c r="A52" s="6">
        <v>60644435422.347603</v>
      </c>
      <c r="B52" s="12">
        <v>606.44435422347601</v>
      </c>
    </row>
    <row r="53" spans="1:2" x14ac:dyDescent="0.15">
      <c r="A53" s="6">
        <v>8376569893.8599997</v>
      </c>
      <c r="B53" s="12">
        <v>83.765698938599996</v>
      </c>
    </row>
    <row r="54" spans="1:2" x14ac:dyDescent="0.15">
      <c r="A54" s="6">
        <v>28510212304.439999</v>
      </c>
      <c r="B54" s="12">
        <v>285.1021230444</v>
      </c>
    </row>
    <row r="55" spans="1:2" x14ac:dyDescent="0.15">
      <c r="A55" s="6">
        <v>10137181642.48</v>
      </c>
      <c r="B55" s="12">
        <v>101.3718164248</v>
      </c>
    </row>
    <row r="56" spans="1:2" x14ac:dyDescent="0.15">
      <c r="A56" s="6">
        <v>56783315391.800003</v>
      </c>
      <c r="B56" s="12">
        <v>567.83315391799999</v>
      </c>
    </row>
    <row r="57" spans="1:2" x14ac:dyDescent="0.15">
      <c r="A57" s="6">
        <v>7940888458.0900002</v>
      </c>
      <c r="B57" s="12">
        <v>79.408884580900008</v>
      </c>
    </row>
    <row r="58" spans="1:2" x14ac:dyDescent="0.15">
      <c r="A58" s="6">
        <v>13319495233.5</v>
      </c>
      <c r="B58" s="12">
        <v>133.19495233500001</v>
      </c>
    </row>
    <row r="59" spans="1:2" x14ac:dyDescent="0.15">
      <c r="A59" s="6">
        <v>13032162000</v>
      </c>
      <c r="B59" s="12">
        <v>130.32162</v>
      </c>
    </row>
    <row r="60" spans="1:2" x14ac:dyDescent="0.15">
      <c r="A60" s="6">
        <v>15073155891.15</v>
      </c>
      <c r="B60" s="12">
        <v>150.7315589115</v>
      </c>
    </row>
    <row r="61" spans="1:2" x14ac:dyDescent="0.15">
      <c r="A61" s="6">
        <v>11866632415.389999</v>
      </c>
      <c r="B61" s="12">
        <v>118.66632415389999</v>
      </c>
    </row>
    <row r="62" spans="1:2" x14ac:dyDescent="0.15">
      <c r="A62" s="6">
        <v>7566240000</v>
      </c>
      <c r="B62" s="12">
        <v>75.662400000000005</v>
      </c>
    </row>
    <row r="63" spans="1:2" x14ac:dyDescent="0.15">
      <c r="A63" s="6">
        <v>7066781097.1999998</v>
      </c>
      <c r="B63" s="12">
        <v>70.667810971999998</v>
      </c>
    </row>
    <row r="64" spans="1:2" x14ac:dyDescent="0.15">
      <c r="A64" s="6">
        <v>48488316515.739998</v>
      </c>
      <c r="B64" s="12">
        <v>484.88316515739996</v>
      </c>
    </row>
    <row r="65" spans="1:2" x14ac:dyDescent="0.15">
      <c r="A65" s="6">
        <v>11320507290.559999</v>
      </c>
      <c r="B65" s="12">
        <v>113.20507290559999</v>
      </c>
    </row>
    <row r="66" spans="1:2" x14ac:dyDescent="0.15">
      <c r="A66" s="6">
        <v>6316213200</v>
      </c>
      <c r="B66" s="12">
        <v>63.162132</v>
      </c>
    </row>
    <row r="67" spans="1:2" x14ac:dyDescent="0.15">
      <c r="A67" s="6">
        <v>3258754441.1999998</v>
      </c>
      <c r="B67" s="12">
        <v>32.587544412</v>
      </c>
    </row>
    <row r="68" spans="1:2" x14ac:dyDescent="0.15">
      <c r="A68" s="6">
        <v>3689500000</v>
      </c>
      <c r="B68" s="12">
        <v>36.895000000000003</v>
      </c>
    </row>
    <row r="69" spans="1:2" x14ac:dyDescent="0.15">
      <c r="A69" s="6">
        <v>30172057537.099998</v>
      </c>
      <c r="B69" s="12">
        <v>301.720575371</v>
      </c>
    </row>
    <row r="70" spans="1:2" x14ac:dyDescent="0.15">
      <c r="A70" s="6">
        <v>31055432761.047798</v>
      </c>
      <c r="B70" s="12">
        <v>310.55432761047797</v>
      </c>
    </row>
    <row r="71" spans="1:2" x14ac:dyDescent="0.15">
      <c r="A71" s="6">
        <v>17355187094.700001</v>
      </c>
      <c r="B71" s="12">
        <v>173.551870947</v>
      </c>
    </row>
    <row r="72" spans="1:2" x14ac:dyDescent="0.15">
      <c r="A72" s="6">
        <v>3685526992.04</v>
      </c>
      <c r="B72" s="12">
        <v>36.855269920399998</v>
      </c>
    </row>
    <row r="73" spans="1:2" x14ac:dyDescent="0.15">
      <c r="A73" s="6">
        <v>124648090357.03</v>
      </c>
      <c r="B73" s="12">
        <v>1246.4809035702999</v>
      </c>
    </row>
    <row r="74" spans="1:2" x14ac:dyDescent="0.15">
      <c r="A74" s="6">
        <v>5847534936</v>
      </c>
      <c r="B74" s="12">
        <v>58.475349360000003</v>
      </c>
    </row>
    <row r="75" spans="1:2" x14ac:dyDescent="0.15">
      <c r="A75" s="6">
        <v>118757491791.36</v>
      </c>
      <c r="B75" s="12">
        <v>1187.5749179136001</v>
      </c>
    </row>
    <row r="76" spans="1:2" x14ac:dyDescent="0.15">
      <c r="A76" s="6">
        <v>29932651570.568001</v>
      </c>
      <c r="B76" s="12">
        <v>299.32651570567998</v>
      </c>
    </row>
    <row r="77" spans="1:2" x14ac:dyDescent="0.15">
      <c r="A77" s="6">
        <v>14408997245.610001</v>
      </c>
      <c r="B77" s="12">
        <v>144.08997245610001</v>
      </c>
    </row>
    <row r="78" spans="1:2" x14ac:dyDescent="0.15">
      <c r="A78" s="6">
        <v>13569555743.98</v>
      </c>
      <c r="B78" s="12">
        <v>135.69555743979998</v>
      </c>
    </row>
    <row r="79" spans="1:2" x14ac:dyDescent="0.15">
      <c r="A79" s="6">
        <v>27707380237.889999</v>
      </c>
      <c r="B79" s="12">
        <v>277.07380237889998</v>
      </c>
    </row>
    <row r="80" spans="1:2" x14ac:dyDescent="0.15">
      <c r="A80" s="6">
        <v>7618543892.0500002</v>
      </c>
      <c r="B80" s="12">
        <v>76.185438920500005</v>
      </c>
    </row>
    <row r="81" spans="1:2" x14ac:dyDescent="0.15">
      <c r="A81" s="6">
        <v>4219564605.6199999</v>
      </c>
      <c r="B81" s="12">
        <v>42.195646056199998</v>
      </c>
    </row>
    <row r="82" spans="1:2" x14ac:dyDescent="0.15">
      <c r="A82" s="6">
        <v>4713956997.1199999</v>
      </c>
      <c r="B82" s="12">
        <v>47.139569971199997</v>
      </c>
    </row>
    <row r="83" spans="1:2" x14ac:dyDescent="0.15">
      <c r="A83" s="6">
        <v>3797137575</v>
      </c>
      <c r="B83" s="12">
        <v>37.97137575</v>
      </c>
    </row>
    <row r="84" spans="1:2" x14ac:dyDescent="0.15">
      <c r="A84" s="6">
        <v>5369978159.1999998</v>
      </c>
      <c r="B84" s="12">
        <v>53.699781592000001</v>
      </c>
    </row>
    <row r="85" spans="1:2" x14ac:dyDescent="0.15">
      <c r="A85" s="6">
        <v>13257955710.879999</v>
      </c>
      <c r="B85" s="12">
        <v>132.5795571088</v>
      </c>
    </row>
    <row r="86" spans="1:2" x14ac:dyDescent="0.15">
      <c r="A86" s="6">
        <v>3937399975.0799999</v>
      </c>
      <c r="B86" s="12">
        <v>39.373999750799996</v>
      </c>
    </row>
    <row r="87" spans="1:2" x14ac:dyDescent="0.15">
      <c r="A87" s="6">
        <v>27604933489.303699</v>
      </c>
      <c r="B87" s="12">
        <v>276.04933489303698</v>
      </c>
    </row>
    <row r="88" spans="1:2" x14ac:dyDescent="0.15">
      <c r="A88" s="6">
        <v>42178435143.239998</v>
      </c>
      <c r="B88" s="12">
        <v>421.7843514324</v>
      </c>
    </row>
    <row r="89" spans="1:2" x14ac:dyDescent="0.15">
      <c r="A89" s="6">
        <v>3914574195.8400002</v>
      </c>
      <c r="B89" s="12">
        <v>39.145741958400002</v>
      </c>
    </row>
    <row r="90" spans="1:2" x14ac:dyDescent="0.15">
      <c r="A90" s="6">
        <v>6535429596</v>
      </c>
      <c r="B90" s="12">
        <v>65.354295960000002</v>
      </c>
    </row>
    <row r="91" spans="1:2" x14ac:dyDescent="0.15">
      <c r="A91" s="6">
        <v>12885335417.228399</v>
      </c>
      <c r="B91" s="12">
        <v>128.85335417228399</v>
      </c>
    </row>
    <row r="92" spans="1:2" x14ac:dyDescent="0.15">
      <c r="A92" s="6">
        <v>4087741565.5999999</v>
      </c>
      <c r="B92" s="12">
        <v>40.877415655999997</v>
      </c>
    </row>
    <row r="93" spans="1:2" x14ac:dyDescent="0.15">
      <c r="A93" s="6">
        <v>5883313322.8800001</v>
      </c>
      <c r="B93" s="12">
        <v>58.833133228800001</v>
      </c>
    </row>
    <row r="94" spans="1:2" x14ac:dyDescent="0.15">
      <c r="A94" s="6">
        <v>4426560799.8199997</v>
      </c>
      <c r="B94" s="12">
        <v>44.265607998199997</v>
      </c>
    </row>
    <row r="95" spans="1:2" x14ac:dyDescent="0.15">
      <c r="A95" s="6">
        <v>5701453621.1999998</v>
      </c>
      <c r="B95" s="12">
        <v>57.014536211999996</v>
      </c>
    </row>
    <row r="96" spans="1:2" x14ac:dyDescent="0.15">
      <c r="A96" s="6">
        <v>31268769683.970001</v>
      </c>
      <c r="B96" s="12">
        <v>312.68769683970004</v>
      </c>
    </row>
    <row r="97" spans="1:2" x14ac:dyDescent="0.15">
      <c r="A97" s="6">
        <v>23448992293.619999</v>
      </c>
      <c r="B97" s="12">
        <v>234.4899229362</v>
      </c>
    </row>
    <row r="98" spans="1:2" x14ac:dyDescent="0.15">
      <c r="A98" s="6">
        <v>8428856735.3599997</v>
      </c>
      <c r="B98" s="12">
        <v>84.288567353600001</v>
      </c>
    </row>
    <row r="99" spans="1:2" x14ac:dyDescent="0.15">
      <c r="A99" s="6">
        <v>7692891300</v>
      </c>
      <c r="B99" s="12">
        <v>76.928912999999994</v>
      </c>
    </row>
    <row r="100" spans="1:2" x14ac:dyDescent="0.15">
      <c r="A100" s="6">
        <v>5963492311.3999996</v>
      </c>
      <c r="B100" s="12">
        <v>59.634923113999996</v>
      </c>
    </row>
    <row r="101" spans="1:2" x14ac:dyDescent="0.15">
      <c r="A101" s="6">
        <v>3773021352.2399998</v>
      </c>
      <c r="B101" s="12">
        <v>37.7302135224</v>
      </c>
    </row>
    <row r="102" spans="1:2" x14ac:dyDescent="0.15">
      <c r="A102" s="6">
        <v>12630428039.026699</v>
      </c>
      <c r="B102" s="12">
        <v>126.304280390267</v>
      </c>
    </row>
    <row r="103" spans="1:2" x14ac:dyDescent="0.15">
      <c r="A103" s="6">
        <v>7000869143.75</v>
      </c>
      <c r="B103" s="12">
        <v>70.008691437500005</v>
      </c>
    </row>
    <row r="104" spans="1:2" x14ac:dyDescent="0.15">
      <c r="A104" s="6">
        <v>8797695561.7000008</v>
      </c>
      <c r="B104" s="12">
        <v>87.976955617000002</v>
      </c>
    </row>
    <row r="105" spans="1:2" x14ac:dyDescent="0.15">
      <c r="A105" s="6">
        <v>4406099430.8800001</v>
      </c>
      <c r="B105" s="12">
        <v>44.060994308799998</v>
      </c>
    </row>
    <row r="106" spans="1:2" x14ac:dyDescent="0.15">
      <c r="A106" s="6">
        <v>22830083981.599998</v>
      </c>
      <c r="B106" s="12">
        <v>228.30083981599998</v>
      </c>
    </row>
    <row r="107" spans="1:2" x14ac:dyDescent="0.15">
      <c r="A107" s="6">
        <v>5720496822.3599997</v>
      </c>
      <c r="B107" s="12">
        <v>57.204968223599998</v>
      </c>
    </row>
    <row r="108" spans="1:2" x14ac:dyDescent="0.15">
      <c r="A108" s="6">
        <v>3773734550.1750002</v>
      </c>
      <c r="B108" s="12">
        <v>37.737345501749999</v>
      </c>
    </row>
    <row r="109" spans="1:2" x14ac:dyDescent="0.15">
      <c r="A109" s="6">
        <v>7766588481.96</v>
      </c>
      <c r="B109" s="12">
        <v>77.665884819599995</v>
      </c>
    </row>
    <row r="110" spans="1:2" x14ac:dyDescent="0.15">
      <c r="A110" s="6">
        <v>4626709785.3400002</v>
      </c>
      <c r="B110" s="12">
        <v>46.267097853400003</v>
      </c>
    </row>
    <row r="111" spans="1:2" x14ac:dyDescent="0.15">
      <c r="A111" s="6">
        <v>4911624546.1499996</v>
      </c>
      <c r="B111" s="12">
        <v>49.116245461499993</v>
      </c>
    </row>
    <row r="112" spans="1:2" x14ac:dyDescent="0.15">
      <c r="A112" s="6">
        <v>4495765034.5200005</v>
      </c>
      <c r="B112" s="12">
        <v>44.957650345200001</v>
      </c>
    </row>
    <row r="113" spans="1:2" x14ac:dyDescent="0.15">
      <c r="A113" s="6">
        <v>10624454501.200001</v>
      </c>
      <c r="B113" s="12">
        <v>106.244545012</v>
      </c>
    </row>
    <row r="114" spans="1:2" x14ac:dyDescent="0.15">
      <c r="A114" s="6">
        <v>15384336687.6821</v>
      </c>
      <c r="B114" s="12">
        <v>153.84336687682099</v>
      </c>
    </row>
    <row r="115" spans="1:2" x14ac:dyDescent="0.15">
      <c r="A115" s="6">
        <v>7686753491.1499996</v>
      </c>
      <c r="B115" s="12">
        <v>76.867534911500002</v>
      </c>
    </row>
    <row r="116" spans="1:2" x14ac:dyDescent="0.15">
      <c r="A116" s="6">
        <v>12662020719.26</v>
      </c>
      <c r="B116" s="12">
        <v>126.62020719260001</v>
      </c>
    </row>
    <row r="117" spans="1:2" x14ac:dyDescent="0.15">
      <c r="A117" s="6">
        <v>14900757229.799999</v>
      </c>
      <c r="B117" s="12">
        <v>149.00757229799999</v>
      </c>
    </row>
    <row r="118" spans="1:2" x14ac:dyDescent="0.15">
      <c r="A118" s="6">
        <v>7227484678.4399996</v>
      </c>
      <c r="B118" s="12">
        <v>72.274846784399998</v>
      </c>
    </row>
    <row r="119" spans="1:2" x14ac:dyDescent="0.15">
      <c r="A119" s="6">
        <v>14082845273.540001</v>
      </c>
      <c r="B119" s="12">
        <v>140.82845273540002</v>
      </c>
    </row>
    <row r="120" spans="1:2" x14ac:dyDescent="0.15">
      <c r="A120" s="6">
        <v>12408143158.299999</v>
      </c>
      <c r="B120" s="12">
        <v>124.081431583</v>
      </c>
    </row>
    <row r="121" spans="1:2" x14ac:dyDescent="0.15">
      <c r="A121" s="6">
        <v>3990224346.4103999</v>
      </c>
      <c r="B121" s="12">
        <v>39.902243464103996</v>
      </c>
    </row>
    <row r="122" spans="1:2" x14ac:dyDescent="0.15">
      <c r="A122" s="6">
        <v>6288811678.1400003</v>
      </c>
      <c r="B122" s="12">
        <v>62.888116781400001</v>
      </c>
    </row>
    <row r="123" spans="1:2" x14ac:dyDescent="0.15">
      <c r="A123" s="6">
        <v>3848244326.8800001</v>
      </c>
      <c r="B123" s="12">
        <v>38.482443268800004</v>
      </c>
    </row>
    <row r="124" spans="1:2" x14ac:dyDescent="0.15">
      <c r="A124" s="6">
        <v>8037896562.3199997</v>
      </c>
      <c r="B124" s="12">
        <v>80.378965623200003</v>
      </c>
    </row>
    <row r="125" spans="1:2" x14ac:dyDescent="0.15">
      <c r="A125" s="6">
        <v>5627413759.5</v>
      </c>
      <c r="B125" s="12">
        <v>56.274137594999999</v>
      </c>
    </row>
    <row r="126" spans="1:2" x14ac:dyDescent="0.15">
      <c r="A126" s="6">
        <v>7685403788.8800001</v>
      </c>
      <c r="B126" s="12">
        <v>76.854037888800008</v>
      </c>
    </row>
    <row r="127" spans="1:2" x14ac:dyDescent="0.15">
      <c r="A127" s="6">
        <v>5499304908.6000004</v>
      </c>
      <c r="B127" s="12">
        <v>54.993049086000006</v>
      </c>
    </row>
    <row r="128" spans="1:2" x14ac:dyDescent="0.15">
      <c r="A128" s="6">
        <v>4750853297.5</v>
      </c>
      <c r="B128" s="12">
        <v>47.508532975000001</v>
      </c>
    </row>
    <row r="129" spans="1:2" x14ac:dyDescent="0.15">
      <c r="A129" s="6">
        <v>6323314428.6000004</v>
      </c>
      <c r="B129" s="12">
        <v>63.233144286000005</v>
      </c>
    </row>
    <row r="130" spans="1:2" x14ac:dyDescent="0.15">
      <c r="A130" s="6">
        <v>5822123862.6000004</v>
      </c>
      <c r="B130" s="12">
        <v>58.221238626000002</v>
      </c>
    </row>
    <row r="131" spans="1:2" x14ac:dyDescent="0.15">
      <c r="A131" s="6">
        <v>5671599360</v>
      </c>
      <c r="B131" s="12">
        <v>56.715993599999997</v>
      </c>
    </row>
    <row r="132" spans="1:2" x14ac:dyDescent="0.15">
      <c r="A132" s="6">
        <v>4647369157.1999998</v>
      </c>
      <c r="B132" s="12">
        <v>46.473691572</v>
      </c>
    </row>
    <row r="133" spans="1:2" x14ac:dyDescent="0.15">
      <c r="A133" s="6">
        <v>9434935949.4599991</v>
      </c>
      <c r="B133" s="12">
        <v>94.349359494599994</v>
      </c>
    </row>
    <row r="134" spans="1:2" x14ac:dyDescent="0.15">
      <c r="A134" s="6">
        <v>4024833010.8499999</v>
      </c>
      <c r="B134" s="12">
        <v>40.248330108499999</v>
      </c>
    </row>
    <row r="135" spans="1:2" x14ac:dyDescent="0.15">
      <c r="A135" s="6">
        <v>62661021032.059998</v>
      </c>
      <c r="B135" s="12">
        <v>626.6102103206</v>
      </c>
    </row>
    <row r="136" spans="1:2" x14ac:dyDescent="0.15">
      <c r="A136" s="6">
        <v>29181846393.861599</v>
      </c>
      <c r="B136" s="12">
        <v>291.81846393861599</v>
      </c>
    </row>
    <row r="137" spans="1:2" x14ac:dyDescent="0.15">
      <c r="A137" s="6">
        <v>34233278973.689999</v>
      </c>
      <c r="B137" s="12">
        <v>342.3327897369</v>
      </c>
    </row>
    <row r="138" spans="1:2" x14ac:dyDescent="0.15">
      <c r="A138" s="6">
        <v>11534807729.643999</v>
      </c>
      <c r="B138" s="12">
        <v>115.34807729644</v>
      </c>
    </row>
    <row r="139" spans="1:2" x14ac:dyDescent="0.15">
      <c r="A139" s="6">
        <v>12103076811.280001</v>
      </c>
      <c r="B139" s="12">
        <v>121.0307681128</v>
      </c>
    </row>
    <row r="140" spans="1:2" x14ac:dyDescent="0.15">
      <c r="A140" s="6">
        <v>3996088819.1700001</v>
      </c>
      <c r="B140" s="12">
        <v>39.960888191700001</v>
      </c>
    </row>
    <row r="141" spans="1:2" x14ac:dyDescent="0.15">
      <c r="A141" s="6">
        <v>6266390159.6000004</v>
      </c>
      <c r="B141" s="12">
        <v>62.663901596000002</v>
      </c>
    </row>
    <row r="142" spans="1:2" x14ac:dyDescent="0.15">
      <c r="A142" s="6">
        <v>5709112763.2200003</v>
      </c>
      <c r="B142" s="12">
        <v>57.091127632199999</v>
      </c>
    </row>
    <row r="143" spans="1:2" x14ac:dyDescent="0.15">
      <c r="A143" s="6">
        <v>22902654929.939999</v>
      </c>
      <c r="B143" s="12">
        <v>229.02654929939999</v>
      </c>
    </row>
    <row r="144" spans="1:2" x14ac:dyDescent="0.15">
      <c r="A144" s="6">
        <v>4288263816.4899998</v>
      </c>
      <c r="B144" s="12">
        <v>42.882638164900001</v>
      </c>
    </row>
    <row r="145" spans="1:2" x14ac:dyDescent="0.15">
      <c r="A145" s="6">
        <v>21641796719.200001</v>
      </c>
      <c r="B145" s="12">
        <v>216.41796719200002</v>
      </c>
    </row>
    <row r="146" spans="1:2" x14ac:dyDescent="0.15">
      <c r="A146" s="6">
        <v>3572718016.6500001</v>
      </c>
      <c r="B146" s="12">
        <v>35.727180166499998</v>
      </c>
    </row>
    <row r="147" spans="1:2" x14ac:dyDescent="0.15">
      <c r="A147" s="6">
        <v>9205058476.25</v>
      </c>
      <c r="B147" s="12">
        <v>92.050584762499994</v>
      </c>
    </row>
    <row r="148" spans="1:2" x14ac:dyDescent="0.15">
      <c r="A148" s="6">
        <v>5212496556</v>
      </c>
      <c r="B148" s="12">
        <v>52.12496556</v>
      </c>
    </row>
    <row r="149" spans="1:2" x14ac:dyDescent="0.15">
      <c r="A149" s="6">
        <v>4932939463.1999998</v>
      </c>
      <c r="B149" s="12">
        <v>49.329394631999996</v>
      </c>
    </row>
    <row r="150" spans="1:2" x14ac:dyDescent="0.15">
      <c r="A150" s="6">
        <v>26937779734.599998</v>
      </c>
      <c r="B150" s="12">
        <v>269.37779734599997</v>
      </c>
    </row>
    <row r="151" spans="1:2" x14ac:dyDescent="0.15">
      <c r="A151" s="6">
        <v>9085674599.0499992</v>
      </c>
      <c r="B151" s="12">
        <v>90.856745990499988</v>
      </c>
    </row>
    <row r="152" spans="1:2" x14ac:dyDescent="0.15">
      <c r="A152" s="6">
        <v>16158273500.4</v>
      </c>
      <c r="B152" s="12">
        <v>161.582735004</v>
      </c>
    </row>
    <row r="153" spans="1:2" x14ac:dyDescent="0.15">
      <c r="A153" s="6">
        <v>38796605305.949997</v>
      </c>
      <c r="B153" s="12">
        <v>387.96605305949998</v>
      </c>
    </row>
    <row r="154" spans="1:2" x14ac:dyDescent="0.15">
      <c r="A154" s="6">
        <v>11210860247.719999</v>
      </c>
      <c r="B154" s="12">
        <v>112.10860247719999</v>
      </c>
    </row>
    <row r="155" spans="1:2" x14ac:dyDescent="0.15">
      <c r="A155" s="6">
        <v>7436141868.4799995</v>
      </c>
      <c r="B155" s="12">
        <v>74.3614186848</v>
      </c>
    </row>
    <row r="156" spans="1:2" x14ac:dyDescent="0.15">
      <c r="A156" s="6">
        <v>17461278285.799999</v>
      </c>
      <c r="B156" s="12">
        <v>174.612782858</v>
      </c>
    </row>
    <row r="157" spans="1:2" x14ac:dyDescent="0.15">
      <c r="A157" s="6">
        <v>8387598658.9399996</v>
      </c>
      <c r="B157" s="12">
        <v>83.8759865894</v>
      </c>
    </row>
    <row r="158" spans="1:2" x14ac:dyDescent="0.15">
      <c r="A158" s="6">
        <v>4721819275.8000002</v>
      </c>
      <c r="B158" s="12">
        <v>47.218192758000001</v>
      </c>
    </row>
    <row r="159" spans="1:2" x14ac:dyDescent="0.15">
      <c r="A159" s="6">
        <v>13033636324.799999</v>
      </c>
      <c r="B159" s="12">
        <v>130.336363248</v>
      </c>
    </row>
    <row r="160" spans="1:2" x14ac:dyDescent="0.15">
      <c r="A160" s="6">
        <v>4982040000</v>
      </c>
      <c r="B160" s="12">
        <v>49.820399999999999</v>
      </c>
    </row>
    <row r="161" spans="1:2" x14ac:dyDescent="0.15">
      <c r="A161" s="6">
        <v>31396432937.639999</v>
      </c>
      <c r="B161" s="12">
        <v>313.96432937639997</v>
      </c>
    </row>
    <row r="162" spans="1:2" x14ac:dyDescent="0.15">
      <c r="A162" s="6">
        <v>3880615853.6599998</v>
      </c>
      <c r="B162" s="12">
        <v>38.806158536600002</v>
      </c>
    </row>
    <row r="163" spans="1:2" x14ac:dyDescent="0.15">
      <c r="A163" s="6">
        <v>4648305440</v>
      </c>
      <c r="B163" s="12">
        <v>46.4830544</v>
      </c>
    </row>
    <row r="164" spans="1:2" x14ac:dyDescent="0.15">
      <c r="A164" s="6">
        <v>8140950308.6999998</v>
      </c>
      <c r="B164" s="12">
        <v>81.409503087000004</v>
      </c>
    </row>
    <row r="165" spans="1:2" x14ac:dyDescent="0.15">
      <c r="A165" s="6">
        <v>4925996827.6400003</v>
      </c>
      <c r="B165" s="12">
        <v>49.259968276400002</v>
      </c>
    </row>
    <row r="166" spans="1:2" x14ac:dyDescent="0.15">
      <c r="A166" s="6">
        <v>7967075218.7600002</v>
      </c>
      <c r="B166" s="12">
        <v>79.670752187600002</v>
      </c>
    </row>
    <row r="167" spans="1:2" x14ac:dyDescent="0.15">
      <c r="A167" s="6">
        <v>18024424218.674</v>
      </c>
      <c r="B167" s="12">
        <v>180.24424218674</v>
      </c>
    </row>
    <row r="168" spans="1:2" x14ac:dyDescent="0.15">
      <c r="A168" s="6">
        <v>17220525246</v>
      </c>
      <c r="B168" s="12">
        <v>172.20525246</v>
      </c>
    </row>
    <row r="169" spans="1:2" x14ac:dyDescent="0.15">
      <c r="A169" s="6">
        <v>6433772316.1099997</v>
      </c>
      <c r="B169" s="12">
        <v>64.337723161100001</v>
      </c>
    </row>
    <row r="170" spans="1:2" x14ac:dyDescent="0.15">
      <c r="A170" s="6">
        <v>5057908119.6149998</v>
      </c>
      <c r="B170" s="12">
        <v>50.57908119615</v>
      </c>
    </row>
    <row r="171" spans="1:2" x14ac:dyDescent="0.15">
      <c r="A171" s="6">
        <v>3617328000</v>
      </c>
      <c r="B171" s="12">
        <v>36.173279999999998</v>
      </c>
    </row>
    <row r="172" spans="1:2" x14ac:dyDescent="0.15">
      <c r="A172" s="6">
        <v>21025118367</v>
      </c>
      <c r="B172" s="12">
        <v>210.25118366999999</v>
      </c>
    </row>
    <row r="173" spans="1:2" x14ac:dyDescent="0.15">
      <c r="A173" s="6">
        <v>4311581530.2399998</v>
      </c>
      <c r="B173" s="12">
        <v>43.115815302399994</v>
      </c>
    </row>
    <row r="174" spans="1:2" x14ac:dyDescent="0.15">
      <c r="A174" s="6">
        <v>4404092585.2399998</v>
      </c>
      <c r="B174" s="12">
        <v>44.040925852400001</v>
      </c>
    </row>
    <row r="175" spans="1:2" x14ac:dyDescent="0.15">
      <c r="A175" s="6">
        <v>5047717467.54</v>
      </c>
      <c r="B175" s="12">
        <v>50.477174675400001</v>
      </c>
    </row>
    <row r="176" spans="1:2" x14ac:dyDescent="0.15">
      <c r="A176" s="6">
        <v>14217907365.120001</v>
      </c>
      <c r="B176" s="12">
        <v>142.17907365120001</v>
      </c>
    </row>
    <row r="177" spans="1:2" x14ac:dyDescent="0.15">
      <c r="A177" s="6">
        <v>3000958965.4400001</v>
      </c>
      <c r="B177" s="12">
        <v>30.009589654399999</v>
      </c>
    </row>
    <row r="178" spans="1:2" x14ac:dyDescent="0.15">
      <c r="A178" s="6">
        <v>3657362027.5</v>
      </c>
      <c r="B178" s="12">
        <v>36.573620275000003</v>
      </c>
    </row>
    <row r="179" spans="1:2" x14ac:dyDescent="0.15">
      <c r="A179" s="6">
        <v>13380139876</v>
      </c>
      <c r="B179" s="12">
        <v>133.80139876000001</v>
      </c>
    </row>
    <row r="180" spans="1:2" x14ac:dyDescent="0.15">
      <c r="A180" s="6">
        <v>4651619666.3999996</v>
      </c>
      <c r="B180" s="12">
        <v>46.516196663999999</v>
      </c>
    </row>
    <row r="181" spans="1:2" x14ac:dyDescent="0.15">
      <c r="A181" s="6">
        <v>16782548543.24</v>
      </c>
      <c r="B181" s="12">
        <v>167.8254854324</v>
      </c>
    </row>
    <row r="182" spans="1:2" x14ac:dyDescent="0.15">
      <c r="A182" s="6">
        <v>4593882261.3299999</v>
      </c>
      <c r="B182" s="12">
        <v>45.938822613299997</v>
      </c>
    </row>
    <row r="183" spans="1:2" x14ac:dyDescent="0.15">
      <c r="A183" s="6">
        <v>16052972328.959999</v>
      </c>
      <c r="B183" s="12">
        <v>160.52972328959999</v>
      </c>
    </row>
    <row r="184" spans="1:2" x14ac:dyDescent="0.15">
      <c r="A184" s="6">
        <v>9238716769.9500008</v>
      </c>
      <c r="B184" s="12">
        <v>92.387167699500012</v>
      </c>
    </row>
    <row r="185" spans="1:2" x14ac:dyDescent="0.15">
      <c r="A185" s="6">
        <v>8817102125.8199997</v>
      </c>
      <c r="B185" s="12">
        <v>88.1710212582</v>
      </c>
    </row>
    <row r="186" spans="1:2" x14ac:dyDescent="0.15">
      <c r="A186" s="6">
        <v>3839374089.54</v>
      </c>
      <c r="B186" s="12">
        <v>38.393740895400001</v>
      </c>
    </row>
    <row r="187" spans="1:2" x14ac:dyDescent="0.15">
      <c r="A187" s="6">
        <v>5202691872</v>
      </c>
      <c r="B187" s="12">
        <v>52.026918719999998</v>
      </c>
    </row>
    <row r="188" spans="1:2" x14ac:dyDescent="0.15">
      <c r="A188" s="6">
        <v>9332294419.7000008</v>
      </c>
      <c r="B188" s="12">
        <v>93.322944197000012</v>
      </c>
    </row>
    <row r="189" spans="1:2" x14ac:dyDescent="0.15">
      <c r="A189" s="6">
        <v>3929545739.1599998</v>
      </c>
      <c r="B189" s="12">
        <v>39.295457391599996</v>
      </c>
    </row>
    <row r="190" spans="1:2" x14ac:dyDescent="0.15">
      <c r="A190" s="6">
        <v>3320784115.0799999</v>
      </c>
      <c r="B190" s="12">
        <v>33.2078411508</v>
      </c>
    </row>
    <row r="191" spans="1:2" x14ac:dyDescent="0.15">
      <c r="A191" s="6">
        <v>3061150359.9299998</v>
      </c>
      <c r="B191" s="12">
        <v>30.611503599299997</v>
      </c>
    </row>
    <row r="192" spans="1:2" x14ac:dyDescent="0.15">
      <c r="A192" s="6">
        <v>2683995663.48</v>
      </c>
      <c r="B192" s="12">
        <v>26.8399566348</v>
      </c>
    </row>
    <row r="193" spans="1:2" x14ac:dyDescent="0.15">
      <c r="A193" s="6">
        <v>6940413307.3800001</v>
      </c>
      <c r="B193" s="12">
        <v>69.404133073799997</v>
      </c>
    </row>
    <row r="194" spans="1:2" x14ac:dyDescent="0.15">
      <c r="A194" s="6">
        <v>4818878935.1999998</v>
      </c>
      <c r="B194" s="12">
        <v>48.188789352000001</v>
      </c>
    </row>
    <row r="195" spans="1:2" x14ac:dyDescent="0.15">
      <c r="A195" s="6">
        <v>7318750159</v>
      </c>
      <c r="B195" s="12">
        <v>73.187501589999997</v>
      </c>
    </row>
    <row r="196" spans="1:2" x14ac:dyDescent="0.15">
      <c r="A196" s="6">
        <v>7952103403</v>
      </c>
      <c r="B196" s="12">
        <v>79.521034029999996</v>
      </c>
    </row>
    <row r="197" spans="1:2" x14ac:dyDescent="0.15">
      <c r="A197" s="6">
        <v>3105423360</v>
      </c>
      <c r="B197" s="12">
        <v>31.0542336</v>
      </c>
    </row>
    <row r="198" spans="1:2" x14ac:dyDescent="0.15">
      <c r="A198" s="6">
        <v>3754800000</v>
      </c>
      <c r="B198" s="12">
        <v>37.548000000000002</v>
      </c>
    </row>
    <row r="199" spans="1:2" x14ac:dyDescent="0.15">
      <c r="A199" s="6">
        <v>15135589551.6</v>
      </c>
      <c r="B199" s="12">
        <v>151.355895516</v>
      </c>
    </row>
    <row r="200" spans="1:2" x14ac:dyDescent="0.15">
      <c r="A200" s="6">
        <v>5353595340</v>
      </c>
      <c r="B200" s="12">
        <v>53.535953399999997</v>
      </c>
    </row>
    <row r="201" spans="1:2" x14ac:dyDescent="0.15">
      <c r="A201" s="6">
        <v>22352016440.669998</v>
      </c>
      <c r="B201" s="12">
        <v>223.52016440669999</v>
      </c>
    </row>
    <row r="202" spans="1:2" x14ac:dyDescent="0.15">
      <c r="A202" s="6">
        <v>69026133349.857895</v>
      </c>
      <c r="B202" s="12">
        <v>690.26133349857889</v>
      </c>
    </row>
    <row r="203" spans="1:2" x14ac:dyDescent="0.15">
      <c r="A203" s="6">
        <v>14586075000</v>
      </c>
      <c r="B203" s="12">
        <v>145.86075</v>
      </c>
    </row>
    <row r="204" spans="1:2" x14ac:dyDescent="0.15">
      <c r="A204" s="6">
        <v>35692050463.080002</v>
      </c>
      <c r="B204" s="12">
        <v>356.9205046308</v>
      </c>
    </row>
    <row r="205" spans="1:2" x14ac:dyDescent="0.15">
      <c r="A205" s="6">
        <v>4254816800</v>
      </c>
      <c r="B205" s="12">
        <v>42.548167999999997</v>
      </c>
    </row>
    <row r="206" spans="1:2" x14ac:dyDescent="0.15">
      <c r="A206" s="6">
        <v>25769238606</v>
      </c>
      <c r="B206" s="12">
        <v>257.69238605999999</v>
      </c>
    </row>
    <row r="207" spans="1:2" x14ac:dyDescent="0.15">
      <c r="A207" s="6">
        <v>26865408754.849998</v>
      </c>
      <c r="B207" s="12">
        <v>268.6540875485</v>
      </c>
    </row>
    <row r="208" spans="1:2" x14ac:dyDescent="0.15">
      <c r="A208" s="6">
        <v>10772932493.440001</v>
      </c>
      <c r="B208" s="12">
        <v>107.72932493440001</v>
      </c>
    </row>
    <row r="209" spans="1:2" x14ac:dyDescent="0.15">
      <c r="A209" s="6">
        <v>3742777342.8000002</v>
      </c>
      <c r="B209" s="12">
        <v>37.427773428000002</v>
      </c>
    </row>
    <row r="210" spans="1:2" x14ac:dyDescent="0.15">
      <c r="A210" s="6">
        <v>3974297769.3600001</v>
      </c>
      <c r="B210" s="12">
        <v>39.742977693600004</v>
      </c>
    </row>
    <row r="211" spans="1:2" x14ac:dyDescent="0.15">
      <c r="A211" s="6">
        <v>3473383918.9200001</v>
      </c>
      <c r="B211" s="12">
        <v>34.733839189199998</v>
      </c>
    </row>
    <row r="212" spans="1:2" x14ac:dyDescent="0.15">
      <c r="A212" s="6">
        <v>7681100092.3800001</v>
      </c>
      <c r="B212" s="12">
        <v>76.811000923799995</v>
      </c>
    </row>
    <row r="213" spans="1:2" x14ac:dyDescent="0.15">
      <c r="A213" s="6">
        <v>3399984828.2399998</v>
      </c>
      <c r="B213" s="12">
        <v>33.999848282399995</v>
      </c>
    </row>
    <row r="214" spans="1:2" x14ac:dyDescent="0.15">
      <c r="A214" s="6">
        <v>8508500000</v>
      </c>
      <c r="B214" s="12">
        <v>85.084999999999994</v>
      </c>
    </row>
    <row r="215" spans="1:2" x14ac:dyDescent="0.15">
      <c r="A215" s="6">
        <v>6408879598.8000002</v>
      </c>
      <c r="B215" s="12">
        <v>64.088795988000001</v>
      </c>
    </row>
    <row r="216" spans="1:2" x14ac:dyDescent="0.15">
      <c r="A216" s="6">
        <v>9163716562.3999996</v>
      </c>
      <c r="B216" s="12">
        <v>91.637165623999991</v>
      </c>
    </row>
    <row r="217" spans="1:2" x14ac:dyDescent="0.15">
      <c r="A217" s="6">
        <v>115622347475.16</v>
      </c>
      <c r="B217" s="12">
        <v>1156.2234747516</v>
      </c>
    </row>
    <row r="218" spans="1:2" x14ac:dyDescent="0.15">
      <c r="A218" s="6">
        <v>7569693860.7600002</v>
      </c>
      <c r="B218" s="12">
        <v>75.696938607600003</v>
      </c>
    </row>
    <row r="219" spans="1:2" x14ac:dyDescent="0.15">
      <c r="A219" s="6">
        <v>4846069472.1999998</v>
      </c>
      <c r="B219" s="12">
        <v>48.460694722</v>
      </c>
    </row>
    <row r="220" spans="1:2" x14ac:dyDescent="0.15">
      <c r="A220" s="6">
        <v>17178428807.41</v>
      </c>
      <c r="B220" s="12">
        <v>171.7842880741</v>
      </c>
    </row>
    <row r="221" spans="1:2" x14ac:dyDescent="0.15">
      <c r="A221" s="6">
        <v>10064761170.639999</v>
      </c>
      <c r="B221" s="12">
        <v>100.6476117064</v>
      </c>
    </row>
    <row r="222" spans="1:2" x14ac:dyDescent="0.15">
      <c r="A222" s="6">
        <v>5464235710</v>
      </c>
      <c r="B222" s="12">
        <v>54.642357099999998</v>
      </c>
    </row>
    <row r="223" spans="1:2" x14ac:dyDescent="0.15">
      <c r="A223" s="6">
        <v>13510877521.6</v>
      </c>
      <c r="B223" s="12">
        <v>135.108775216</v>
      </c>
    </row>
    <row r="224" spans="1:2" x14ac:dyDescent="0.15">
      <c r="A224" s="6">
        <v>5454515448</v>
      </c>
      <c r="B224" s="12">
        <v>54.545154480000001</v>
      </c>
    </row>
    <row r="225" spans="1:2" x14ac:dyDescent="0.15">
      <c r="A225" s="6">
        <v>4801558769.9200001</v>
      </c>
      <c r="B225" s="12">
        <v>48.015587699199997</v>
      </c>
    </row>
    <row r="226" spans="1:2" x14ac:dyDescent="0.15">
      <c r="A226" s="6">
        <v>9352396485.6000004</v>
      </c>
      <c r="B226" s="12">
        <v>93.523964856000006</v>
      </c>
    </row>
    <row r="227" spans="1:2" x14ac:dyDescent="0.15">
      <c r="A227" s="6">
        <v>14857143000</v>
      </c>
      <c r="B227" s="12">
        <v>148.57142999999999</v>
      </c>
    </row>
    <row r="228" spans="1:2" x14ac:dyDescent="0.15">
      <c r="A228" s="6">
        <v>10673500024.440001</v>
      </c>
      <c r="B228" s="12">
        <v>106.7350002444</v>
      </c>
    </row>
    <row r="229" spans="1:2" x14ac:dyDescent="0.15">
      <c r="A229" s="6">
        <v>3010258745</v>
      </c>
      <c r="B229" s="12">
        <v>30.102587450000001</v>
      </c>
    </row>
    <row r="230" spans="1:2" x14ac:dyDescent="0.15">
      <c r="A230" s="6">
        <v>7431036082.3599997</v>
      </c>
      <c r="B230" s="12">
        <v>74.310360823599993</v>
      </c>
    </row>
    <row r="231" spans="1:2" x14ac:dyDescent="0.15">
      <c r="A231" s="6">
        <v>9726031857.6000004</v>
      </c>
      <c r="B231" s="12">
        <v>97.260318576000003</v>
      </c>
    </row>
    <row r="232" spans="1:2" x14ac:dyDescent="0.15">
      <c r="A232" s="6">
        <v>26374590359.549999</v>
      </c>
      <c r="B232" s="12">
        <v>263.74590359550001</v>
      </c>
    </row>
    <row r="233" spans="1:2" x14ac:dyDescent="0.15">
      <c r="A233" s="6">
        <v>5321073956.3400002</v>
      </c>
      <c r="B233" s="12">
        <v>53.210739563400004</v>
      </c>
    </row>
    <row r="234" spans="1:2" x14ac:dyDescent="0.15">
      <c r="A234" s="6">
        <v>10318350000</v>
      </c>
      <c r="B234" s="12">
        <v>103.1835</v>
      </c>
    </row>
    <row r="235" spans="1:2" x14ac:dyDescent="0.15">
      <c r="A235" s="6">
        <v>8556758212.8000002</v>
      </c>
      <c r="B235" s="12">
        <v>85.567582127999998</v>
      </c>
    </row>
    <row r="236" spans="1:2" x14ac:dyDescent="0.15">
      <c r="A236" s="6">
        <v>6825425789.1999998</v>
      </c>
      <c r="B236" s="12">
        <v>68.254257891999998</v>
      </c>
    </row>
    <row r="237" spans="1:2" x14ac:dyDescent="0.15">
      <c r="A237" s="6">
        <v>3479837153.6700001</v>
      </c>
      <c r="B237" s="12">
        <v>34.798371536700003</v>
      </c>
    </row>
    <row r="238" spans="1:2" x14ac:dyDescent="0.15">
      <c r="A238" s="6">
        <v>4832784000</v>
      </c>
      <c r="B238" s="12">
        <v>48.327840000000002</v>
      </c>
    </row>
    <row r="239" spans="1:2" x14ac:dyDescent="0.15">
      <c r="A239" s="6">
        <v>7333054781.0100002</v>
      </c>
      <c r="B239" s="12">
        <v>73.330547810100001</v>
      </c>
    </row>
    <row r="240" spans="1:2" x14ac:dyDescent="0.15">
      <c r="A240" s="6">
        <v>20947265336.400002</v>
      </c>
      <c r="B240" s="12">
        <v>209.47265336400002</v>
      </c>
    </row>
    <row r="241" spans="1:2" x14ac:dyDescent="0.15">
      <c r="A241" s="6">
        <v>5291862884.9499998</v>
      </c>
      <c r="B241" s="12">
        <v>52.918628849499996</v>
      </c>
    </row>
    <row r="242" spans="1:2" x14ac:dyDescent="0.15">
      <c r="A242" s="6">
        <v>7398335727.0799999</v>
      </c>
      <c r="B242" s="12">
        <v>73.983357270799999</v>
      </c>
    </row>
    <row r="243" spans="1:2" x14ac:dyDescent="0.15">
      <c r="A243" s="6">
        <v>16432740450.139999</v>
      </c>
      <c r="B243" s="12">
        <v>164.3274045014</v>
      </c>
    </row>
    <row r="244" spans="1:2" x14ac:dyDescent="0.15">
      <c r="A244" s="6">
        <v>25893306603.360001</v>
      </c>
      <c r="B244" s="12">
        <v>258.93306603360003</v>
      </c>
    </row>
    <row r="245" spans="1:2" x14ac:dyDescent="0.15">
      <c r="A245" s="6">
        <v>14579342893.5</v>
      </c>
      <c r="B245" s="12">
        <v>145.79342893500001</v>
      </c>
    </row>
    <row r="246" spans="1:2" x14ac:dyDescent="0.15">
      <c r="A246" s="6">
        <v>10269812805.42</v>
      </c>
      <c r="B246" s="12">
        <v>102.6981280542</v>
      </c>
    </row>
    <row r="247" spans="1:2" x14ac:dyDescent="0.15">
      <c r="A247" s="6">
        <v>12811464750</v>
      </c>
      <c r="B247" s="12">
        <v>128.11464749999999</v>
      </c>
    </row>
    <row r="248" spans="1:2" x14ac:dyDescent="0.15">
      <c r="A248" s="6">
        <v>2967618600</v>
      </c>
      <c r="B248" s="12">
        <v>29.676186000000001</v>
      </c>
    </row>
    <row r="249" spans="1:2" x14ac:dyDescent="0.15">
      <c r="A249" s="6">
        <v>2909268048.96</v>
      </c>
      <c r="B249" s="12">
        <v>29.092680489599999</v>
      </c>
    </row>
    <row r="250" spans="1:2" x14ac:dyDescent="0.15">
      <c r="A250" s="6">
        <v>8375210533.4300003</v>
      </c>
      <c r="B250" s="12">
        <v>83.752105334299998</v>
      </c>
    </row>
    <row r="251" spans="1:2" x14ac:dyDescent="0.15">
      <c r="A251" s="6">
        <v>3845373900.0900002</v>
      </c>
      <c r="B251" s="12">
        <v>38.453739000900001</v>
      </c>
    </row>
    <row r="252" spans="1:2" x14ac:dyDescent="0.15">
      <c r="A252" s="6">
        <v>12117073060.85</v>
      </c>
      <c r="B252" s="12">
        <v>121.17073060850001</v>
      </c>
    </row>
    <row r="253" spans="1:2" x14ac:dyDescent="0.15">
      <c r="A253" s="6">
        <v>5335038711.4499998</v>
      </c>
      <c r="B253" s="12">
        <v>53.350387114499995</v>
      </c>
    </row>
    <row r="254" spans="1:2" x14ac:dyDescent="0.15">
      <c r="A254" s="6">
        <v>7573715445.1199999</v>
      </c>
      <c r="B254" s="12">
        <v>75.737154451199999</v>
      </c>
    </row>
    <row r="255" spans="1:2" x14ac:dyDescent="0.15">
      <c r="A255" s="6">
        <v>6062238838.5</v>
      </c>
      <c r="B255" s="12">
        <v>60.622388385000001</v>
      </c>
    </row>
    <row r="256" spans="1:2" x14ac:dyDescent="0.15">
      <c r="A256" s="6">
        <v>3546239860.8000002</v>
      </c>
      <c r="B256" s="12">
        <v>35.462398608000001</v>
      </c>
    </row>
    <row r="257" spans="1:2" x14ac:dyDescent="0.15">
      <c r="A257" s="6">
        <v>15934818891.200001</v>
      </c>
      <c r="B257" s="12">
        <v>159.34818891200001</v>
      </c>
    </row>
    <row r="258" spans="1:2" x14ac:dyDescent="0.15">
      <c r="A258" s="6">
        <v>4587512716.7799997</v>
      </c>
      <c r="B258" s="12">
        <v>45.875127167799995</v>
      </c>
    </row>
    <row r="259" spans="1:2" x14ac:dyDescent="0.15">
      <c r="A259" s="6">
        <v>3026230387.8000002</v>
      </c>
      <c r="B259" s="12">
        <v>30.262303878000001</v>
      </c>
    </row>
    <row r="260" spans="1:2" x14ac:dyDescent="0.15">
      <c r="A260" s="6">
        <v>4763729888</v>
      </c>
      <c r="B260" s="12">
        <v>47.637298880000003</v>
      </c>
    </row>
    <row r="261" spans="1:2" x14ac:dyDescent="0.15">
      <c r="A261" s="6">
        <v>33023870419.720001</v>
      </c>
      <c r="B261" s="12">
        <v>330.23870419720004</v>
      </c>
    </row>
    <row r="262" spans="1:2" x14ac:dyDescent="0.15">
      <c r="A262" s="6">
        <v>3749760000</v>
      </c>
      <c r="B262" s="12">
        <v>37.497599999999998</v>
      </c>
    </row>
    <row r="263" spans="1:2" x14ac:dyDescent="0.15">
      <c r="A263" s="6">
        <v>3412655064</v>
      </c>
      <c r="B263" s="12">
        <v>34.126550639999998</v>
      </c>
    </row>
    <row r="264" spans="1:2" x14ac:dyDescent="0.15">
      <c r="A264" s="6">
        <v>20652800000</v>
      </c>
      <c r="B264" s="12">
        <v>206.52799999999999</v>
      </c>
    </row>
    <row r="265" spans="1:2" x14ac:dyDescent="0.15">
      <c r="A265" s="6">
        <v>3033591075.1999998</v>
      </c>
      <c r="B265" s="12">
        <v>30.335910751999997</v>
      </c>
    </row>
    <row r="266" spans="1:2" x14ac:dyDescent="0.15">
      <c r="A266" s="6">
        <v>3155557860</v>
      </c>
      <c r="B266" s="12">
        <v>31.5555786</v>
      </c>
    </row>
    <row r="267" spans="1:2" x14ac:dyDescent="0.15">
      <c r="A267" s="6">
        <v>5026596263.1599998</v>
      </c>
      <c r="B267" s="12">
        <v>50.265962631599997</v>
      </c>
    </row>
    <row r="268" spans="1:2" x14ac:dyDescent="0.15">
      <c r="A268" s="6">
        <v>10645907404</v>
      </c>
      <c r="B268" s="12">
        <v>106.45907404</v>
      </c>
    </row>
    <row r="269" spans="1:2" x14ac:dyDescent="0.15">
      <c r="A269" s="6">
        <v>40026853904.959999</v>
      </c>
      <c r="B269" s="12">
        <v>400.26853904960001</v>
      </c>
    </row>
    <row r="270" spans="1:2" x14ac:dyDescent="0.15">
      <c r="A270" s="6">
        <v>12042321047.1</v>
      </c>
      <c r="B270" s="12">
        <v>120.423210471</v>
      </c>
    </row>
    <row r="271" spans="1:2" x14ac:dyDescent="0.15">
      <c r="A271" s="6">
        <v>6018316200</v>
      </c>
      <c r="B271" s="12">
        <v>60.183162000000003</v>
      </c>
    </row>
    <row r="272" spans="1:2" x14ac:dyDescent="0.15">
      <c r="A272" s="6">
        <v>3278797394.4000001</v>
      </c>
      <c r="B272" s="12">
        <v>32.787973944000001</v>
      </c>
    </row>
    <row r="273" spans="1:2" x14ac:dyDescent="0.15">
      <c r="A273" s="6">
        <v>6967015812.8199997</v>
      </c>
      <c r="B273" s="12">
        <v>69.670158128200001</v>
      </c>
    </row>
    <row r="274" spans="1:2" x14ac:dyDescent="0.15">
      <c r="A274" s="6">
        <v>22286087020.299999</v>
      </c>
      <c r="B274" s="12">
        <v>222.86087020299999</v>
      </c>
    </row>
    <row r="275" spans="1:2" x14ac:dyDescent="0.15">
      <c r="A275" s="6">
        <v>90733977428.188293</v>
      </c>
      <c r="B275" s="12">
        <v>907.33977428188291</v>
      </c>
    </row>
    <row r="276" spans="1:2" x14ac:dyDescent="0.15">
      <c r="A276" s="6">
        <v>9338897208.8638992</v>
      </c>
      <c r="B276" s="12">
        <v>93.388972088638994</v>
      </c>
    </row>
    <row r="277" spans="1:2" x14ac:dyDescent="0.15">
      <c r="A277" s="6">
        <v>17189706689.099998</v>
      </c>
      <c r="B277" s="12">
        <v>171.89706689099998</v>
      </c>
    </row>
    <row r="278" spans="1:2" x14ac:dyDescent="0.15">
      <c r="A278" s="6">
        <v>34214622000</v>
      </c>
      <c r="B278" s="12">
        <v>342.14622000000003</v>
      </c>
    </row>
    <row r="279" spans="1:2" x14ac:dyDescent="0.15">
      <c r="A279" s="6">
        <v>20180741681.560001</v>
      </c>
      <c r="B279" s="12">
        <v>201.80741681560002</v>
      </c>
    </row>
    <row r="280" spans="1:2" x14ac:dyDescent="0.15">
      <c r="A280" s="6">
        <v>4607663102.0799999</v>
      </c>
      <c r="B280" s="12">
        <v>46.076631020800001</v>
      </c>
    </row>
    <row r="281" spans="1:2" x14ac:dyDescent="0.15">
      <c r="A281" s="6">
        <v>26631245408</v>
      </c>
      <c r="B281" s="12">
        <v>266.31245408000001</v>
      </c>
    </row>
    <row r="282" spans="1:2" x14ac:dyDescent="0.15">
      <c r="A282" s="6">
        <v>8818940276.2199993</v>
      </c>
      <c r="B282" s="12">
        <v>88.18940276219999</v>
      </c>
    </row>
    <row r="283" spans="1:2" x14ac:dyDescent="0.15">
      <c r="A283" s="6">
        <v>6380957000</v>
      </c>
      <c r="B283" s="12">
        <v>63.809570000000001</v>
      </c>
    </row>
    <row r="284" spans="1:2" x14ac:dyDescent="0.15">
      <c r="A284" s="6">
        <v>4169630206.5500002</v>
      </c>
      <c r="B284" s="12">
        <v>41.696302065499999</v>
      </c>
    </row>
    <row r="285" spans="1:2" x14ac:dyDescent="0.15">
      <c r="A285" s="6">
        <v>2946841200</v>
      </c>
      <c r="B285" s="12">
        <v>29.468412000000001</v>
      </c>
    </row>
    <row r="286" spans="1:2" x14ac:dyDescent="0.15">
      <c r="A286" s="6">
        <v>40567195578.089996</v>
      </c>
      <c r="B286" s="12">
        <v>405.67195578089996</v>
      </c>
    </row>
    <row r="287" spans="1:2" x14ac:dyDescent="0.15">
      <c r="A287" s="6">
        <v>7580806139.1000004</v>
      </c>
      <c r="B287" s="12">
        <v>75.80806139100001</v>
      </c>
    </row>
    <row r="288" spans="1:2" x14ac:dyDescent="0.15">
      <c r="A288" s="6">
        <v>28420872977.279999</v>
      </c>
      <c r="B288" s="12">
        <v>284.20872977279998</v>
      </c>
    </row>
    <row r="289" spans="1:2" x14ac:dyDescent="0.15">
      <c r="A289" s="6">
        <v>26951365010.849998</v>
      </c>
      <c r="B289" s="12">
        <v>269.51365010849997</v>
      </c>
    </row>
    <row r="290" spans="1:2" x14ac:dyDescent="0.15">
      <c r="A290" s="6">
        <v>7472307178.6999998</v>
      </c>
      <c r="B290" s="12">
        <v>74.723071786999995</v>
      </c>
    </row>
    <row r="291" spans="1:2" x14ac:dyDescent="0.15">
      <c r="A291" s="6">
        <v>3798122270.4000001</v>
      </c>
      <c r="B291" s="12">
        <v>37.981222704000004</v>
      </c>
    </row>
    <row r="292" spans="1:2" x14ac:dyDescent="0.15">
      <c r="A292" s="6">
        <v>4323476605.0500002</v>
      </c>
      <c r="B292" s="12">
        <v>43.234766050499999</v>
      </c>
    </row>
    <row r="293" spans="1:2" x14ac:dyDescent="0.15">
      <c r="A293" s="6">
        <v>3261389115.9499998</v>
      </c>
      <c r="B293" s="12">
        <v>32.6138911595</v>
      </c>
    </row>
    <row r="294" spans="1:2" x14ac:dyDescent="0.15">
      <c r="A294" s="6">
        <v>4040961255</v>
      </c>
      <c r="B294" s="12">
        <v>40.409612549999999</v>
      </c>
    </row>
    <row r="295" spans="1:2" x14ac:dyDescent="0.15">
      <c r="A295" s="6">
        <v>3707809690.7600002</v>
      </c>
      <c r="B295" s="12">
        <v>37.078096907599999</v>
      </c>
    </row>
    <row r="296" spans="1:2" x14ac:dyDescent="0.15">
      <c r="A296" s="6">
        <v>13815189644.360001</v>
      </c>
      <c r="B296" s="12">
        <v>138.15189644360001</v>
      </c>
    </row>
    <row r="297" spans="1:2" x14ac:dyDescent="0.15">
      <c r="A297" s="6">
        <v>4842062865</v>
      </c>
      <c r="B297" s="12">
        <v>48.420628649999998</v>
      </c>
    </row>
    <row r="298" spans="1:2" x14ac:dyDescent="0.15">
      <c r="A298" s="6">
        <v>10922728097.799999</v>
      </c>
      <c r="B298" s="12">
        <v>109.227280978</v>
      </c>
    </row>
    <row r="299" spans="1:2" x14ac:dyDescent="0.15">
      <c r="A299" s="6">
        <v>15306823680</v>
      </c>
      <c r="B299" s="12">
        <v>153.06823679999999</v>
      </c>
    </row>
    <row r="300" spans="1:2" x14ac:dyDescent="0.15">
      <c r="A300" s="6">
        <v>10319135333.360001</v>
      </c>
      <c r="B300" s="12">
        <v>103.19135333360001</v>
      </c>
    </row>
    <row r="301" spans="1:2" x14ac:dyDescent="0.15">
      <c r="A301" s="6">
        <v>9201823378</v>
      </c>
      <c r="B301" s="12">
        <v>92.018233780000003</v>
      </c>
    </row>
    <row r="302" spans="1:2" x14ac:dyDescent="0.15">
      <c r="A302" s="6">
        <v>10908090952</v>
      </c>
      <c r="B302" s="12">
        <v>109.08090952000001</v>
      </c>
    </row>
    <row r="303" spans="1:2" x14ac:dyDescent="0.15">
      <c r="A303" s="6">
        <v>53656341475.980003</v>
      </c>
      <c r="B303" s="12">
        <v>536.56341475980003</v>
      </c>
    </row>
    <row r="304" spans="1:2" x14ac:dyDescent="0.15">
      <c r="A304" s="6">
        <v>108193543194.91299</v>
      </c>
      <c r="B304" s="12">
        <v>1081.9354319491299</v>
      </c>
    </row>
    <row r="305" spans="1:2" x14ac:dyDescent="0.15">
      <c r="A305" s="6">
        <v>9328550037.6900005</v>
      </c>
      <c r="B305" s="12">
        <v>93.285500376900004</v>
      </c>
    </row>
    <row r="306" spans="1:2" x14ac:dyDescent="0.15">
      <c r="A306" s="6">
        <v>21459080356.290001</v>
      </c>
      <c r="B306" s="12">
        <v>214.59080356290002</v>
      </c>
    </row>
    <row r="307" spans="1:2" x14ac:dyDescent="0.15">
      <c r="A307" s="6">
        <v>4728144267.1999998</v>
      </c>
      <c r="B307" s="12">
        <v>47.281442671999997</v>
      </c>
    </row>
    <row r="308" spans="1:2" x14ac:dyDescent="0.15">
      <c r="A308" s="6">
        <v>5051245493.5200005</v>
      </c>
      <c r="B308" s="12">
        <v>50.512454935200005</v>
      </c>
    </row>
    <row r="309" spans="1:2" x14ac:dyDescent="0.15">
      <c r="A309" s="6">
        <v>5492652079.1999998</v>
      </c>
      <c r="B309" s="12">
        <v>54.926520791999998</v>
      </c>
    </row>
    <row r="310" spans="1:2" x14ac:dyDescent="0.15">
      <c r="A310" s="6">
        <v>45717388415.919998</v>
      </c>
      <c r="B310" s="12">
        <v>457.17388415919999</v>
      </c>
    </row>
    <row r="311" spans="1:2" x14ac:dyDescent="0.15">
      <c r="A311" s="6">
        <v>2951854951.5</v>
      </c>
      <c r="B311" s="12">
        <v>29.518549515</v>
      </c>
    </row>
    <row r="312" spans="1:2" x14ac:dyDescent="0.15">
      <c r="A312" s="6">
        <v>14153955735.92</v>
      </c>
      <c r="B312" s="12">
        <v>141.53955735919999</v>
      </c>
    </row>
    <row r="313" spans="1:2" x14ac:dyDescent="0.15">
      <c r="A313" s="6">
        <v>6490303058.25</v>
      </c>
      <c r="B313" s="12">
        <v>64.903030582499994</v>
      </c>
    </row>
    <row r="314" spans="1:2" x14ac:dyDescent="0.15">
      <c r="A314" s="6">
        <v>4361020656.4799995</v>
      </c>
      <c r="B314" s="12">
        <v>43.610206564799995</v>
      </c>
    </row>
    <row r="315" spans="1:2" x14ac:dyDescent="0.15">
      <c r="A315" s="6">
        <v>4723994259.04</v>
      </c>
      <c r="B315" s="12">
        <v>47.239942590399998</v>
      </c>
    </row>
    <row r="316" spans="1:2" x14ac:dyDescent="0.15">
      <c r="A316" s="6">
        <v>7842634794</v>
      </c>
      <c r="B316" s="12">
        <v>78.426347939999999</v>
      </c>
    </row>
    <row r="317" spans="1:2" x14ac:dyDescent="0.15">
      <c r="A317" s="6">
        <v>35290480946</v>
      </c>
      <c r="B317" s="12">
        <v>352.90480946000002</v>
      </c>
    </row>
    <row r="318" spans="1:2" x14ac:dyDescent="0.15">
      <c r="A318" s="6">
        <v>20327676248.529999</v>
      </c>
      <c r="B318" s="12">
        <v>203.2767624853</v>
      </c>
    </row>
    <row r="319" spans="1:2" x14ac:dyDescent="0.15">
      <c r="A319" s="6">
        <v>6236149298.9200001</v>
      </c>
      <c r="B319" s="12">
        <v>62.361492989200002</v>
      </c>
    </row>
    <row r="320" spans="1:2" x14ac:dyDescent="0.15">
      <c r="A320" s="6">
        <v>22050387084.68</v>
      </c>
      <c r="B320" s="12">
        <v>220.5038708468</v>
      </c>
    </row>
    <row r="321" spans="1:2" x14ac:dyDescent="0.15">
      <c r="A321" s="6">
        <v>7976777197.1999998</v>
      </c>
      <c r="B321" s="12">
        <v>79.767771971999991</v>
      </c>
    </row>
    <row r="322" spans="1:2" x14ac:dyDescent="0.15">
      <c r="A322" s="6">
        <v>3657759750</v>
      </c>
      <c r="B322" s="12">
        <v>36.577597500000003</v>
      </c>
    </row>
    <row r="323" spans="1:2" x14ac:dyDescent="0.15">
      <c r="A323" s="6">
        <v>4831693932.6000004</v>
      </c>
      <c r="B323" s="12">
        <v>48.316939326000004</v>
      </c>
    </row>
    <row r="324" spans="1:2" x14ac:dyDescent="0.15">
      <c r="A324" s="6">
        <v>22361850000</v>
      </c>
      <c r="B324" s="12">
        <v>223.61850000000001</v>
      </c>
    </row>
    <row r="325" spans="1:2" x14ac:dyDescent="0.15">
      <c r="A325" s="6">
        <v>12790197108.23</v>
      </c>
      <c r="B325" s="12">
        <v>127.90197108229999</v>
      </c>
    </row>
    <row r="326" spans="1:2" x14ac:dyDescent="0.15">
      <c r="A326" s="6">
        <v>9652832942.3999996</v>
      </c>
      <c r="B326" s="12">
        <v>96.528329423999992</v>
      </c>
    </row>
    <row r="327" spans="1:2" x14ac:dyDescent="0.15">
      <c r="A327" s="6">
        <v>2728331874.48</v>
      </c>
      <c r="B327" s="12">
        <v>27.283318744799999</v>
      </c>
    </row>
    <row r="328" spans="1:2" x14ac:dyDescent="0.15">
      <c r="A328" s="6">
        <v>21382284653.279999</v>
      </c>
      <c r="B328" s="12">
        <v>213.82284653279999</v>
      </c>
    </row>
    <row r="329" spans="1:2" x14ac:dyDescent="0.15">
      <c r="A329" s="6">
        <v>13973781707.200001</v>
      </c>
      <c r="B329" s="12">
        <v>139.73781707200001</v>
      </c>
    </row>
    <row r="330" spans="1:2" x14ac:dyDescent="0.15">
      <c r="A330" s="6">
        <v>3678569166.7800002</v>
      </c>
      <c r="B330" s="12">
        <v>36.785691667800002</v>
      </c>
    </row>
    <row r="331" spans="1:2" x14ac:dyDescent="0.15">
      <c r="A331" s="6">
        <v>15496770688.32</v>
      </c>
      <c r="B331" s="12">
        <v>154.96770688320001</v>
      </c>
    </row>
    <row r="332" spans="1:2" x14ac:dyDescent="0.15">
      <c r="A332" s="6">
        <v>5024163268.3599997</v>
      </c>
      <c r="B332" s="12">
        <v>50.241632683599995</v>
      </c>
    </row>
    <row r="333" spans="1:2" x14ac:dyDescent="0.15">
      <c r="A333" s="6">
        <v>4160593554.3000002</v>
      </c>
      <c r="B333" s="12">
        <v>41.605935543000001</v>
      </c>
    </row>
    <row r="334" spans="1:2" x14ac:dyDescent="0.15">
      <c r="A334" s="6">
        <v>4899351446.1599998</v>
      </c>
      <c r="B334" s="12">
        <v>48.9935144616</v>
      </c>
    </row>
    <row r="335" spans="1:2" x14ac:dyDescent="0.15">
      <c r="A335" s="6">
        <v>7444800000</v>
      </c>
      <c r="B335" s="12">
        <v>74.447999999999993</v>
      </c>
    </row>
    <row r="336" spans="1:2" x14ac:dyDescent="0.15">
      <c r="A336" s="6">
        <v>9676238628.7600002</v>
      </c>
      <c r="B336" s="12">
        <v>96.762386287600009</v>
      </c>
    </row>
    <row r="337" spans="1:2" x14ac:dyDescent="0.15">
      <c r="A337" s="6">
        <v>4467600000</v>
      </c>
      <c r="B337" s="12">
        <v>44.676000000000002</v>
      </c>
    </row>
    <row r="338" spans="1:2" x14ac:dyDescent="0.15">
      <c r="A338" s="6">
        <v>7944484287.96</v>
      </c>
      <c r="B338" s="12">
        <v>79.444842879600003</v>
      </c>
    </row>
    <row r="339" spans="1:2" x14ac:dyDescent="0.15">
      <c r="A339" s="6">
        <v>3833959003.1999998</v>
      </c>
      <c r="B339" s="12">
        <v>38.339590031999997</v>
      </c>
    </row>
    <row r="340" spans="1:2" x14ac:dyDescent="0.15">
      <c r="A340" s="6">
        <v>7619835544.1999998</v>
      </c>
      <c r="B340" s="12">
        <v>76.198355441999993</v>
      </c>
    </row>
    <row r="341" spans="1:2" x14ac:dyDescent="0.15">
      <c r="A341" s="6">
        <v>5146778574.5</v>
      </c>
      <c r="B341" s="12">
        <v>51.467785745</v>
      </c>
    </row>
    <row r="342" spans="1:2" x14ac:dyDescent="0.15">
      <c r="A342" s="6">
        <v>4725300800</v>
      </c>
      <c r="B342" s="12">
        <v>47.253008000000001</v>
      </c>
    </row>
    <row r="343" spans="1:2" x14ac:dyDescent="0.15">
      <c r="A343" s="6">
        <v>19822942330.080002</v>
      </c>
      <c r="B343" s="12">
        <v>198.22942330080002</v>
      </c>
    </row>
    <row r="344" spans="1:2" x14ac:dyDescent="0.15">
      <c r="A344" s="6">
        <v>26344229572.799999</v>
      </c>
      <c r="B344" s="12">
        <v>263.44229572799998</v>
      </c>
    </row>
    <row r="345" spans="1:2" x14ac:dyDescent="0.15">
      <c r="A345" s="6">
        <v>10457540939.52</v>
      </c>
      <c r="B345" s="12">
        <v>104.5754093952</v>
      </c>
    </row>
    <row r="346" spans="1:2" x14ac:dyDescent="0.15">
      <c r="A346" s="6">
        <v>11571131344.24</v>
      </c>
      <c r="B346" s="12">
        <v>115.7113134424</v>
      </c>
    </row>
    <row r="347" spans="1:2" x14ac:dyDescent="0.15">
      <c r="A347" s="6">
        <v>8100680102.3400002</v>
      </c>
      <c r="B347" s="12">
        <v>81.006801023400001</v>
      </c>
    </row>
    <row r="348" spans="1:2" x14ac:dyDescent="0.15">
      <c r="A348" s="6">
        <v>17126321608.26</v>
      </c>
      <c r="B348" s="12">
        <v>171.2632160826</v>
      </c>
    </row>
    <row r="349" spans="1:2" x14ac:dyDescent="0.15">
      <c r="A349" s="6">
        <v>6409973751.0900002</v>
      </c>
      <c r="B349" s="12">
        <v>64.099737510899999</v>
      </c>
    </row>
    <row r="350" spans="1:2" x14ac:dyDescent="0.15">
      <c r="A350" s="6">
        <v>4519476000</v>
      </c>
      <c r="B350" s="12">
        <v>45.194760000000002</v>
      </c>
    </row>
    <row r="351" spans="1:2" x14ac:dyDescent="0.15">
      <c r="A351" s="6">
        <v>9301077040.7199993</v>
      </c>
      <c r="B351" s="12">
        <v>93.010770407199999</v>
      </c>
    </row>
    <row r="352" spans="1:2" x14ac:dyDescent="0.15">
      <c r="A352" s="6">
        <v>6954510227.3000002</v>
      </c>
      <c r="B352" s="12">
        <v>69.545102272999998</v>
      </c>
    </row>
    <row r="353" spans="1:2" x14ac:dyDescent="0.15">
      <c r="A353" s="6">
        <v>19060004793.060001</v>
      </c>
      <c r="B353" s="12">
        <v>190.60004793060003</v>
      </c>
    </row>
    <row r="354" spans="1:2" x14ac:dyDescent="0.15">
      <c r="A354" s="6">
        <v>23816864917.790001</v>
      </c>
      <c r="B354" s="12">
        <v>238.16864917790002</v>
      </c>
    </row>
    <row r="355" spans="1:2" x14ac:dyDescent="0.15">
      <c r="A355" s="6">
        <v>9958757608.7999992</v>
      </c>
      <c r="B355" s="12">
        <v>99.587576087999992</v>
      </c>
    </row>
    <row r="356" spans="1:2" x14ac:dyDescent="0.15">
      <c r="A356" s="6">
        <v>5709173304.4499998</v>
      </c>
      <c r="B356" s="12">
        <v>57.091733044499996</v>
      </c>
    </row>
    <row r="357" spans="1:2" x14ac:dyDescent="0.15">
      <c r="A357" s="6">
        <v>8497904416.1999998</v>
      </c>
      <c r="B357" s="12">
        <v>84.979044161999994</v>
      </c>
    </row>
    <row r="358" spans="1:2" x14ac:dyDescent="0.15">
      <c r="A358" s="6">
        <v>7532185681</v>
      </c>
      <c r="B358" s="12">
        <v>75.32185681</v>
      </c>
    </row>
    <row r="359" spans="1:2" x14ac:dyDescent="0.15">
      <c r="A359" s="6">
        <v>2487920000</v>
      </c>
      <c r="B359" s="12">
        <v>24.879200000000001</v>
      </c>
    </row>
    <row r="360" spans="1:2" x14ac:dyDescent="0.15">
      <c r="A360" s="6">
        <v>91824434956.800003</v>
      </c>
      <c r="B360" s="12">
        <v>918.24434956800008</v>
      </c>
    </row>
    <row r="361" spans="1:2" x14ac:dyDescent="0.15">
      <c r="A361" s="6">
        <v>3652881666.1999998</v>
      </c>
      <c r="B361" s="12">
        <v>36.528816661999997</v>
      </c>
    </row>
    <row r="362" spans="1:2" x14ac:dyDescent="0.15">
      <c r="A362" s="6">
        <v>12022331131.440001</v>
      </c>
      <c r="B362" s="12">
        <v>120.22331131440001</v>
      </c>
    </row>
    <row r="363" spans="1:2" x14ac:dyDescent="0.15">
      <c r="A363" s="6">
        <v>12891714869.67</v>
      </c>
      <c r="B363" s="12">
        <v>128.9171486967</v>
      </c>
    </row>
    <row r="364" spans="1:2" x14ac:dyDescent="0.15">
      <c r="A364" s="6">
        <v>3569361430.46</v>
      </c>
      <c r="B364" s="12">
        <v>35.693614304599997</v>
      </c>
    </row>
    <row r="365" spans="1:2" x14ac:dyDescent="0.15">
      <c r="A365" s="6">
        <v>8225744426</v>
      </c>
      <c r="B365" s="12">
        <v>82.25744426</v>
      </c>
    </row>
    <row r="366" spans="1:2" x14ac:dyDescent="0.15">
      <c r="A366" s="6">
        <v>5258475958.6800003</v>
      </c>
      <c r="B366" s="12">
        <v>52.584759586800004</v>
      </c>
    </row>
    <row r="367" spans="1:2" x14ac:dyDescent="0.15">
      <c r="A367" s="6">
        <v>20983002827.3549</v>
      </c>
      <c r="B367" s="12">
        <v>209.830028273549</v>
      </c>
    </row>
    <row r="368" spans="1:2" x14ac:dyDescent="0.15">
      <c r="A368" s="6">
        <v>10019799657.700001</v>
      </c>
      <c r="B368" s="12">
        <v>100.19799657700001</v>
      </c>
    </row>
    <row r="369" spans="1:2" x14ac:dyDescent="0.15">
      <c r="A369" s="6">
        <v>39577387375.080002</v>
      </c>
      <c r="B369" s="12">
        <v>395.77387375080002</v>
      </c>
    </row>
    <row r="370" spans="1:2" x14ac:dyDescent="0.15">
      <c r="A370" s="6">
        <v>5879076410.1199999</v>
      </c>
      <c r="B370" s="12">
        <v>58.790764101199997</v>
      </c>
    </row>
    <row r="371" spans="1:2" x14ac:dyDescent="0.15">
      <c r="A371" s="6">
        <v>15849502572</v>
      </c>
      <c r="B371" s="12">
        <v>158.49502572</v>
      </c>
    </row>
    <row r="372" spans="1:2" x14ac:dyDescent="0.15">
      <c r="A372" s="6">
        <v>3517520370</v>
      </c>
      <c r="B372" s="12">
        <v>35.175203699999997</v>
      </c>
    </row>
    <row r="373" spans="1:2" x14ac:dyDescent="0.15">
      <c r="A373" s="6">
        <v>5325753216</v>
      </c>
      <c r="B373" s="12">
        <v>53.257532159999997</v>
      </c>
    </row>
    <row r="374" spans="1:2" x14ac:dyDescent="0.15">
      <c r="A374" s="6">
        <v>9305041273.2199993</v>
      </c>
      <c r="B374" s="12">
        <v>93.050412732199987</v>
      </c>
    </row>
    <row r="375" spans="1:2" x14ac:dyDescent="0.15">
      <c r="A375" s="6">
        <v>30715161573.919998</v>
      </c>
      <c r="B375" s="12">
        <v>307.1516157392</v>
      </c>
    </row>
    <row r="376" spans="1:2" x14ac:dyDescent="0.15">
      <c r="A376" s="6">
        <v>6319578456.7299995</v>
      </c>
      <c r="B376" s="12">
        <v>63.195784567299995</v>
      </c>
    </row>
    <row r="377" spans="1:2" x14ac:dyDescent="0.15">
      <c r="A377" s="6">
        <v>5428667367</v>
      </c>
      <c r="B377" s="12">
        <v>54.286673669999999</v>
      </c>
    </row>
    <row r="378" spans="1:2" x14ac:dyDescent="0.15">
      <c r="A378" s="6">
        <v>21305917637</v>
      </c>
      <c r="B378" s="12">
        <v>213.05917636999999</v>
      </c>
    </row>
    <row r="379" spans="1:2" x14ac:dyDescent="0.15">
      <c r="A379" s="6">
        <v>6955252946.3999996</v>
      </c>
      <c r="B379" s="12">
        <v>69.552529464000003</v>
      </c>
    </row>
    <row r="380" spans="1:2" x14ac:dyDescent="0.15">
      <c r="A380" s="6">
        <v>6759257163.8199997</v>
      </c>
      <c r="B380" s="12">
        <v>67.592571638199999</v>
      </c>
    </row>
    <row r="381" spans="1:2" x14ac:dyDescent="0.15">
      <c r="A381" s="6">
        <v>3595205952</v>
      </c>
      <c r="B381" s="12">
        <v>35.952059519999999</v>
      </c>
    </row>
    <row r="382" spans="1:2" x14ac:dyDescent="0.15">
      <c r="A382" s="6">
        <v>7996101321.6000004</v>
      </c>
      <c r="B382" s="12">
        <v>79.961013215999998</v>
      </c>
    </row>
    <row r="383" spans="1:2" x14ac:dyDescent="0.15">
      <c r="A383" s="6">
        <v>9521843161.7600002</v>
      </c>
      <c r="B383" s="12">
        <v>95.218431617600004</v>
      </c>
    </row>
    <row r="384" spans="1:2" x14ac:dyDescent="0.15">
      <c r="A384" s="6">
        <v>61264103992.32</v>
      </c>
      <c r="B384" s="12">
        <v>612.64103992319997</v>
      </c>
    </row>
    <row r="385" spans="1:2" x14ac:dyDescent="0.15">
      <c r="A385" s="6">
        <v>8248088393.3999996</v>
      </c>
      <c r="B385" s="12">
        <v>82.480883933999991</v>
      </c>
    </row>
    <row r="386" spans="1:2" x14ac:dyDescent="0.15">
      <c r="A386" s="6">
        <v>28988073831.32</v>
      </c>
      <c r="B386" s="12">
        <v>289.88073831319997</v>
      </c>
    </row>
    <row r="387" spans="1:2" x14ac:dyDescent="0.15">
      <c r="A387" s="6">
        <v>8849397283.2000008</v>
      </c>
      <c r="B387" s="12">
        <v>88.493972832000011</v>
      </c>
    </row>
    <row r="388" spans="1:2" x14ac:dyDescent="0.15">
      <c r="A388" s="6">
        <v>6982010336.3999996</v>
      </c>
      <c r="B388" s="12">
        <v>69.820103363999991</v>
      </c>
    </row>
    <row r="389" spans="1:2" x14ac:dyDescent="0.15">
      <c r="A389" s="6">
        <v>14799335626.33</v>
      </c>
      <c r="B389" s="12">
        <v>147.9933562633</v>
      </c>
    </row>
    <row r="390" spans="1:2" x14ac:dyDescent="0.15">
      <c r="A390" s="6">
        <v>17350792656.400002</v>
      </c>
      <c r="B390" s="12">
        <v>173.507926564</v>
      </c>
    </row>
    <row r="391" spans="1:2" x14ac:dyDescent="0.15">
      <c r="A391" s="6">
        <v>5577117496.6400003</v>
      </c>
      <c r="B391" s="12">
        <v>55.771174966400004</v>
      </c>
    </row>
    <row r="392" spans="1:2" x14ac:dyDescent="0.15">
      <c r="A392" s="6">
        <v>4704660000</v>
      </c>
      <c r="B392" s="12">
        <v>47.046599999999998</v>
      </c>
    </row>
    <row r="393" spans="1:2" x14ac:dyDescent="0.15">
      <c r="A393" s="6">
        <v>4789849235.1099997</v>
      </c>
      <c r="B393" s="12">
        <v>47.898492351099996</v>
      </c>
    </row>
    <row r="394" spans="1:2" x14ac:dyDescent="0.15">
      <c r="A394" s="6">
        <v>10901204009.950001</v>
      </c>
      <c r="B394" s="12">
        <v>109.01204009950001</v>
      </c>
    </row>
    <row r="395" spans="1:2" x14ac:dyDescent="0.15">
      <c r="A395" s="6">
        <v>3722040000</v>
      </c>
      <c r="B395" s="12">
        <v>37.220399999999998</v>
      </c>
    </row>
    <row r="396" spans="1:2" x14ac:dyDescent="0.15">
      <c r="A396" s="6">
        <v>8218450000</v>
      </c>
      <c r="B396" s="12">
        <v>82.1845</v>
      </c>
    </row>
    <row r="397" spans="1:2" x14ac:dyDescent="0.15">
      <c r="A397" s="6">
        <v>5094552329.6400003</v>
      </c>
      <c r="B397" s="12">
        <v>50.945523296400005</v>
      </c>
    </row>
    <row r="398" spans="1:2" x14ac:dyDescent="0.15">
      <c r="A398" s="6">
        <v>3802500000</v>
      </c>
      <c r="B398" s="12">
        <v>38.024999999999999</v>
      </c>
    </row>
    <row r="399" spans="1:2" x14ac:dyDescent="0.15">
      <c r="A399" s="6">
        <v>3891338880</v>
      </c>
      <c r="B399" s="12">
        <v>38.9133888</v>
      </c>
    </row>
    <row r="400" spans="1:2" x14ac:dyDescent="0.15">
      <c r="A400" s="6">
        <v>4958814747.3900003</v>
      </c>
      <c r="B400" s="12">
        <v>49.588147473900001</v>
      </c>
    </row>
    <row r="401" spans="1:2" x14ac:dyDescent="0.15">
      <c r="A401" s="6">
        <v>5024900000</v>
      </c>
      <c r="B401" s="12">
        <v>50.249000000000002</v>
      </c>
    </row>
    <row r="402" spans="1:2" x14ac:dyDescent="0.15">
      <c r="A402" s="6">
        <v>25204151689.639999</v>
      </c>
      <c r="B402" s="12">
        <v>252.0415168964</v>
      </c>
    </row>
    <row r="403" spans="1:2" x14ac:dyDescent="0.15">
      <c r="A403" s="6">
        <v>8569909625</v>
      </c>
      <c r="B403" s="12">
        <v>85.699096249999997</v>
      </c>
    </row>
    <row r="404" spans="1:2" x14ac:dyDescent="0.15">
      <c r="A404" s="6">
        <v>6552000000</v>
      </c>
      <c r="B404" s="12">
        <v>65.52</v>
      </c>
    </row>
    <row r="405" spans="1:2" x14ac:dyDescent="0.15">
      <c r="A405" s="6">
        <v>7524260000</v>
      </c>
      <c r="B405" s="12">
        <v>75.242599999999996</v>
      </c>
    </row>
    <row r="406" spans="1:2" x14ac:dyDescent="0.15">
      <c r="A406" s="6">
        <v>8011296660.8169003</v>
      </c>
      <c r="B406" s="12">
        <v>80.112966608169003</v>
      </c>
    </row>
    <row r="407" spans="1:2" x14ac:dyDescent="0.15">
      <c r="A407" s="6">
        <v>5431236097.2299995</v>
      </c>
      <c r="B407" s="12">
        <v>54.312360972299999</v>
      </c>
    </row>
    <row r="408" spans="1:2" x14ac:dyDescent="0.15">
      <c r="A408" s="6">
        <v>2926440000</v>
      </c>
      <c r="B408" s="12">
        <v>29.264399999999998</v>
      </c>
    </row>
    <row r="409" spans="1:2" x14ac:dyDescent="0.15">
      <c r="A409" s="6">
        <v>5989069769.7600002</v>
      </c>
      <c r="B409" s="12">
        <v>59.890697697600004</v>
      </c>
    </row>
    <row r="410" spans="1:2" x14ac:dyDescent="0.15">
      <c r="A410" s="6">
        <v>11562747733.32</v>
      </c>
      <c r="B410" s="12">
        <v>115.62747733319999</v>
      </c>
    </row>
    <row r="411" spans="1:2" x14ac:dyDescent="0.15">
      <c r="A411" s="6">
        <v>9618899340.6000004</v>
      </c>
      <c r="B411" s="12">
        <v>96.188993406000009</v>
      </c>
    </row>
    <row r="412" spans="1:2" x14ac:dyDescent="0.15">
      <c r="A412" s="6">
        <v>9015146248.9699993</v>
      </c>
      <c r="B412" s="12">
        <v>90.151462489699995</v>
      </c>
    </row>
    <row r="413" spans="1:2" x14ac:dyDescent="0.15">
      <c r="A413" s="6">
        <v>2322075000</v>
      </c>
      <c r="B413" s="12">
        <v>23.220749999999999</v>
      </c>
    </row>
    <row r="414" spans="1:2" x14ac:dyDescent="0.15">
      <c r="A414" s="6">
        <v>13627129054.950001</v>
      </c>
      <c r="B414" s="12">
        <v>136.27129054950001</v>
      </c>
    </row>
    <row r="415" spans="1:2" x14ac:dyDescent="0.15">
      <c r="A415" s="6">
        <v>6188346439.8000002</v>
      </c>
      <c r="B415" s="12">
        <v>61.883464398000001</v>
      </c>
    </row>
    <row r="416" spans="1:2" x14ac:dyDescent="0.15">
      <c r="A416" s="6">
        <v>12183226101</v>
      </c>
      <c r="B416" s="12">
        <v>121.83226101</v>
      </c>
    </row>
    <row r="417" spans="1:2" x14ac:dyDescent="0.15">
      <c r="A417" s="6">
        <v>11935140000</v>
      </c>
      <c r="B417" s="12">
        <v>119.3514</v>
      </c>
    </row>
    <row r="418" spans="1:2" x14ac:dyDescent="0.15">
      <c r="A418" s="6">
        <v>5893759370.7600002</v>
      </c>
      <c r="B418" s="12">
        <v>58.937593707600001</v>
      </c>
    </row>
    <row r="419" spans="1:2" x14ac:dyDescent="0.15">
      <c r="A419" s="6">
        <v>7885514694.3000002</v>
      </c>
      <c r="B419" s="12">
        <v>78.855146943000008</v>
      </c>
    </row>
    <row r="420" spans="1:2" x14ac:dyDescent="0.15">
      <c r="A420" s="6">
        <v>18409779088.5</v>
      </c>
      <c r="B420" s="12">
        <v>184.09779088499999</v>
      </c>
    </row>
    <row r="421" spans="1:2" x14ac:dyDescent="0.15">
      <c r="A421" s="6">
        <v>13708441600</v>
      </c>
      <c r="B421" s="12">
        <v>137.084416</v>
      </c>
    </row>
    <row r="422" spans="1:2" x14ac:dyDescent="0.15">
      <c r="A422" s="6">
        <v>13957527364.719999</v>
      </c>
      <c r="B422" s="12">
        <v>139.57527364719999</v>
      </c>
    </row>
    <row r="423" spans="1:2" x14ac:dyDescent="0.15">
      <c r="A423" s="6">
        <v>5001170612.8800001</v>
      </c>
      <c r="B423" s="12">
        <v>50.0117061288</v>
      </c>
    </row>
    <row r="424" spans="1:2" x14ac:dyDescent="0.15">
      <c r="A424" s="6">
        <v>4406865189.8699999</v>
      </c>
      <c r="B424" s="12">
        <v>44.068651898699997</v>
      </c>
    </row>
    <row r="425" spans="1:2" x14ac:dyDescent="0.15">
      <c r="A425" s="6">
        <v>4239498583.8000002</v>
      </c>
      <c r="B425" s="12">
        <v>42.394985838000004</v>
      </c>
    </row>
    <row r="426" spans="1:2" x14ac:dyDescent="0.15">
      <c r="A426" s="6">
        <v>6945686280</v>
      </c>
      <c r="B426" s="12">
        <v>69.456862799999996</v>
      </c>
    </row>
    <row r="427" spans="1:2" x14ac:dyDescent="0.15">
      <c r="A427" s="6">
        <v>5137309520.3299999</v>
      </c>
      <c r="B427" s="12">
        <v>51.373095203299997</v>
      </c>
    </row>
    <row r="428" spans="1:2" x14ac:dyDescent="0.15">
      <c r="A428" s="6">
        <v>3446376601.6399999</v>
      </c>
      <c r="B428" s="12">
        <v>34.463766016400001</v>
      </c>
    </row>
    <row r="429" spans="1:2" x14ac:dyDescent="0.15">
      <c r="A429" s="6">
        <v>4221016800</v>
      </c>
      <c r="B429" s="12">
        <v>42.210168000000003</v>
      </c>
    </row>
    <row r="430" spans="1:2" x14ac:dyDescent="0.15">
      <c r="A430" s="6">
        <v>6204739711.1700001</v>
      </c>
      <c r="B430" s="12">
        <v>62.0473971117</v>
      </c>
    </row>
    <row r="431" spans="1:2" x14ac:dyDescent="0.15">
      <c r="A431" s="6">
        <v>8432390178.8999996</v>
      </c>
      <c r="B431" s="12">
        <v>84.32390178899999</v>
      </c>
    </row>
    <row r="432" spans="1:2" x14ac:dyDescent="0.15">
      <c r="A432" s="6">
        <v>26711417480</v>
      </c>
      <c r="B432" s="12">
        <v>267.1141748</v>
      </c>
    </row>
    <row r="433" spans="1:2" x14ac:dyDescent="0.15">
      <c r="A433" s="6">
        <v>17016956586.08</v>
      </c>
      <c r="B433" s="12">
        <v>170.16956586079999</v>
      </c>
    </row>
    <row r="434" spans="1:2" x14ac:dyDescent="0.15">
      <c r="A434" s="6">
        <v>17085487876.379999</v>
      </c>
      <c r="B434" s="12">
        <v>170.8548787638</v>
      </c>
    </row>
    <row r="435" spans="1:2" x14ac:dyDescent="0.15">
      <c r="A435" s="6">
        <v>4108560242.0799999</v>
      </c>
      <c r="B435" s="12">
        <v>41.085602420800001</v>
      </c>
    </row>
    <row r="436" spans="1:2" x14ac:dyDescent="0.15">
      <c r="A436" s="6">
        <v>34378897051.839996</v>
      </c>
      <c r="B436" s="12">
        <v>343.78897051839994</v>
      </c>
    </row>
    <row r="437" spans="1:2" x14ac:dyDescent="0.15">
      <c r="A437" s="6">
        <v>5266652069.1599998</v>
      </c>
      <c r="B437" s="12">
        <v>52.666520691599999</v>
      </c>
    </row>
    <row r="438" spans="1:2" x14ac:dyDescent="0.15">
      <c r="A438" s="6">
        <v>6317219256</v>
      </c>
      <c r="B438" s="12">
        <v>63.172192559999999</v>
      </c>
    </row>
    <row r="439" spans="1:2" x14ac:dyDescent="0.15">
      <c r="A439" s="6">
        <v>9126277264.4599991</v>
      </c>
      <c r="B439" s="12">
        <v>91.262772644599991</v>
      </c>
    </row>
    <row r="440" spans="1:2" x14ac:dyDescent="0.15">
      <c r="A440" s="6">
        <v>4474736370</v>
      </c>
      <c r="B440" s="12">
        <v>44.747363700000001</v>
      </c>
    </row>
    <row r="441" spans="1:2" x14ac:dyDescent="0.15">
      <c r="A441" s="6">
        <v>8688359224.3600006</v>
      </c>
      <c r="B441" s="12">
        <v>86.883592243600006</v>
      </c>
    </row>
    <row r="442" spans="1:2" x14ac:dyDescent="0.15">
      <c r="A442" s="6">
        <v>11631984000</v>
      </c>
      <c r="B442" s="12">
        <v>116.31984</v>
      </c>
    </row>
    <row r="443" spans="1:2" x14ac:dyDescent="0.15">
      <c r="A443" s="6">
        <v>10881370920.75</v>
      </c>
      <c r="B443" s="12">
        <v>108.8137092075</v>
      </c>
    </row>
    <row r="444" spans="1:2" x14ac:dyDescent="0.15">
      <c r="A444" s="6">
        <v>6764156987.8299999</v>
      </c>
      <c r="B444" s="12">
        <v>67.641569878300004</v>
      </c>
    </row>
    <row r="445" spans="1:2" x14ac:dyDescent="0.15">
      <c r="A445" s="6">
        <v>10254685612.6</v>
      </c>
      <c r="B445" s="12">
        <v>102.54685612600001</v>
      </c>
    </row>
    <row r="446" spans="1:2" x14ac:dyDescent="0.15">
      <c r="A446" s="6">
        <v>11562475788.299999</v>
      </c>
      <c r="B446" s="12">
        <v>115.62475788299999</v>
      </c>
    </row>
    <row r="447" spans="1:2" x14ac:dyDescent="0.15">
      <c r="A447" s="6">
        <v>16706756994.120001</v>
      </c>
      <c r="B447" s="12">
        <v>167.06756994120002</v>
      </c>
    </row>
    <row r="448" spans="1:2" x14ac:dyDescent="0.15">
      <c r="A448" s="6">
        <v>22883574150.599998</v>
      </c>
      <c r="B448" s="12">
        <v>228.83574150599998</v>
      </c>
    </row>
    <row r="449" spans="1:2" x14ac:dyDescent="0.15">
      <c r="A449" s="6">
        <v>4321200000</v>
      </c>
      <c r="B449" s="12">
        <v>43.212000000000003</v>
      </c>
    </row>
    <row r="450" spans="1:2" x14ac:dyDescent="0.15">
      <c r="A450" s="6">
        <v>13923129703.98</v>
      </c>
      <c r="B450" s="12">
        <v>139.23129703979998</v>
      </c>
    </row>
    <row r="451" spans="1:2" x14ac:dyDescent="0.15">
      <c r="A451" s="6">
        <v>3274468000</v>
      </c>
      <c r="B451" s="12">
        <v>32.744680000000002</v>
      </c>
    </row>
    <row r="452" spans="1:2" x14ac:dyDescent="0.15">
      <c r="A452" s="6">
        <v>19508008092</v>
      </c>
      <c r="B452" s="12">
        <v>195.08008092</v>
      </c>
    </row>
    <row r="453" spans="1:2" x14ac:dyDescent="0.15">
      <c r="A453" s="6">
        <v>8375400814.5600004</v>
      </c>
      <c r="B453" s="12">
        <v>83.754008145600011</v>
      </c>
    </row>
    <row r="454" spans="1:2" x14ac:dyDescent="0.15">
      <c r="A454" s="6">
        <v>25272624000</v>
      </c>
      <c r="B454" s="12">
        <v>252.72623999999999</v>
      </c>
    </row>
    <row r="455" spans="1:2" x14ac:dyDescent="0.15">
      <c r="A455" s="6">
        <v>2782063670</v>
      </c>
      <c r="B455" s="12">
        <v>27.820636700000001</v>
      </c>
    </row>
    <row r="456" spans="1:2" x14ac:dyDescent="0.15">
      <c r="A456" s="6">
        <v>7495045274.1599998</v>
      </c>
      <c r="B456" s="12">
        <v>74.950452741600003</v>
      </c>
    </row>
    <row r="457" spans="1:2" x14ac:dyDescent="0.15">
      <c r="A457" s="6">
        <v>14088553951.92</v>
      </c>
      <c r="B457" s="12">
        <v>140.88553951919999</v>
      </c>
    </row>
    <row r="458" spans="1:2" x14ac:dyDescent="0.15">
      <c r="A458" s="6">
        <v>19035077987.080002</v>
      </c>
      <c r="B458" s="12">
        <v>190.35077987080001</v>
      </c>
    </row>
    <row r="459" spans="1:2" x14ac:dyDescent="0.15">
      <c r="A459" s="6">
        <v>6745695405.6000004</v>
      </c>
      <c r="B459" s="12">
        <v>67.456954056000001</v>
      </c>
    </row>
    <row r="460" spans="1:2" x14ac:dyDescent="0.15">
      <c r="A460" s="6">
        <v>3080980000</v>
      </c>
      <c r="B460" s="12">
        <v>30.809799999999999</v>
      </c>
    </row>
    <row r="461" spans="1:2" x14ac:dyDescent="0.15">
      <c r="A461" s="6">
        <v>2006484480</v>
      </c>
      <c r="B461" s="12">
        <v>20.064844799999999</v>
      </c>
    </row>
    <row r="462" spans="1:2" x14ac:dyDescent="0.15">
      <c r="A462" s="6">
        <v>4666700000</v>
      </c>
      <c r="B462" s="12">
        <v>46.667000000000002</v>
      </c>
    </row>
    <row r="463" spans="1:2" x14ac:dyDescent="0.15">
      <c r="A463" s="6">
        <v>17786886862.099998</v>
      </c>
      <c r="B463" s="12">
        <v>177.86886862099999</v>
      </c>
    </row>
    <row r="464" spans="1:2" x14ac:dyDescent="0.15">
      <c r="A464" s="6">
        <v>23227039522.259998</v>
      </c>
      <c r="B464" s="12">
        <v>232.27039522259997</v>
      </c>
    </row>
    <row r="465" spans="1:2" x14ac:dyDescent="0.15">
      <c r="A465" s="6">
        <v>21457488000</v>
      </c>
      <c r="B465" s="12">
        <v>214.57488000000001</v>
      </c>
    </row>
    <row r="466" spans="1:2" x14ac:dyDescent="0.15">
      <c r="A466" s="6">
        <v>11633473507.200001</v>
      </c>
      <c r="B466" s="12">
        <v>116.334735072</v>
      </c>
    </row>
    <row r="467" spans="1:2" x14ac:dyDescent="0.15">
      <c r="A467" s="6">
        <v>8347493525.7600002</v>
      </c>
      <c r="B467" s="12">
        <v>83.474935257600009</v>
      </c>
    </row>
    <row r="468" spans="1:2" x14ac:dyDescent="0.15">
      <c r="A468" s="6">
        <v>120221250301.62</v>
      </c>
      <c r="B468" s="12">
        <v>1202.2125030161999</v>
      </c>
    </row>
    <row r="469" spans="1:2" x14ac:dyDescent="0.15">
      <c r="A469" s="6">
        <v>18925412220</v>
      </c>
      <c r="B469" s="12">
        <v>189.25412220000001</v>
      </c>
    </row>
    <row r="470" spans="1:2" x14ac:dyDescent="0.15">
      <c r="A470" s="6">
        <v>16281656700.5</v>
      </c>
      <c r="B470" s="12">
        <v>162.816567005</v>
      </c>
    </row>
    <row r="471" spans="1:2" x14ac:dyDescent="0.15">
      <c r="A471" s="6">
        <v>6119143112.5600004</v>
      </c>
      <c r="B471" s="12">
        <v>61.191431125600005</v>
      </c>
    </row>
    <row r="472" spans="1:2" x14ac:dyDescent="0.15">
      <c r="A472" s="6">
        <v>21488308353.599998</v>
      </c>
      <c r="B472" s="12">
        <v>214.88308353599999</v>
      </c>
    </row>
    <row r="473" spans="1:2" x14ac:dyDescent="0.15">
      <c r="A473" s="6">
        <v>8727500000</v>
      </c>
      <c r="B473" s="12">
        <v>87.275000000000006</v>
      </c>
    </row>
    <row r="474" spans="1:2" x14ac:dyDescent="0.15">
      <c r="A474" s="6">
        <v>6690852000</v>
      </c>
      <c r="B474" s="12">
        <v>66.908519999999996</v>
      </c>
    </row>
    <row r="475" spans="1:2" x14ac:dyDescent="0.15">
      <c r="A475" s="6">
        <v>26565629360</v>
      </c>
      <c r="B475" s="12">
        <v>265.65629360000003</v>
      </c>
    </row>
    <row r="476" spans="1:2" x14ac:dyDescent="0.15">
      <c r="A476" s="6">
        <v>23347606011.84</v>
      </c>
      <c r="B476" s="12">
        <v>233.4760601184</v>
      </c>
    </row>
    <row r="477" spans="1:2" x14ac:dyDescent="0.15">
      <c r="A477" s="6">
        <v>5975842165.0200005</v>
      </c>
      <c r="B477" s="12">
        <v>59.758421650200006</v>
      </c>
    </row>
    <row r="478" spans="1:2" x14ac:dyDescent="0.15">
      <c r="A478" s="6">
        <v>58608086057.220001</v>
      </c>
      <c r="B478" s="12">
        <v>586.08086057219998</v>
      </c>
    </row>
    <row r="479" spans="1:2" x14ac:dyDescent="0.15">
      <c r="A479" s="6">
        <v>11748944517.799999</v>
      </c>
      <c r="B479" s="12">
        <v>117.489445178</v>
      </c>
    </row>
    <row r="480" spans="1:2" x14ac:dyDescent="0.15">
      <c r="A480" s="6">
        <v>4073017843.6999998</v>
      </c>
      <c r="B480" s="12">
        <v>40.730178436999999</v>
      </c>
    </row>
    <row r="481" spans="1:2" x14ac:dyDescent="0.15">
      <c r="A481" s="6">
        <v>18670002770.400002</v>
      </c>
      <c r="B481" s="12">
        <v>186.70002770400001</v>
      </c>
    </row>
    <row r="482" spans="1:2" x14ac:dyDescent="0.15">
      <c r="A482" s="6">
        <v>5489029882.5</v>
      </c>
      <c r="B482" s="12">
        <v>54.890298825000002</v>
      </c>
    </row>
    <row r="483" spans="1:2" x14ac:dyDescent="0.15">
      <c r="A483" s="6">
        <v>4151291627</v>
      </c>
      <c r="B483" s="12">
        <v>41.512916269999998</v>
      </c>
    </row>
    <row r="484" spans="1:2" x14ac:dyDescent="0.15">
      <c r="A484" s="6">
        <v>7775409023.5200005</v>
      </c>
      <c r="B484" s="12">
        <v>77.75409023520001</v>
      </c>
    </row>
    <row r="485" spans="1:2" x14ac:dyDescent="0.15">
      <c r="A485" s="6">
        <v>5510128082.3999996</v>
      </c>
      <c r="B485" s="12">
        <v>55.101280823999993</v>
      </c>
    </row>
    <row r="486" spans="1:2" x14ac:dyDescent="0.15">
      <c r="A486" s="6">
        <v>52845596195.040001</v>
      </c>
      <c r="B486" s="12">
        <v>528.45596195040002</v>
      </c>
    </row>
    <row r="487" spans="1:2" x14ac:dyDescent="0.15">
      <c r="A487" s="6">
        <v>21531610982.700001</v>
      </c>
      <c r="B487" s="12">
        <v>215.31610982700002</v>
      </c>
    </row>
    <row r="488" spans="1:2" x14ac:dyDescent="0.15">
      <c r="A488" s="6">
        <v>8887740694.8299999</v>
      </c>
      <c r="B488" s="12">
        <v>88.877406948300006</v>
      </c>
    </row>
    <row r="489" spans="1:2" x14ac:dyDescent="0.15">
      <c r="A489" s="6">
        <v>5777646336</v>
      </c>
      <c r="B489" s="12">
        <v>57.776463360000001</v>
      </c>
    </row>
    <row r="490" spans="1:2" x14ac:dyDescent="0.15">
      <c r="A490" s="6">
        <v>10902346735.110001</v>
      </c>
      <c r="B490" s="12">
        <v>109.02346735110001</v>
      </c>
    </row>
    <row r="491" spans="1:2" x14ac:dyDescent="0.15">
      <c r="A491" s="6">
        <v>11525926975.690001</v>
      </c>
      <c r="B491" s="12">
        <v>115.25926975690001</v>
      </c>
    </row>
    <row r="492" spans="1:2" x14ac:dyDescent="0.15">
      <c r="A492" s="6">
        <v>87858213485</v>
      </c>
      <c r="B492" s="12">
        <v>878.58213484999999</v>
      </c>
    </row>
    <row r="493" spans="1:2" x14ac:dyDescent="0.15">
      <c r="A493" s="6">
        <v>9287850000</v>
      </c>
      <c r="B493" s="12">
        <v>92.878500000000003</v>
      </c>
    </row>
    <row r="494" spans="1:2" x14ac:dyDescent="0.15">
      <c r="A494" s="6">
        <v>4380640684.8699999</v>
      </c>
      <c r="B494" s="12">
        <v>43.8064068487</v>
      </c>
    </row>
    <row r="495" spans="1:2" x14ac:dyDescent="0.15">
      <c r="A495" s="6">
        <v>135659783774.08</v>
      </c>
      <c r="B495" s="12">
        <v>1356.5978377408001</v>
      </c>
    </row>
    <row r="496" spans="1:2" x14ac:dyDescent="0.15">
      <c r="A496" s="6">
        <v>8056000062.8999996</v>
      </c>
      <c r="B496" s="12">
        <v>80.560000629000001</v>
      </c>
    </row>
    <row r="497" spans="1:2" x14ac:dyDescent="0.15">
      <c r="A497" s="6">
        <v>7745617500</v>
      </c>
      <c r="B497" s="12">
        <v>77.456175000000002</v>
      </c>
    </row>
    <row r="498" spans="1:2" x14ac:dyDescent="0.15">
      <c r="A498" s="6">
        <v>21773974907.439999</v>
      </c>
      <c r="B498" s="12">
        <v>217.73974907439998</v>
      </c>
    </row>
    <row r="499" spans="1:2" x14ac:dyDescent="0.15">
      <c r="A499" s="6">
        <v>9713997542.5</v>
      </c>
      <c r="B499" s="12">
        <v>97.139975425000003</v>
      </c>
    </row>
    <row r="500" spans="1:2" x14ac:dyDescent="0.15">
      <c r="A500" s="6">
        <v>17049657564.719999</v>
      </c>
      <c r="B500" s="12">
        <v>170.49657564719999</v>
      </c>
    </row>
    <row r="501" spans="1:2" x14ac:dyDescent="0.15">
      <c r="A501" s="6">
        <v>5807694139.6199999</v>
      </c>
      <c r="B501" s="12">
        <v>58.076941396199999</v>
      </c>
    </row>
    <row r="502" spans="1:2" x14ac:dyDescent="0.15">
      <c r="A502" s="6">
        <v>3058884000</v>
      </c>
      <c r="B502" s="12">
        <v>30.588840000000001</v>
      </c>
    </row>
    <row r="503" spans="1:2" x14ac:dyDescent="0.15">
      <c r="A503" s="6">
        <v>6010926808.5</v>
      </c>
      <c r="B503" s="12">
        <v>60.109268084999997</v>
      </c>
    </row>
    <row r="504" spans="1:2" x14ac:dyDescent="0.15">
      <c r="A504" s="6">
        <v>16070449685.33</v>
      </c>
      <c r="B504" s="12">
        <v>160.70449685329999</v>
      </c>
    </row>
    <row r="505" spans="1:2" x14ac:dyDescent="0.15">
      <c r="A505" s="6">
        <v>6056310960</v>
      </c>
      <c r="B505" s="12">
        <v>60.563109599999997</v>
      </c>
    </row>
    <row r="506" spans="1:2" x14ac:dyDescent="0.15">
      <c r="A506" s="6">
        <v>17643024000</v>
      </c>
      <c r="B506" s="12">
        <v>176.43024</v>
      </c>
    </row>
    <row r="507" spans="1:2" x14ac:dyDescent="0.15">
      <c r="A507" s="6">
        <v>5237587053.3000002</v>
      </c>
      <c r="B507" s="12">
        <v>52.375870533000004</v>
      </c>
    </row>
    <row r="508" spans="1:2" x14ac:dyDescent="0.15">
      <c r="A508" s="6">
        <v>3311895840</v>
      </c>
      <c r="B508" s="12">
        <v>33.118958399999997</v>
      </c>
    </row>
    <row r="509" spans="1:2" x14ac:dyDescent="0.15">
      <c r="A509" s="6">
        <v>12601600000</v>
      </c>
      <c r="B509" s="12">
        <v>126.01600000000001</v>
      </c>
    </row>
    <row r="510" spans="1:2" x14ac:dyDescent="0.15">
      <c r="A510" s="6">
        <v>7413633899.6999998</v>
      </c>
      <c r="B510" s="12">
        <v>74.136338996999996</v>
      </c>
    </row>
    <row r="511" spans="1:2" x14ac:dyDescent="0.15">
      <c r="A511" s="6">
        <v>5840052346.8000002</v>
      </c>
      <c r="B511" s="12">
        <v>58.400523468000003</v>
      </c>
    </row>
    <row r="512" spans="1:2" x14ac:dyDescent="0.15">
      <c r="A512" s="6">
        <v>37375585567.110001</v>
      </c>
      <c r="B512" s="12">
        <v>373.75585567109999</v>
      </c>
    </row>
    <row r="513" spans="1:2" x14ac:dyDescent="0.15">
      <c r="A513" s="6">
        <v>5173778640</v>
      </c>
      <c r="B513" s="12">
        <v>51.737786399999997</v>
      </c>
    </row>
    <row r="514" spans="1:2" x14ac:dyDescent="0.15">
      <c r="A514" s="6">
        <v>3313706888.0999999</v>
      </c>
      <c r="B514" s="12">
        <v>33.137068880999998</v>
      </c>
    </row>
    <row r="515" spans="1:2" x14ac:dyDescent="0.15">
      <c r="A515" s="6">
        <v>13944639842.4</v>
      </c>
      <c r="B515" s="12">
        <v>139.44639842399999</v>
      </c>
    </row>
    <row r="516" spans="1:2" x14ac:dyDescent="0.15">
      <c r="A516" s="6">
        <v>9222820410</v>
      </c>
      <c r="B516" s="12">
        <v>92.228204099999999</v>
      </c>
    </row>
    <row r="517" spans="1:2" x14ac:dyDescent="0.15">
      <c r="A517" s="6">
        <v>36500100775.199997</v>
      </c>
      <c r="B517" s="12">
        <v>365.00100775199996</v>
      </c>
    </row>
    <row r="518" spans="1:2" x14ac:dyDescent="0.15">
      <c r="A518" s="6">
        <v>13366952958.799999</v>
      </c>
      <c r="B518" s="12">
        <v>133.66952958799999</v>
      </c>
    </row>
    <row r="519" spans="1:2" x14ac:dyDescent="0.15">
      <c r="A519" s="6">
        <v>18732194471.48</v>
      </c>
      <c r="B519" s="12">
        <v>187.3219447148</v>
      </c>
    </row>
    <row r="520" spans="1:2" x14ac:dyDescent="0.15">
      <c r="A520" s="6">
        <v>7481975730.8199997</v>
      </c>
      <c r="B520" s="12">
        <v>74.819757308199996</v>
      </c>
    </row>
    <row r="521" spans="1:2" x14ac:dyDescent="0.15">
      <c r="A521" s="6">
        <v>7213615021.1199999</v>
      </c>
      <c r="B521" s="12">
        <v>72.136150211200004</v>
      </c>
    </row>
    <row r="522" spans="1:2" x14ac:dyDescent="0.15">
      <c r="A522" s="6">
        <v>4601111802.1599998</v>
      </c>
      <c r="B522" s="12">
        <v>46.011118021599998</v>
      </c>
    </row>
    <row r="523" spans="1:2" x14ac:dyDescent="0.15">
      <c r="A523" s="6">
        <v>12884645488</v>
      </c>
      <c r="B523" s="12">
        <v>128.84645488000001</v>
      </c>
    </row>
    <row r="524" spans="1:2" x14ac:dyDescent="0.15">
      <c r="A524" s="6">
        <v>8961729000</v>
      </c>
      <c r="B524" s="12">
        <v>89.617289999999997</v>
      </c>
    </row>
    <row r="525" spans="1:2" x14ac:dyDescent="0.15">
      <c r="A525" s="6">
        <v>2486289424.9000001</v>
      </c>
      <c r="B525" s="12">
        <v>24.862894249</v>
      </c>
    </row>
    <row r="526" spans="1:2" x14ac:dyDescent="0.15">
      <c r="A526" s="6">
        <v>2831670073.6799998</v>
      </c>
      <c r="B526" s="12">
        <v>28.316700736799998</v>
      </c>
    </row>
    <row r="527" spans="1:2" x14ac:dyDescent="0.15">
      <c r="A527" s="6">
        <v>6109425935.3599997</v>
      </c>
      <c r="B527" s="12">
        <v>61.094259353599995</v>
      </c>
    </row>
    <row r="528" spans="1:2" x14ac:dyDescent="0.15">
      <c r="A528" s="6">
        <v>4201905892.71</v>
      </c>
      <c r="B528" s="12">
        <v>42.019058927099998</v>
      </c>
    </row>
    <row r="529" spans="1:2" x14ac:dyDescent="0.15">
      <c r="A529" s="6">
        <v>3082166075.5999999</v>
      </c>
      <c r="B529" s="12">
        <v>30.821660756</v>
      </c>
    </row>
    <row r="530" spans="1:2" x14ac:dyDescent="0.15">
      <c r="A530" s="6">
        <v>6134625000</v>
      </c>
      <c r="B530" s="12">
        <v>61.346249999999998</v>
      </c>
    </row>
    <row r="531" spans="1:2" x14ac:dyDescent="0.15">
      <c r="A531" s="6">
        <v>9031937325</v>
      </c>
      <c r="B531" s="12">
        <v>90.319373249999998</v>
      </c>
    </row>
    <row r="532" spans="1:2" x14ac:dyDescent="0.15">
      <c r="A532" s="6">
        <v>8316928000</v>
      </c>
      <c r="B532" s="12">
        <v>83.169280000000001</v>
      </c>
    </row>
    <row r="533" spans="1:2" x14ac:dyDescent="0.15">
      <c r="A533" s="6">
        <v>39270498670</v>
      </c>
      <c r="B533" s="12">
        <v>392.70498670000001</v>
      </c>
    </row>
    <row r="534" spans="1:2" x14ac:dyDescent="0.15">
      <c r="A534" s="6">
        <v>4197270000</v>
      </c>
      <c r="B534" s="12">
        <v>41.972700000000003</v>
      </c>
    </row>
    <row r="535" spans="1:2" x14ac:dyDescent="0.15">
      <c r="A535" s="6">
        <v>7624838470</v>
      </c>
      <c r="B535" s="12">
        <v>76.248384700000003</v>
      </c>
    </row>
    <row r="536" spans="1:2" x14ac:dyDescent="0.15">
      <c r="A536" s="6">
        <v>3769864931.1599998</v>
      </c>
      <c r="B536" s="12">
        <v>37.698649311600001</v>
      </c>
    </row>
    <row r="537" spans="1:2" x14ac:dyDescent="0.15">
      <c r="A537" s="6">
        <v>6556454428.6800003</v>
      </c>
      <c r="B537" s="12">
        <v>65.5645442868</v>
      </c>
    </row>
    <row r="538" spans="1:2" x14ac:dyDescent="0.15">
      <c r="A538" s="6">
        <v>10710452510.16</v>
      </c>
      <c r="B538" s="12">
        <v>107.1045251016</v>
      </c>
    </row>
    <row r="539" spans="1:2" x14ac:dyDescent="0.15">
      <c r="A539" s="6">
        <v>6862114206.6800003</v>
      </c>
      <c r="B539" s="12">
        <v>68.621142066800004</v>
      </c>
    </row>
    <row r="540" spans="1:2" x14ac:dyDescent="0.15">
      <c r="A540" s="6">
        <v>3984640000</v>
      </c>
      <c r="B540" s="12">
        <v>39.846400000000003</v>
      </c>
    </row>
    <row r="541" spans="1:2" x14ac:dyDescent="0.15">
      <c r="A541" s="6">
        <v>10207795564.790001</v>
      </c>
      <c r="B541" s="12">
        <v>102.07795564790001</v>
      </c>
    </row>
    <row r="542" spans="1:2" x14ac:dyDescent="0.15">
      <c r="A542" s="6">
        <v>28884496000</v>
      </c>
      <c r="B542" s="12">
        <v>288.84496000000001</v>
      </c>
    </row>
    <row r="543" spans="1:2" x14ac:dyDescent="0.15">
      <c r="A543" s="6">
        <v>28334949552.48</v>
      </c>
      <c r="B543" s="12">
        <v>283.34949552479998</v>
      </c>
    </row>
    <row r="544" spans="1:2" x14ac:dyDescent="0.15">
      <c r="A544" s="6">
        <v>4831823441.7600002</v>
      </c>
      <c r="B544" s="12">
        <v>48.318234417600003</v>
      </c>
    </row>
    <row r="545" spans="1:2" x14ac:dyDescent="0.15">
      <c r="A545" s="6">
        <v>5772800000</v>
      </c>
      <c r="B545" s="12">
        <v>57.728000000000002</v>
      </c>
    </row>
    <row r="546" spans="1:2" x14ac:dyDescent="0.15">
      <c r="A546" s="6">
        <v>11389492218.620001</v>
      </c>
      <c r="B546" s="12">
        <v>113.89492218620001</v>
      </c>
    </row>
    <row r="547" spans="1:2" x14ac:dyDescent="0.15">
      <c r="A547" s="6">
        <v>6515344808.6499996</v>
      </c>
      <c r="B547" s="12">
        <v>65.153448086499992</v>
      </c>
    </row>
    <row r="548" spans="1:2" x14ac:dyDescent="0.15">
      <c r="A548" s="6">
        <v>8852000000</v>
      </c>
      <c r="B548" s="12">
        <v>88.52</v>
      </c>
    </row>
    <row r="549" spans="1:2" x14ac:dyDescent="0.15">
      <c r="A549" s="6">
        <v>24353684059.259998</v>
      </c>
      <c r="B549" s="12">
        <v>243.53684059259999</v>
      </c>
    </row>
    <row r="550" spans="1:2" x14ac:dyDescent="0.15">
      <c r="A550" s="6">
        <v>2429980000</v>
      </c>
      <c r="B550" s="12">
        <v>24.299800000000001</v>
      </c>
    </row>
    <row r="551" spans="1:2" x14ac:dyDescent="0.15">
      <c r="A551" s="6">
        <v>5684080031.3000002</v>
      </c>
      <c r="B551" s="12">
        <v>56.840800313000003</v>
      </c>
    </row>
    <row r="552" spans="1:2" x14ac:dyDescent="0.15">
      <c r="A552" s="6">
        <v>4389762113.3599997</v>
      </c>
      <c r="B552" s="12">
        <v>43.897621133599998</v>
      </c>
    </row>
    <row r="553" spans="1:2" x14ac:dyDescent="0.15">
      <c r="A553" s="6">
        <v>25923636187.700001</v>
      </c>
      <c r="B553" s="12">
        <v>259.23636187700004</v>
      </c>
    </row>
    <row r="554" spans="1:2" x14ac:dyDescent="0.15">
      <c r="A554" s="6">
        <v>6588166000</v>
      </c>
      <c r="B554" s="12">
        <v>65.881659999999997</v>
      </c>
    </row>
    <row r="555" spans="1:2" x14ac:dyDescent="0.15">
      <c r="A555" s="6">
        <v>3451195776</v>
      </c>
      <c r="B555" s="12">
        <v>34.511957760000001</v>
      </c>
    </row>
    <row r="556" spans="1:2" x14ac:dyDescent="0.15">
      <c r="A556" s="6">
        <v>3067460612.79</v>
      </c>
      <c r="B556" s="12">
        <v>30.674606127899999</v>
      </c>
    </row>
    <row r="557" spans="1:2" x14ac:dyDescent="0.15">
      <c r="A557" s="6">
        <v>11602211559.040001</v>
      </c>
      <c r="B557" s="12">
        <v>116.02211559040001</v>
      </c>
    </row>
    <row r="558" spans="1:2" x14ac:dyDescent="0.15">
      <c r="A558" s="6">
        <v>6361810336.4399996</v>
      </c>
      <c r="B558" s="12">
        <v>63.618103364399992</v>
      </c>
    </row>
    <row r="559" spans="1:2" x14ac:dyDescent="0.15">
      <c r="A559" s="6">
        <v>6415200000</v>
      </c>
      <c r="B559" s="12">
        <v>64.152000000000001</v>
      </c>
    </row>
    <row r="560" spans="1:2" x14ac:dyDescent="0.15">
      <c r="A560" s="6">
        <v>10023623752.379999</v>
      </c>
      <c r="B560" s="12">
        <v>100.23623752379999</v>
      </c>
    </row>
    <row r="561" spans="1:2" x14ac:dyDescent="0.15">
      <c r="A561" s="6">
        <v>8892200000</v>
      </c>
      <c r="B561" s="12">
        <v>88.921999999999997</v>
      </c>
    </row>
    <row r="562" spans="1:2" x14ac:dyDescent="0.15">
      <c r="A562" s="6">
        <v>7558602237.6000004</v>
      </c>
      <c r="B562" s="12">
        <v>75.586022376000003</v>
      </c>
    </row>
    <row r="563" spans="1:2" x14ac:dyDescent="0.15">
      <c r="A563" s="6">
        <v>15921360000</v>
      </c>
      <c r="B563" s="12">
        <v>159.21360000000001</v>
      </c>
    </row>
    <row r="564" spans="1:2" x14ac:dyDescent="0.15">
      <c r="A564" s="6">
        <v>6950492640</v>
      </c>
      <c r="B564" s="12">
        <v>69.504926400000002</v>
      </c>
    </row>
    <row r="565" spans="1:2" x14ac:dyDescent="0.15">
      <c r="A565" s="6">
        <v>6004833750</v>
      </c>
      <c r="B565" s="12">
        <v>60.048337500000002</v>
      </c>
    </row>
    <row r="566" spans="1:2" x14ac:dyDescent="0.15">
      <c r="A566" s="6">
        <v>4310320000</v>
      </c>
      <c r="B566" s="12">
        <v>43.103200000000001</v>
      </c>
    </row>
    <row r="567" spans="1:2" x14ac:dyDescent="0.15">
      <c r="A567" s="6">
        <v>16935019528.35</v>
      </c>
      <c r="B567" s="12">
        <v>169.3501952835</v>
      </c>
    </row>
    <row r="568" spans="1:2" x14ac:dyDescent="0.15">
      <c r="A568" s="6">
        <v>7880486093.4399996</v>
      </c>
      <c r="B568" s="12">
        <v>78.804860934399997</v>
      </c>
    </row>
    <row r="569" spans="1:2" x14ac:dyDescent="0.15">
      <c r="A569" s="6">
        <v>4499199000</v>
      </c>
      <c r="B569" s="12">
        <v>44.991990000000001</v>
      </c>
    </row>
    <row r="570" spans="1:2" x14ac:dyDescent="0.15">
      <c r="A570" s="6">
        <v>9145530790.1499996</v>
      </c>
      <c r="B570" s="12">
        <v>91.455307901499992</v>
      </c>
    </row>
    <row r="571" spans="1:2" x14ac:dyDescent="0.15">
      <c r="A571" s="6">
        <v>10416738864.42</v>
      </c>
      <c r="B571" s="12">
        <v>104.1673886442</v>
      </c>
    </row>
    <row r="572" spans="1:2" x14ac:dyDescent="0.15">
      <c r="A572" s="6">
        <v>13336840000</v>
      </c>
      <c r="B572" s="12">
        <v>133.36840000000001</v>
      </c>
    </row>
    <row r="573" spans="1:2" x14ac:dyDescent="0.15">
      <c r="A573" s="6">
        <v>2992220000</v>
      </c>
      <c r="B573" s="12">
        <v>29.9222</v>
      </c>
    </row>
    <row r="574" spans="1:2" x14ac:dyDescent="0.15">
      <c r="A574" s="6">
        <v>6281763824</v>
      </c>
      <c r="B574" s="12">
        <v>62.817638240000001</v>
      </c>
    </row>
    <row r="575" spans="1:2" x14ac:dyDescent="0.15">
      <c r="A575" s="6">
        <v>6255509040</v>
      </c>
      <c r="B575" s="12">
        <v>62.555090399999997</v>
      </c>
    </row>
    <row r="576" spans="1:2" x14ac:dyDescent="0.15">
      <c r="A576" s="6">
        <v>9103702760.9599991</v>
      </c>
      <c r="B576" s="12">
        <v>91.037027609599988</v>
      </c>
    </row>
    <row r="577" spans="1:2" x14ac:dyDescent="0.15">
      <c r="A577" s="6">
        <v>2401280000</v>
      </c>
      <c r="B577" s="12">
        <v>24.012799999999999</v>
      </c>
    </row>
    <row r="578" spans="1:2" x14ac:dyDescent="0.15">
      <c r="A578" s="6">
        <v>3352569000</v>
      </c>
      <c r="B578" s="12">
        <v>33.525689999999997</v>
      </c>
    </row>
    <row r="579" spans="1:2" x14ac:dyDescent="0.15">
      <c r="A579" s="6">
        <v>8723938676.3199997</v>
      </c>
      <c r="B579" s="12">
        <v>87.239386763200002</v>
      </c>
    </row>
    <row r="580" spans="1:2" x14ac:dyDescent="0.15">
      <c r="A580" s="6">
        <v>3854592000</v>
      </c>
      <c r="B580" s="12">
        <v>38.545920000000002</v>
      </c>
    </row>
    <row r="581" spans="1:2" x14ac:dyDescent="0.15">
      <c r="A581" s="6">
        <v>3575680000</v>
      </c>
      <c r="B581" s="12">
        <v>35.756799999999998</v>
      </c>
    </row>
    <row r="582" spans="1:2" x14ac:dyDescent="0.15">
      <c r="A582" s="6">
        <v>5363419516.71</v>
      </c>
      <c r="B582" s="12">
        <v>53.634195167100003</v>
      </c>
    </row>
    <row r="583" spans="1:2" x14ac:dyDescent="0.15">
      <c r="A583" s="6">
        <v>4657201920</v>
      </c>
      <c r="B583" s="12">
        <v>46.5720192</v>
      </c>
    </row>
    <row r="584" spans="1:2" x14ac:dyDescent="0.15">
      <c r="A584" s="6">
        <v>6016718990.8800001</v>
      </c>
      <c r="B584" s="12">
        <v>60.167189908800005</v>
      </c>
    </row>
    <row r="585" spans="1:2" x14ac:dyDescent="0.15">
      <c r="A585" s="6">
        <v>11793670245.879999</v>
      </c>
      <c r="B585" s="12">
        <v>117.93670245879999</v>
      </c>
    </row>
    <row r="586" spans="1:2" x14ac:dyDescent="0.15">
      <c r="A586" s="6">
        <v>7489674177.1999998</v>
      </c>
      <c r="B586" s="12">
        <v>74.896741771999999</v>
      </c>
    </row>
    <row r="587" spans="1:2" x14ac:dyDescent="0.15">
      <c r="A587" s="6">
        <v>5608640000</v>
      </c>
      <c r="B587" s="12">
        <v>56.086399999999998</v>
      </c>
    </row>
    <row r="588" spans="1:2" x14ac:dyDescent="0.15">
      <c r="A588" s="6">
        <v>3031147600</v>
      </c>
      <c r="B588" s="12">
        <v>30.311475999999999</v>
      </c>
    </row>
    <row r="589" spans="1:2" x14ac:dyDescent="0.15">
      <c r="A589" s="6">
        <v>11630951990</v>
      </c>
      <c r="B589" s="12">
        <v>116.3095199</v>
      </c>
    </row>
    <row r="590" spans="1:2" x14ac:dyDescent="0.15">
      <c r="A590" s="6">
        <v>7769520000</v>
      </c>
      <c r="B590" s="12">
        <v>77.6952</v>
      </c>
    </row>
    <row r="591" spans="1:2" x14ac:dyDescent="0.15">
      <c r="A591" s="6">
        <v>16706327534.75</v>
      </c>
      <c r="B591" s="12">
        <v>167.0632753475</v>
      </c>
    </row>
    <row r="592" spans="1:2" x14ac:dyDescent="0.15">
      <c r="A592" s="6">
        <v>7223422527.3599997</v>
      </c>
      <c r="B592" s="12">
        <v>72.234225273600003</v>
      </c>
    </row>
    <row r="593" spans="1:2" x14ac:dyDescent="0.15">
      <c r="A593" s="6">
        <v>4147199827.1999998</v>
      </c>
      <c r="B593" s="12">
        <v>41.471998272</v>
      </c>
    </row>
    <row r="594" spans="1:2" x14ac:dyDescent="0.15">
      <c r="A594" s="6">
        <v>5018716800</v>
      </c>
      <c r="B594" s="12">
        <v>50.187168</v>
      </c>
    </row>
    <row r="595" spans="1:2" x14ac:dyDescent="0.15">
      <c r="A595" s="6">
        <v>12998293045.4</v>
      </c>
      <c r="B595" s="12">
        <v>129.98293045399998</v>
      </c>
    </row>
    <row r="596" spans="1:2" x14ac:dyDescent="0.15">
      <c r="A596" s="6">
        <v>13025996429.809999</v>
      </c>
      <c r="B596" s="12">
        <v>130.25996429809999</v>
      </c>
    </row>
    <row r="597" spans="1:2" x14ac:dyDescent="0.15">
      <c r="A597" s="6">
        <v>23665916370.700001</v>
      </c>
      <c r="B597" s="12">
        <v>236.659163707</v>
      </c>
    </row>
    <row r="598" spans="1:2" x14ac:dyDescent="0.15">
      <c r="A598" s="6">
        <v>9565718366.3999996</v>
      </c>
      <c r="B598" s="12">
        <v>95.657183664000001</v>
      </c>
    </row>
    <row r="599" spans="1:2" x14ac:dyDescent="0.15">
      <c r="A599" s="6">
        <v>24754613443.599998</v>
      </c>
      <c r="B599" s="12">
        <v>247.54613443599999</v>
      </c>
    </row>
    <row r="600" spans="1:2" x14ac:dyDescent="0.15">
      <c r="A600" s="6">
        <v>4443022213.2799997</v>
      </c>
      <c r="B600" s="12">
        <v>44.430222132799997</v>
      </c>
    </row>
    <row r="601" spans="1:2" x14ac:dyDescent="0.15">
      <c r="A601" s="6">
        <v>5047420021</v>
      </c>
      <c r="B601" s="12">
        <v>50.474200209999999</v>
      </c>
    </row>
    <row r="602" spans="1:2" x14ac:dyDescent="0.15">
      <c r="A602" s="6">
        <v>3156711021.1199999</v>
      </c>
      <c r="B602" s="12">
        <v>31.567110211199999</v>
      </c>
    </row>
    <row r="603" spans="1:2" x14ac:dyDescent="0.15">
      <c r="A603" s="6">
        <v>6913165498</v>
      </c>
      <c r="B603" s="12">
        <v>69.131654979999993</v>
      </c>
    </row>
    <row r="604" spans="1:2" x14ac:dyDescent="0.15">
      <c r="A604" s="6">
        <v>3085537000</v>
      </c>
      <c r="B604" s="12">
        <v>30.855370000000001</v>
      </c>
    </row>
    <row r="605" spans="1:2" x14ac:dyDescent="0.15">
      <c r="A605" s="6">
        <v>9195170982.6399994</v>
      </c>
      <c r="B605" s="12">
        <v>91.951709826399991</v>
      </c>
    </row>
    <row r="606" spans="1:2" x14ac:dyDescent="0.15">
      <c r="A606" s="6">
        <v>9343238444.5400009</v>
      </c>
      <c r="B606" s="12">
        <v>93.432384445400004</v>
      </c>
    </row>
    <row r="607" spans="1:2" x14ac:dyDescent="0.15">
      <c r="A607" s="6">
        <v>4743575812.0799999</v>
      </c>
      <c r="B607" s="12">
        <v>47.435758120800003</v>
      </c>
    </row>
    <row r="608" spans="1:2" x14ac:dyDescent="0.15">
      <c r="A608" s="6">
        <v>6748502499.4200001</v>
      </c>
      <c r="B608" s="12">
        <v>67.485024994200003</v>
      </c>
    </row>
    <row r="609" spans="1:2" x14ac:dyDescent="0.15">
      <c r="A609" s="6">
        <v>5138336000</v>
      </c>
      <c r="B609" s="12">
        <v>51.383360000000003</v>
      </c>
    </row>
    <row r="610" spans="1:2" x14ac:dyDescent="0.15">
      <c r="A610" s="6">
        <v>49956362177.610001</v>
      </c>
      <c r="B610" s="12">
        <v>499.56362177609998</v>
      </c>
    </row>
    <row r="611" spans="1:2" x14ac:dyDescent="0.15">
      <c r="A611" s="6">
        <v>30551762601.299999</v>
      </c>
      <c r="B611" s="12">
        <v>305.51762601299998</v>
      </c>
    </row>
    <row r="612" spans="1:2" x14ac:dyDescent="0.15">
      <c r="A612" s="6">
        <v>4053164767.04</v>
      </c>
      <c r="B612" s="12">
        <v>40.531647670399998</v>
      </c>
    </row>
    <row r="613" spans="1:2" x14ac:dyDescent="0.15">
      <c r="A613" s="6">
        <v>8714947273.8400002</v>
      </c>
      <c r="B613" s="12">
        <v>87.149472738400007</v>
      </c>
    </row>
    <row r="614" spans="1:2" x14ac:dyDescent="0.15">
      <c r="A614" s="6">
        <v>32176412497.400002</v>
      </c>
      <c r="B614" s="12">
        <v>321.76412497400003</v>
      </c>
    </row>
    <row r="615" spans="1:2" x14ac:dyDescent="0.15">
      <c r="A615" s="6">
        <v>4847283937.5</v>
      </c>
      <c r="B615" s="12">
        <v>48.472839375</v>
      </c>
    </row>
    <row r="616" spans="1:2" x14ac:dyDescent="0.15">
      <c r="A616" s="6">
        <v>3935017232.8800001</v>
      </c>
      <c r="B616" s="12">
        <v>39.350172328799999</v>
      </c>
    </row>
    <row r="617" spans="1:2" x14ac:dyDescent="0.15">
      <c r="A617" s="6">
        <v>3288282900</v>
      </c>
      <c r="B617" s="12">
        <v>32.882829000000001</v>
      </c>
    </row>
    <row r="618" spans="1:2" x14ac:dyDescent="0.15">
      <c r="A618" s="6">
        <v>3157524000</v>
      </c>
      <c r="B618" s="12">
        <v>31.575240000000001</v>
      </c>
    </row>
    <row r="619" spans="1:2" x14ac:dyDescent="0.15">
      <c r="A619" s="6">
        <v>11854115177.84</v>
      </c>
      <c r="B619" s="12">
        <v>118.54115177840001</v>
      </c>
    </row>
    <row r="620" spans="1:2" x14ac:dyDescent="0.15">
      <c r="A620" s="6">
        <v>19861567589.049999</v>
      </c>
      <c r="B620" s="12">
        <v>198.6156758905</v>
      </c>
    </row>
    <row r="621" spans="1:2" x14ac:dyDescent="0.15">
      <c r="A621" s="6">
        <v>31150231587.599998</v>
      </c>
      <c r="B621" s="12">
        <v>311.50231587600001</v>
      </c>
    </row>
    <row r="622" spans="1:2" x14ac:dyDescent="0.15">
      <c r="A622" s="6">
        <v>6481263632.1999998</v>
      </c>
      <c r="B622" s="12">
        <v>64.812636322000003</v>
      </c>
    </row>
    <row r="623" spans="1:2" x14ac:dyDescent="0.15">
      <c r="A623" s="6">
        <v>10447105052.280001</v>
      </c>
      <c r="B623" s="12">
        <v>104.47105052280001</v>
      </c>
    </row>
    <row r="624" spans="1:2" x14ac:dyDescent="0.15">
      <c r="A624" s="6">
        <v>9905863625.6399994</v>
      </c>
      <c r="B624" s="12">
        <v>99.058636256399993</v>
      </c>
    </row>
    <row r="625" spans="1:2" x14ac:dyDescent="0.15">
      <c r="A625" s="6">
        <v>11713971759.209999</v>
      </c>
      <c r="B625" s="12">
        <v>117.13971759209998</v>
      </c>
    </row>
    <row r="626" spans="1:2" x14ac:dyDescent="0.15">
      <c r="A626" s="6">
        <v>5144696885.3400002</v>
      </c>
      <c r="B626" s="12">
        <v>51.446968853400001</v>
      </c>
    </row>
    <row r="627" spans="1:2" x14ac:dyDescent="0.15">
      <c r="A627" s="6">
        <v>3160213318.1399999</v>
      </c>
      <c r="B627" s="12">
        <v>31.602133181399999</v>
      </c>
    </row>
    <row r="628" spans="1:2" x14ac:dyDescent="0.15">
      <c r="A628" s="6">
        <v>6228397943.5200005</v>
      </c>
      <c r="B628" s="12">
        <v>62.283979435200003</v>
      </c>
    </row>
    <row r="629" spans="1:2" x14ac:dyDescent="0.15">
      <c r="A629" s="6">
        <v>10948409520</v>
      </c>
      <c r="B629" s="12">
        <v>109.4840952</v>
      </c>
    </row>
    <row r="630" spans="1:2" x14ac:dyDescent="0.15">
      <c r="A630" s="6">
        <v>6489450000</v>
      </c>
      <c r="B630" s="12">
        <v>64.894499999999994</v>
      </c>
    </row>
    <row r="631" spans="1:2" x14ac:dyDescent="0.15">
      <c r="A631" s="6">
        <v>6990885000</v>
      </c>
      <c r="B631" s="12">
        <v>69.908850000000001</v>
      </c>
    </row>
    <row r="632" spans="1:2" x14ac:dyDescent="0.15">
      <c r="A632" s="6">
        <v>4612218750</v>
      </c>
      <c r="B632" s="12">
        <v>46.122187500000003</v>
      </c>
    </row>
    <row r="633" spans="1:2" x14ac:dyDescent="0.15">
      <c r="A633" s="6">
        <v>3634711936.3200002</v>
      </c>
      <c r="B633" s="12">
        <v>36.347119363200001</v>
      </c>
    </row>
    <row r="634" spans="1:2" x14ac:dyDescent="0.15">
      <c r="A634" s="6">
        <v>5684657706</v>
      </c>
      <c r="B634" s="12">
        <v>56.846577060000001</v>
      </c>
    </row>
    <row r="635" spans="1:2" x14ac:dyDescent="0.15">
      <c r="A635" s="6">
        <v>5669236980</v>
      </c>
      <c r="B635" s="12">
        <v>56.692369800000002</v>
      </c>
    </row>
    <row r="636" spans="1:2" x14ac:dyDescent="0.15">
      <c r="A636" s="6">
        <v>6943132387.5200005</v>
      </c>
      <c r="B636" s="12">
        <v>69.431323875200007</v>
      </c>
    </row>
    <row r="637" spans="1:2" x14ac:dyDescent="0.15">
      <c r="A637" s="6">
        <v>5500338046.8000002</v>
      </c>
      <c r="B637" s="12">
        <v>55.003380468000003</v>
      </c>
    </row>
    <row r="638" spans="1:2" x14ac:dyDescent="0.15">
      <c r="A638" s="6">
        <v>8180362055.6700001</v>
      </c>
      <c r="B638" s="12">
        <v>81.803620556699997</v>
      </c>
    </row>
    <row r="639" spans="1:2" x14ac:dyDescent="0.15">
      <c r="A639" s="6">
        <v>7199935720.4799995</v>
      </c>
      <c r="B639" s="12">
        <v>71.999357204799992</v>
      </c>
    </row>
    <row r="640" spans="1:2" x14ac:dyDescent="0.15">
      <c r="A640" s="6">
        <v>8755506421.2000008</v>
      </c>
      <c r="B640" s="12">
        <v>87.555064212000005</v>
      </c>
    </row>
    <row r="641" spans="1:2" x14ac:dyDescent="0.15">
      <c r="A641" s="6">
        <v>9562266621.1800003</v>
      </c>
      <c r="B641" s="12">
        <v>95.622666211800009</v>
      </c>
    </row>
    <row r="642" spans="1:2" x14ac:dyDescent="0.15">
      <c r="A642" s="6">
        <v>27817604903.349998</v>
      </c>
      <c r="B642" s="12">
        <v>278.17604903349996</v>
      </c>
    </row>
    <row r="643" spans="1:2" x14ac:dyDescent="0.15">
      <c r="A643" s="6">
        <v>10977239547.18</v>
      </c>
      <c r="B643" s="12">
        <v>109.77239547180001</v>
      </c>
    </row>
    <row r="644" spans="1:2" x14ac:dyDescent="0.15">
      <c r="A644" s="6">
        <v>15582161813.4</v>
      </c>
      <c r="B644" s="12">
        <v>155.821618134</v>
      </c>
    </row>
    <row r="645" spans="1:2" x14ac:dyDescent="0.15">
      <c r="A645" s="6">
        <v>6021023135.54</v>
      </c>
      <c r="B645" s="12">
        <v>60.210231355399998</v>
      </c>
    </row>
    <row r="646" spans="1:2" x14ac:dyDescent="0.15">
      <c r="A646" s="6">
        <v>7388642957.0799999</v>
      </c>
      <c r="B646" s="12">
        <v>73.886429570800004</v>
      </c>
    </row>
    <row r="647" spans="1:2" x14ac:dyDescent="0.15">
      <c r="A647" s="6">
        <v>20280650995.439999</v>
      </c>
      <c r="B647" s="12">
        <v>202.80650995439998</v>
      </c>
    </row>
    <row r="648" spans="1:2" x14ac:dyDescent="0.15">
      <c r="A648" s="6">
        <v>25201939948.560001</v>
      </c>
      <c r="B648" s="12">
        <v>252.01939948560002</v>
      </c>
    </row>
    <row r="649" spans="1:2" x14ac:dyDescent="0.15">
      <c r="A649" s="6">
        <v>11540918249.559999</v>
      </c>
      <c r="B649" s="12">
        <v>115.40918249559999</v>
      </c>
    </row>
    <row r="650" spans="1:2" x14ac:dyDescent="0.15">
      <c r="A650" s="6">
        <v>3755520000</v>
      </c>
      <c r="B650" s="12">
        <v>37.555199999999999</v>
      </c>
    </row>
    <row r="651" spans="1:2" x14ac:dyDescent="0.15">
      <c r="A651" s="6">
        <v>30463462129.599998</v>
      </c>
      <c r="B651" s="12">
        <v>304.63462129599998</v>
      </c>
    </row>
    <row r="652" spans="1:2" x14ac:dyDescent="0.15">
      <c r="A652" s="6">
        <v>6393200000</v>
      </c>
      <c r="B652" s="12">
        <v>63.932000000000002</v>
      </c>
    </row>
    <row r="653" spans="1:2" x14ac:dyDescent="0.15">
      <c r="A653" s="6">
        <v>11589975785.5</v>
      </c>
      <c r="B653" s="12">
        <v>115.899757855</v>
      </c>
    </row>
    <row r="654" spans="1:2" x14ac:dyDescent="0.15">
      <c r="A654" s="6">
        <v>5817630191.3000002</v>
      </c>
      <c r="B654" s="12">
        <v>58.176301913000003</v>
      </c>
    </row>
    <row r="655" spans="1:2" x14ac:dyDescent="0.15">
      <c r="A655" s="6">
        <v>4725431438.3999996</v>
      </c>
      <c r="B655" s="12">
        <v>47.254314383999997</v>
      </c>
    </row>
    <row r="656" spans="1:2" x14ac:dyDescent="0.15">
      <c r="A656" s="6">
        <v>8666995843.6599998</v>
      </c>
      <c r="B656" s="12">
        <v>86.669958436599998</v>
      </c>
    </row>
    <row r="657" spans="1:2" x14ac:dyDescent="0.15">
      <c r="A657" s="6">
        <v>6411543200</v>
      </c>
      <c r="B657" s="12">
        <v>64.115431999999998</v>
      </c>
    </row>
    <row r="658" spans="1:2" x14ac:dyDescent="0.15">
      <c r="A658" s="6">
        <v>11867576573.16</v>
      </c>
      <c r="B658" s="12">
        <v>118.67576573159999</v>
      </c>
    </row>
    <row r="659" spans="1:2" x14ac:dyDescent="0.15">
      <c r="A659" s="6">
        <v>15167668880</v>
      </c>
      <c r="B659" s="12">
        <v>151.67668879999999</v>
      </c>
    </row>
    <row r="660" spans="1:2" x14ac:dyDescent="0.15">
      <c r="A660" s="6">
        <v>8295118234.4799995</v>
      </c>
      <c r="B660" s="12">
        <v>82.951182344799989</v>
      </c>
    </row>
    <row r="661" spans="1:2" x14ac:dyDescent="0.15">
      <c r="A661" s="6">
        <v>2358400000</v>
      </c>
      <c r="B661" s="12">
        <v>23.584</v>
      </c>
    </row>
    <row r="662" spans="1:2" x14ac:dyDescent="0.15">
      <c r="A662" s="6">
        <v>6715030400</v>
      </c>
      <c r="B662" s="12">
        <v>67.150304000000006</v>
      </c>
    </row>
    <row r="663" spans="1:2" x14ac:dyDescent="0.15">
      <c r="A663" s="6">
        <v>25370981043.200001</v>
      </c>
      <c r="B663" s="12">
        <v>253.70981043200001</v>
      </c>
    </row>
    <row r="664" spans="1:2" x14ac:dyDescent="0.15">
      <c r="A664" s="6">
        <v>6880197793.6199999</v>
      </c>
      <c r="B664" s="12">
        <v>68.801977936200004</v>
      </c>
    </row>
    <row r="665" spans="1:2" x14ac:dyDescent="0.15">
      <c r="A665" s="6">
        <v>9398370749.1200008</v>
      </c>
      <c r="B665" s="12">
        <v>93.983707491200008</v>
      </c>
    </row>
    <row r="666" spans="1:2" x14ac:dyDescent="0.15">
      <c r="A666" s="6">
        <v>4186956246</v>
      </c>
      <c r="B666" s="12">
        <v>41.869562459999997</v>
      </c>
    </row>
    <row r="667" spans="1:2" x14ac:dyDescent="0.15">
      <c r="A667" s="6">
        <v>3856127029.9200001</v>
      </c>
      <c r="B667" s="12">
        <v>38.561270299200004</v>
      </c>
    </row>
    <row r="668" spans="1:2" x14ac:dyDescent="0.15">
      <c r="A668" s="6">
        <v>4028827633.1999998</v>
      </c>
      <c r="B668" s="12">
        <v>40.288276331999995</v>
      </c>
    </row>
    <row r="669" spans="1:2" x14ac:dyDescent="0.15">
      <c r="A669" s="6">
        <v>4094464770.0799999</v>
      </c>
      <c r="B669" s="12">
        <v>40.944647700799997</v>
      </c>
    </row>
    <row r="670" spans="1:2" x14ac:dyDescent="0.15">
      <c r="A670" s="6">
        <v>42014260179.658897</v>
      </c>
      <c r="B670" s="12">
        <v>420.14260179658896</v>
      </c>
    </row>
    <row r="671" spans="1:2" x14ac:dyDescent="0.15">
      <c r="A671" s="6">
        <v>13421350937.389999</v>
      </c>
      <c r="B671" s="12">
        <v>134.2135093739</v>
      </c>
    </row>
    <row r="672" spans="1:2" x14ac:dyDescent="0.15">
      <c r="A672" s="6">
        <v>7068814317.1199999</v>
      </c>
      <c r="B672" s="12">
        <v>70.688143171199997</v>
      </c>
    </row>
    <row r="673" spans="1:2" x14ac:dyDescent="0.15">
      <c r="A673" s="6">
        <v>2810878835.5999999</v>
      </c>
      <c r="B673" s="12">
        <v>28.108788355999998</v>
      </c>
    </row>
    <row r="674" spans="1:2" x14ac:dyDescent="0.15">
      <c r="A674" s="6">
        <v>6053910930</v>
      </c>
      <c r="B674" s="12">
        <v>60.5391093</v>
      </c>
    </row>
    <row r="675" spans="1:2" x14ac:dyDescent="0.15">
      <c r="A675" s="6">
        <v>5123179436.7600002</v>
      </c>
      <c r="B675" s="12">
        <v>51.231794367600003</v>
      </c>
    </row>
    <row r="676" spans="1:2" x14ac:dyDescent="0.15">
      <c r="A676" s="6">
        <v>5752197000</v>
      </c>
      <c r="B676" s="12">
        <v>57.521970000000003</v>
      </c>
    </row>
    <row r="677" spans="1:2" x14ac:dyDescent="0.15">
      <c r="A677" s="6">
        <v>4473041185.5</v>
      </c>
      <c r="B677" s="12">
        <v>44.730411855</v>
      </c>
    </row>
    <row r="678" spans="1:2" x14ac:dyDescent="0.15">
      <c r="A678" s="6">
        <v>14008348250.209999</v>
      </c>
      <c r="B678" s="12">
        <v>140.0834825021</v>
      </c>
    </row>
    <row r="679" spans="1:2" x14ac:dyDescent="0.15">
      <c r="A679" s="6">
        <v>4964821942.9200001</v>
      </c>
      <c r="B679" s="12">
        <v>49.648219429199997</v>
      </c>
    </row>
    <row r="680" spans="1:2" x14ac:dyDescent="0.15">
      <c r="A680" s="6">
        <v>4597442600</v>
      </c>
      <c r="B680" s="12">
        <v>45.974426000000001</v>
      </c>
    </row>
    <row r="681" spans="1:2" x14ac:dyDescent="0.15">
      <c r="A681" s="6">
        <v>4202400000</v>
      </c>
      <c r="B681" s="12">
        <v>42.024000000000001</v>
      </c>
    </row>
    <row r="682" spans="1:2" x14ac:dyDescent="0.15">
      <c r="A682" s="6">
        <v>5586559991.8800001</v>
      </c>
      <c r="B682" s="12">
        <v>55.865599918800001</v>
      </c>
    </row>
    <row r="683" spans="1:2" x14ac:dyDescent="0.15">
      <c r="A683" s="6">
        <v>12179954573.280001</v>
      </c>
      <c r="B683" s="12">
        <v>121.79954573280001</v>
      </c>
    </row>
    <row r="684" spans="1:2" x14ac:dyDescent="0.15">
      <c r="A684" s="6">
        <v>7278168664.6000004</v>
      </c>
      <c r="B684" s="12">
        <v>72.781686645999997</v>
      </c>
    </row>
    <row r="685" spans="1:2" x14ac:dyDescent="0.15">
      <c r="A685" s="6">
        <v>18506389498.119999</v>
      </c>
      <c r="B685" s="12">
        <v>185.06389498119998</v>
      </c>
    </row>
    <row r="686" spans="1:2" x14ac:dyDescent="0.15">
      <c r="A686" s="6">
        <v>5211181968.3599997</v>
      </c>
      <c r="B686" s="12">
        <v>52.111819683599997</v>
      </c>
    </row>
    <row r="687" spans="1:2" x14ac:dyDescent="0.15">
      <c r="A687" s="6">
        <v>28179778931.900002</v>
      </c>
      <c r="B687" s="12">
        <v>281.797789319</v>
      </c>
    </row>
    <row r="688" spans="1:2" x14ac:dyDescent="0.15">
      <c r="A688" s="6">
        <v>5502232531.1999998</v>
      </c>
      <c r="B688" s="12">
        <v>55.022325312</v>
      </c>
    </row>
    <row r="689" spans="1:2" x14ac:dyDescent="0.15">
      <c r="A689" s="6">
        <v>15598559525.52</v>
      </c>
      <c r="B689" s="12">
        <v>155.9855952552</v>
      </c>
    </row>
    <row r="690" spans="1:2" x14ac:dyDescent="0.15">
      <c r="A690" s="6">
        <v>5526150000</v>
      </c>
      <c r="B690" s="12">
        <v>55.261499999999998</v>
      </c>
    </row>
    <row r="691" spans="1:2" x14ac:dyDescent="0.15">
      <c r="A691" s="6">
        <v>17981586480</v>
      </c>
      <c r="B691" s="12">
        <v>179.81586480000001</v>
      </c>
    </row>
    <row r="692" spans="1:2" x14ac:dyDescent="0.15">
      <c r="A692" s="6">
        <v>12294696928.440001</v>
      </c>
      <c r="B692" s="12">
        <v>122.94696928440001</v>
      </c>
    </row>
    <row r="693" spans="1:2" x14ac:dyDescent="0.15">
      <c r="A693" s="6">
        <v>5340354966</v>
      </c>
      <c r="B693" s="12">
        <v>53.403549660000003</v>
      </c>
    </row>
    <row r="694" spans="1:2" x14ac:dyDescent="0.15">
      <c r="A694" s="6">
        <v>7960266659.5200005</v>
      </c>
      <c r="B694" s="12">
        <v>79.602666595200006</v>
      </c>
    </row>
    <row r="695" spans="1:2" x14ac:dyDescent="0.15">
      <c r="A695" s="6">
        <v>8120403184</v>
      </c>
      <c r="B695" s="12">
        <v>81.204031839999999</v>
      </c>
    </row>
    <row r="696" spans="1:2" x14ac:dyDescent="0.15">
      <c r="A696" s="6">
        <v>7200233980.9399996</v>
      </c>
      <c r="B696" s="12">
        <v>72.002339809399999</v>
      </c>
    </row>
    <row r="697" spans="1:2" x14ac:dyDescent="0.15">
      <c r="A697" s="6">
        <v>7129627260</v>
      </c>
      <c r="B697" s="12">
        <v>71.296272599999995</v>
      </c>
    </row>
    <row r="698" spans="1:2" x14ac:dyDescent="0.15">
      <c r="A698" s="6">
        <v>38640551519.339996</v>
      </c>
      <c r="B698" s="12">
        <v>386.40551519339994</v>
      </c>
    </row>
    <row r="699" spans="1:2" x14ac:dyDescent="0.15">
      <c r="A699" s="6">
        <v>5837248000</v>
      </c>
      <c r="B699" s="12">
        <v>58.372480000000003</v>
      </c>
    </row>
    <row r="700" spans="1:2" x14ac:dyDescent="0.15">
      <c r="A700" s="6">
        <v>5625712225.3500004</v>
      </c>
      <c r="B700" s="12">
        <v>56.2571222535</v>
      </c>
    </row>
    <row r="701" spans="1:2" x14ac:dyDescent="0.15">
      <c r="A701" s="6">
        <v>8427659227.9799995</v>
      </c>
      <c r="B701" s="12">
        <v>84.276592279799999</v>
      </c>
    </row>
    <row r="702" spans="1:2" x14ac:dyDescent="0.15">
      <c r="A702" s="6">
        <v>6267467614</v>
      </c>
      <c r="B702" s="12">
        <v>62.674676140000003</v>
      </c>
    </row>
    <row r="703" spans="1:2" x14ac:dyDescent="0.15">
      <c r="A703" s="6">
        <v>6128850000</v>
      </c>
      <c r="B703" s="12">
        <v>61.288499999999999</v>
      </c>
    </row>
    <row r="704" spans="1:2" x14ac:dyDescent="0.15">
      <c r="A704" s="6">
        <v>39564172013.220001</v>
      </c>
      <c r="B704" s="12">
        <v>395.64172013220002</v>
      </c>
    </row>
    <row r="705" spans="1:2" x14ac:dyDescent="0.15">
      <c r="A705" s="6">
        <v>9723072000</v>
      </c>
      <c r="B705" s="12">
        <v>97.230720000000005</v>
      </c>
    </row>
    <row r="706" spans="1:2" x14ac:dyDescent="0.15">
      <c r="A706" s="6">
        <v>8730403170</v>
      </c>
      <c r="B706" s="12">
        <v>87.304031699999996</v>
      </c>
    </row>
    <row r="707" spans="1:2" x14ac:dyDescent="0.15">
      <c r="A707" s="6">
        <v>12446487484.4</v>
      </c>
      <c r="B707" s="12">
        <v>124.46487484399999</v>
      </c>
    </row>
    <row r="708" spans="1:2" x14ac:dyDescent="0.15">
      <c r="A708" s="6">
        <v>4578268320</v>
      </c>
      <c r="B708" s="12">
        <v>45.782683200000001</v>
      </c>
    </row>
    <row r="709" spans="1:2" x14ac:dyDescent="0.15">
      <c r="A709" s="6">
        <v>45351117449.32</v>
      </c>
      <c r="B709" s="12">
        <v>453.51117449319997</v>
      </c>
    </row>
    <row r="710" spans="1:2" x14ac:dyDescent="0.15">
      <c r="A710" s="6">
        <v>13343581900</v>
      </c>
      <c r="B710" s="12">
        <v>133.43581900000001</v>
      </c>
    </row>
    <row r="711" spans="1:2" x14ac:dyDescent="0.15">
      <c r="A711" s="6">
        <v>5182275175.1999998</v>
      </c>
      <c r="B711" s="12">
        <v>51.822751751999995</v>
      </c>
    </row>
    <row r="712" spans="1:2" x14ac:dyDescent="0.15">
      <c r="A712" s="6">
        <v>19928480000</v>
      </c>
      <c r="B712" s="12">
        <v>199.28479999999999</v>
      </c>
    </row>
    <row r="713" spans="1:2" x14ac:dyDescent="0.15">
      <c r="A713" s="6">
        <v>7691530573.5</v>
      </c>
      <c r="B713" s="12">
        <v>76.915305735000004</v>
      </c>
    </row>
    <row r="714" spans="1:2" x14ac:dyDescent="0.15">
      <c r="A714" s="6">
        <v>5841253888.3199997</v>
      </c>
      <c r="B714" s="12">
        <v>58.4125388832</v>
      </c>
    </row>
    <row r="715" spans="1:2" x14ac:dyDescent="0.15">
      <c r="A715" s="6">
        <v>7027353165</v>
      </c>
      <c r="B715" s="12">
        <v>70.273531649999995</v>
      </c>
    </row>
    <row r="716" spans="1:2" x14ac:dyDescent="0.15">
      <c r="A716" s="6">
        <v>3693022156</v>
      </c>
      <c r="B716" s="12">
        <v>36.93022156</v>
      </c>
    </row>
    <row r="717" spans="1:2" x14ac:dyDescent="0.15">
      <c r="A717" s="6">
        <v>22650562790.400002</v>
      </c>
      <c r="B717" s="12">
        <v>226.50562790400002</v>
      </c>
    </row>
    <row r="718" spans="1:2" x14ac:dyDescent="0.15">
      <c r="A718" s="6">
        <v>12498053630.34</v>
      </c>
      <c r="B718" s="12">
        <v>124.9805363034</v>
      </c>
    </row>
    <row r="719" spans="1:2" x14ac:dyDescent="0.15">
      <c r="A719" s="6">
        <v>9846376391.3600006</v>
      </c>
      <c r="B719" s="12">
        <v>98.463763913600005</v>
      </c>
    </row>
    <row r="720" spans="1:2" x14ac:dyDescent="0.15">
      <c r="A720" s="6">
        <v>106874093621.88</v>
      </c>
      <c r="B720" s="12">
        <v>1068.7409362188</v>
      </c>
    </row>
    <row r="721" spans="1:2" x14ac:dyDescent="0.15">
      <c r="A721" s="6">
        <v>7159868097.1999998</v>
      </c>
      <c r="B721" s="12">
        <v>71.598680971999997</v>
      </c>
    </row>
    <row r="722" spans="1:2" x14ac:dyDescent="0.15">
      <c r="A722" s="6">
        <v>8405070336</v>
      </c>
      <c r="B722" s="12">
        <v>84.05070336</v>
      </c>
    </row>
    <row r="723" spans="1:2" x14ac:dyDescent="0.15">
      <c r="A723" s="6">
        <v>4766473144.3199997</v>
      </c>
      <c r="B723" s="12">
        <v>47.664731443199997</v>
      </c>
    </row>
    <row r="724" spans="1:2" x14ac:dyDescent="0.15">
      <c r="A724" s="6">
        <v>5261414015</v>
      </c>
      <c r="B724" s="12">
        <v>52.614140149999997</v>
      </c>
    </row>
    <row r="725" spans="1:2" x14ac:dyDescent="0.15">
      <c r="A725" s="6">
        <v>4645945045.8000002</v>
      </c>
      <c r="B725" s="12">
        <v>46.459450457999999</v>
      </c>
    </row>
    <row r="726" spans="1:2" x14ac:dyDescent="0.15">
      <c r="A726" s="6">
        <v>4683369600</v>
      </c>
      <c r="B726" s="12">
        <v>46.833696000000003</v>
      </c>
    </row>
    <row r="727" spans="1:2" x14ac:dyDescent="0.15">
      <c r="A727" s="6">
        <v>7526376000</v>
      </c>
      <c r="B727" s="12">
        <v>75.263760000000005</v>
      </c>
    </row>
    <row r="728" spans="1:2" x14ac:dyDescent="0.15">
      <c r="A728" s="6">
        <v>16406257107.200001</v>
      </c>
      <c r="B728" s="12">
        <v>164.062571072</v>
      </c>
    </row>
    <row r="729" spans="1:2" x14ac:dyDescent="0.15">
      <c r="A729" s="6">
        <v>10275833522.940001</v>
      </c>
      <c r="B729" s="12">
        <v>102.7583352294</v>
      </c>
    </row>
    <row r="730" spans="1:2" x14ac:dyDescent="0.15">
      <c r="A730" s="6">
        <v>5785349108</v>
      </c>
      <c r="B730" s="12">
        <v>57.853491079999998</v>
      </c>
    </row>
    <row r="731" spans="1:2" x14ac:dyDescent="0.15">
      <c r="A731" s="6">
        <v>3676798410.25</v>
      </c>
      <c r="B731" s="12">
        <v>36.767984102500002</v>
      </c>
    </row>
    <row r="732" spans="1:2" x14ac:dyDescent="0.15">
      <c r="A732" s="6">
        <v>3553427460</v>
      </c>
      <c r="B732" s="12">
        <v>35.534274600000003</v>
      </c>
    </row>
    <row r="733" spans="1:2" x14ac:dyDescent="0.15">
      <c r="A733" s="6">
        <v>11753595903.059999</v>
      </c>
      <c r="B733" s="12">
        <v>117.5359590306</v>
      </c>
    </row>
    <row r="734" spans="1:2" x14ac:dyDescent="0.15">
      <c r="A734" s="6">
        <v>10442388428.549999</v>
      </c>
      <c r="B734" s="12">
        <v>104.42388428549999</v>
      </c>
    </row>
    <row r="735" spans="1:2" x14ac:dyDescent="0.15">
      <c r="A735" s="6">
        <v>16509416116.82</v>
      </c>
      <c r="B735" s="12">
        <v>165.0941611682</v>
      </c>
    </row>
    <row r="736" spans="1:2" x14ac:dyDescent="0.15">
      <c r="A736" s="6">
        <v>12503700000</v>
      </c>
      <c r="B736" s="12">
        <v>125.03700000000001</v>
      </c>
    </row>
    <row r="737" spans="1:2" x14ac:dyDescent="0.15">
      <c r="A737" s="6">
        <v>7597452894.1999998</v>
      </c>
      <c r="B737" s="12">
        <v>75.974528941999992</v>
      </c>
    </row>
    <row r="738" spans="1:2" x14ac:dyDescent="0.15">
      <c r="A738" s="6">
        <v>12859134435.719999</v>
      </c>
      <c r="B738" s="12">
        <v>128.5913443572</v>
      </c>
    </row>
    <row r="739" spans="1:2" x14ac:dyDescent="0.15">
      <c r="A739" s="6">
        <v>3777300000</v>
      </c>
      <c r="B739" s="12">
        <v>37.773000000000003</v>
      </c>
    </row>
    <row r="740" spans="1:2" x14ac:dyDescent="0.15">
      <c r="A740" s="6">
        <v>16189576037.639999</v>
      </c>
      <c r="B740" s="12">
        <v>161.89576037640001</v>
      </c>
    </row>
    <row r="741" spans="1:2" x14ac:dyDescent="0.15">
      <c r="A741" s="6">
        <v>5625300509.04</v>
      </c>
      <c r="B741" s="12">
        <v>56.253005090400002</v>
      </c>
    </row>
    <row r="742" spans="1:2" x14ac:dyDescent="0.15">
      <c r="A742" s="6">
        <v>9944870000</v>
      </c>
      <c r="B742" s="12">
        <v>99.448700000000002</v>
      </c>
    </row>
    <row r="743" spans="1:2" x14ac:dyDescent="0.15">
      <c r="A743" s="6">
        <v>22515631947.360001</v>
      </c>
      <c r="B743" s="12">
        <v>225.15631947360001</v>
      </c>
    </row>
    <row r="744" spans="1:2" x14ac:dyDescent="0.15">
      <c r="A744" s="6">
        <v>6368879250</v>
      </c>
      <c r="B744" s="12">
        <v>63.688792499999998</v>
      </c>
    </row>
    <row r="745" spans="1:2" x14ac:dyDescent="0.15">
      <c r="A745" s="6">
        <v>6393892515.3599997</v>
      </c>
      <c r="B745" s="12">
        <v>63.938925153599996</v>
      </c>
    </row>
    <row r="746" spans="1:2" x14ac:dyDescent="0.15">
      <c r="A746" s="6">
        <v>11538110470.6</v>
      </c>
      <c r="B746" s="12">
        <v>115.381104706</v>
      </c>
    </row>
    <row r="747" spans="1:2" x14ac:dyDescent="0.15">
      <c r="A747" s="6">
        <v>41644518983.400002</v>
      </c>
      <c r="B747" s="12">
        <v>416.44518983400002</v>
      </c>
    </row>
    <row r="748" spans="1:2" x14ac:dyDescent="0.15">
      <c r="A748" s="6">
        <v>11229092744</v>
      </c>
      <c r="B748" s="12">
        <v>112.29092744</v>
      </c>
    </row>
    <row r="749" spans="1:2" x14ac:dyDescent="0.15">
      <c r="A749" s="6">
        <v>3915545400</v>
      </c>
      <c r="B749" s="12">
        <v>39.155453999999999</v>
      </c>
    </row>
    <row r="750" spans="1:2" x14ac:dyDescent="0.15">
      <c r="A750" s="6">
        <v>8838705871.2000008</v>
      </c>
      <c r="B750" s="12">
        <v>88.387058712000012</v>
      </c>
    </row>
    <row r="751" spans="1:2" x14ac:dyDescent="0.15">
      <c r="A751" s="6">
        <v>12973610040</v>
      </c>
      <c r="B751" s="12">
        <v>129.7361004</v>
      </c>
    </row>
    <row r="752" spans="1:2" x14ac:dyDescent="0.15">
      <c r="A752" s="6">
        <v>18013375025.799999</v>
      </c>
      <c r="B752" s="12">
        <v>180.13375025799999</v>
      </c>
    </row>
    <row r="753" spans="1:2" x14ac:dyDescent="0.15">
      <c r="A753" s="6">
        <v>5889633200</v>
      </c>
      <c r="B753" s="12">
        <v>58.896332000000001</v>
      </c>
    </row>
    <row r="754" spans="1:2" x14ac:dyDescent="0.15">
      <c r="A754" s="6">
        <v>14035420000</v>
      </c>
      <c r="B754" s="12">
        <v>140.35419999999999</v>
      </c>
    </row>
    <row r="755" spans="1:2" x14ac:dyDescent="0.15">
      <c r="A755" s="6">
        <v>8263680009.2799997</v>
      </c>
      <c r="B755" s="12">
        <v>82.636800092800001</v>
      </c>
    </row>
    <row r="756" spans="1:2" x14ac:dyDescent="0.15">
      <c r="A756" s="6">
        <v>4939939133.6800003</v>
      </c>
      <c r="B756" s="12">
        <v>49.399391336800001</v>
      </c>
    </row>
    <row r="757" spans="1:2" x14ac:dyDescent="0.15">
      <c r="A757" s="6">
        <v>4914977760</v>
      </c>
      <c r="B757" s="12">
        <v>49.1497776</v>
      </c>
    </row>
    <row r="758" spans="1:2" x14ac:dyDescent="0.15">
      <c r="A758" s="6">
        <v>4803019615.8000002</v>
      </c>
      <c r="B758" s="12">
        <v>48.030196158000003</v>
      </c>
    </row>
    <row r="759" spans="1:2" x14ac:dyDescent="0.15">
      <c r="A759" s="6">
        <v>50860279831.199997</v>
      </c>
      <c r="B759" s="12">
        <v>508.60279831199995</v>
      </c>
    </row>
    <row r="760" spans="1:2" x14ac:dyDescent="0.15">
      <c r="A760" s="6">
        <v>9214837515</v>
      </c>
      <c r="B760" s="12">
        <v>92.148375150000007</v>
      </c>
    </row>
    <row r="761" spans="1:2" x14ac:dyDescent="0.15">
      <c r="A761" s="6">
        <v>28974643200</v>
      </c>
      <c r="B761" s="12">
        <v>289.74643200000003</v>
      </c>
    </row>
    <row r="762" spans="1:2" x14ac:dyDescent="0.15">
      <c r="A762" s="6">
        <v>3766452000</v>
      </c>
      <c r="B762" s="12">
        <v>37.664520000000003</v>
      </c>
    </row>
    <row r="763" spans="1:2" x14ac:dyDescent="0.15">
      <c r="A763" s="6">
        <v>5574515016</v>
      </c>
      <c r="B763" s="12">
        <v>55.745150160000001</v>
      </c>
    </row>
    <row r="764" spans="1:2" x14ac:dyDescent="0.15">
      <c r="A764" s="6">
        <v>4307266918.8000002</v>
      </c>
      <c r="B764" s="12">
        <v>43.072669187999999</v>
      </c>
    </row>
    <row r="765" spans="1:2" x14ac:dyDescent="0.15">
      <c r="A765" s="6">
        <v>9620365152</v>
      </c>
      <c r="B765" s="12">
        <v>96.203651519999994</v>
      </c>
    </row>
    <row r="766" spans="1:2" x14ac:dyDescent="0.15">
      <c r="A766" s="6">
        <v>26128368000</v>
      </c>
      <c r="B766" s="12">
        <v>261.28368</v>
      </c>
    </row>
    <row r="767" spans="1:2" x14ac:dyDescent="0.15">
      <c r="A767" s="6">
        <v>4287330000</v>
      </c>
      <c r="B767" s="12">
        <v>42.8733</v>
      </c>
    </row>
    <row r="768" spans="1:2" x14ac:dyDescent="0.15">
      <c r="A768" s="6">
        <v>6239119966.6000004</v>
      </c>
      <c r="B768" s="12">
        <v>62.391199666000006</v>
      </c>
    </row>
    <row r="769" spans="1:2" x14ac:dyDescent="0.15">
      <c r="A769" s="6">
        <v>7297894733.5</v>
      </c>
      <c r="B769" s="12">
        <v>72.978947335000001</v>
      </c>
    </row>
    <row r="770" spans="1:2" x14ac:dyDescent="0.15">
      <c r="A770" s="6">
        <v>15791616000</v>
      </c>
      <c r="B770" s="12">
        <v>157.91615999999999</v>
      </c>
    </row>
    <row r="771" spans="1:2" x14ac:dyDescent="0.15">
      <c r="A771" s="6">
        <v>92061896920</v>
      </c>
      <c r="B771" s="12">
        <v>920.61896920000004</v>
      </c>
    </row>
    <row r="772" spans="1:2" x14ac:dyDescent="0.15">
      <c r="A772" s="6">
        <v>7086143709.6999998</v>
      </c>
      <c r="B772" s="12">
        <v>70.861437096999992</v>
      </c>
    </row>
    <row r="773" spans="1:2" x14ac:dyDescent="0.15">
      <c r="A773" s="6">
        <v>4816000000</v>
      </c>
      <c r="B773" s="12">
        <v>48.16</v>
      </c>
    </row>
    <row r="774" spans="1:2" x14ac:dyDescent="0.15">
      <c r="A774" s="6">
        <v>4798586847.6000004</v>
      </c>
      <c r="B774" s="12">
        <v>47.985868476</v>
      </c>
    </row>
    <row r="775" spans="1:2" x14ac:dyDescent="0.15">
      <c r="A775" s="6">
        <v>15308037379.200001</v>
      </c>
      <c r="B775" s="12">
        <v>153.08037379200002</v>
      </c>
    </row>
    <row r="776" spans="1:2" x14ac:dyDescent="0.15">
      <c r="A776" s="6">
        <v>8497649773.8000002</v>
      </c>
      <c r="B776" s="12">
        <v>84.976497738000006</v>
      </c>
    </row>
    <row r="777" spans="1:2" x14ac:dyDescent="0.15">
      <c r="A777" s="6">
        <v>21051818333.889999</v>
      </c>
      <c r="B777" s="12">
        <v>210.5181833389</v>
      </c>
    </row>
    <row r="778" spans="1:2" x14ac:dyDescent="0.15">
      <c r="A778" s="6">
        <v>20523799440.900002</v>
      </c>
      <c r="B778" s="12">
        <v>205.23799440900001</v>
      </c>
    </row>
    <row r="779" spans="1:2" x14ac:dyDescent="0.15">
      <c r="A779" s="6">
        <v>21038867123.799999</v>
      </c>
      <c r="B779" s="12">
        <v>210.388671238</v>
      </c>
    </row>
    <row r="780" spans="1:2" x14ac:dyDescent="0.15">
      <c r="A780" s="6">
        <v>4524000000</v>
      </c>
      <c r="B780" s="12">
        <v>45.24</v>
      </c>
    </row>
    <row r="781" spans="1:2" x14ac:dyDescent="0.15">
      <c r="A781" s="6">
        <v>12710879948.209999</v>
      </c>
      <c r="B781" s="12">
        <v>127.1087994821</v>
      </c>
    </row>
    <row r="782" spans="1:2" x14ac:dyDescent="0.15">
      <c r="A782" s="6">
        <v>8706750000</v>
      </c>
      <c r="B782" s="12">
        <v>87.067499999999995</v>
      </c>
    </row>
    <row r="783" spans="1:2" x14ac:dyDescent="0.15">
      <c r="A783" s="6">
        <v>5334638400</v>
      </c>
      <c r="B783" s="12">
        <v>53.346384</v>
      </c>
    </row>
    <row r="784" spans="1:2" x14ac:dyDescent="0.15">
      <c r="A784" s="6">
        <v>7916419840</v>
      </c>
      <c r="B784" s="12">
        <v>79.164198400000004</v>
      </c>
    </row>
    <row r="785" spans="1:2" x14ac:dyDescent="0.15">
      <c r="A785" s="6">
        <v>8987283353.7600002</v>
      </c>
      <c r="B785" s="12">
        <v>89.872833537600002</v>
      </c>
    </row>
    <row r="786" spans="1:2" x14ac:dyDescent="0.15">
      <c r="A786" s="6">
        <v>3372000000</v>
      </c>
      <c r="B786" s="12">
        <v>33.72</v>
      </c>
    </row>
    <row r="787" spans="1:2" x14ac:dyDescent="0.15">
      <c r="A787" s="6">
        <v>7350688800</v>
      </c>
      <c r="B787" s="12">
        <v>73.506888000000004</v>
      </c>
    </row>
    <row r="788" spans="1:2" x14ac:dyDescent="0.15">
      <c r="A788" s="6">
        <v>5866516278</v>
      </c>
      <c r="B788" s="12">
        <v>58.665162780000003</v>
      </c>
    </row>
    <row r="789" spans="1:2" x14ac:dyDescent="0.15">
      <c r="A789" s="6">
        <v>7066925158.25</v>
      </c>
      <c r="B789" s="12">
        <v>70.669251582499996</v>
      </c>
    </row>
    <row r="790" spans="1:2" x14ac:dyDescent="0.15">
      <c r="A790" s="6">
        <v>7581584836</v>
      </c>
      <c r="B790" s="12">
        <v>75.815848360000004</v>
      </c>
    </row>
    <row r="791" spans="1:2" x14ac:dyDescent="0.15">
      <c r="A791" s="6">
        <v>7141500000</v>
      </c>
      <c r="B791" s="12">
        <v>71.415000000000006</v>
      </c>
    </row>
    <row r="792" spans="1:2" x14ac:dyDescent="0.15">
      <c r="A792" s="6">
        <v>11117120806.5</v>
      </c>
      <c r="B792" s="12">
        <v>111.171208065</v>
      </c>
    </row>
    <row r="793" spans="1:2" x14ac:dyDescent="0.15">
      <c r="A793" s="6">
        <v>12651453635.040001</v>
      </c>
      <c r="B793" s="12">
        <v>126.51453635040001</v>
      </c>
    </row>
    <row r="794" spans="1:2" x14ac:dyDescent="0.15">
      <c r="A794" s="6">
        <v>7773111033.4799995</v>
      </c>
      <c r="B794" s="12">
        <v>77.731110334799993</v>
      </c>
    </row>
    <row r="795" spans="1:2" x14ac:dyDescent="0.15">
      <c r="A795" s="6">
        <v>4118039000</v>
      </c>
      <c r="B795" s="12">
        <v>41.180390000000003</v>
      </c>
    </row>
    <row r="796" spans="1:2" x14ac:dyDescent="0.15">
      <c r="A796" s="6">
        <v>14499549005.85</v>
      </c>
      <c r="B796" s="12">
        <v>144.9954900585</v>
      </c>
    </row>
    <row r="797" spans="1:2" x14ac:dyDescent="0.15">
      <c r="A797" s="6">
        <v>6952700000</v>
      </c>
      <c r="B797" s="12">
        <v>69.527000000000001</v>
      </c>
    </row>
    <row r="798" spans="1:2" x14ac:dyDescent="0.15">
      <c r="A798" s="6">
        <v>5187759815.0100002</v>
      </c>
      <c r="B798" s="12">
        <v>51.877598150099999</v>
      </c>
    </row>
    <row r="799" spans="1:2" x14ac:dyDescent="0.15">
      <c r="A799" s="6">
        <v>6767753869.8800001</v>
      </c>
      <c r="B799" s="12">
        <v>67.677538698800007</v>
      </c>
    </row>
    <row r="800" spans="1:2" x14ac:dyDescent="0.15">
      <c r="A800" s="6">
        <v>5365293430</v>
      </c>
      <c r="B800" s="12">
        <v>53.652934299999998</v>
      </c>
    </row>
    <row r="801" spans="1:2" x14ac:dyDescent="0.15">
      <c r="A801" s="6">
        <v>6244633872.0600004</v>
      </c>
      <c r="B801" s="12">
        <v>62.446338720600004</v>
      </c>
    </row>
    <row r="802" spans="1:2" x14ac:dyDescent="0.15">
      <c r="A802" s="6">
        <v>8702665400</v>
      </c>
      <c r="B802" s="12">
        <v>87.026653999999994</v>
      </c>
    </row>
    <row r="803" spans="1:2" x14ac:dyDescent="0.15">
      <c r="A803" s="6">
        <v>5816000000</v>
      </c>
      <c r="B803" s="12">
        <v>58.16</v>
      </c>
    </row>
    <row r="804" spans="1:2" x14ac:dyDescent="0.15">
      <c r="A804" s="6">
        <v>4766147655</v>
      </c>
      <c r="B804" s="12">
        <v>47.661476550000003</v>
      </c>
    </row>
    <row r="805" spans="1:2" x14ac:dyDescent="0.15">
      <c r="A805" s="6">
        <v>6684000000</v>
      </c>
      <c r="B805" s="12">
        <v>66.84</v>
      </c>
    </row>
    <row r="806" spans="1:2" x14ac:dyDescent="0.15">
      <c r="A806" s="6">
        <v>6672358560</v>
      </c>
      <c r="B806" s="12">
        <v>66.723585600000007</v>
      </c>
    </row>
    <row r="807" spans="1:2" x14ac:dyDescent="0.15">
      <c r="A807" s="6">
        <v>15456717820.26</v>
      </c>
      <c r="B807" s="12">
        <v>154.56717820259999</v>
      </c>
    </row>
    <row r="808" spans="1:2" x14ac:dyDescent="0.15">
      <c r="A808" s="6">
        <v>6016118400</v>
      </c>
      <c r="B808" s="12">
        <v>60.161183999999999</v>
      </c>
    </row>
    <row r="809" spans="1:2" x14ac:dyDescent="0.15">
      <c r="A809" s="6">
        <v>5817600000</v>
      </c>
      <c r="B809" s="12">
        <v>58.176000000000002</v>
      </c>
    </row>
    <row r="810" spans="1:2" x14ac:dyDescent="0.15">
      <c r="A810" s="6">
        <v>15593405800</v>
      </c>
      <c r="B810" s="12">
        <v>155.93405799999999</v>
      </c>
    </row>
    <row r="811" spans="1:2" x14ac:dyDescent="0.15">
      <c r="A811" s="6">
        <v>12286400000</v>
      </c>
      <c r="B811" s="12">
        <v>122.864</v>
      </c>
    </row>
    <row r="812" spans="1:2" x14ac:dyDescent="0.15">
      <c r="A812" s="6">
        <v>9245516528</v>
      </c>
      <c r="B812" s="12">
        <v>92.455165280000003</v>
      </c>
    </row>
    <row r="813" spans="1:2" x14ac:dyDescent="0.15">
      <c r="A813" s="6">
        <v>9820637251.8400002</v>
      </c>
      <c r="B813" s="12">
        <v>98.206372518400002</v>
      </c>
    </row>
    <row r="814" spans="1:2" x14ac:dyDescent="0.15">
      <c r="A814" s="6">
        <v>3837453799.48</v>
      </c>
      <c r="B814" s="12">
        <v>38.374537994800001</v>
      </c>
    </row>
    <row r="815" spans="1:2" x14ac:dyDescent="0.15">
      <c r="A815" s="6">
        <v>6772480000</v>
      </c>
      <c r="B815" s="12">
        <v>67.724800000000002</v>
      </c>
    </row>
    <row r="816" spans="1:2" x14ac:dyDescent="0.15">
      <c r="A816" s="6">
        <v>10843606639.799999</v>
      </c>
      <c r="B816" s="12">
        <v>108.43606639799999</v>
      </c>
    </row>
    <row r="817" spans="1:2" x14ac:dyDescent="0.15">
      <c r="A817" s="6">
        <v>3363694800</v>
      </c>
      <c r="B817" s="12">
        <v>33.636947999999997</v>
      </c>
    </row>
    <row r="818" spans="1:2" x14ac:dyDescent="0.15">
      <c r="A818" s="6">
        <v>5456640000</v>
      </c>
      <c r="B818" s="12">
        <v>54.566400000000002</v>
      </c>
    </row>
    <row r="819" spans="1:2" x14ac:dyDescent="0.15">
      <c r="A819" s="6">
        <v>2807745388.5</v>
      </c>
      <c r="B819" s="12">
        <v>28.077453885000001</v>
      </c>
    </row>
    <row r="820" spans="1:2" x14ac:dyDescent="0.15">
      <c r="A820" s="6">
        <v>16839073179.360001</v>
      </c>
      <c r="B820" s="12">
        <v>168.3907317936</v>
      </c>
    </row>
    <row r="821" spans="1:2" x14ac:dyDescent="0.15">
      <c r="A821" s="6">
        <v>23095280424.77</v>
      </c>
      <c r="B821" s="12">
        <v>230.95280424770002</v>
      </c>
    </row>
    <row r="822" spans="1:2" x14ac:dyDescent="0.15">
      <c r="A822" s="6">
        <v>11049688075.5</v>
      </c>
      <c r="B822" s="12">
        <v>110.49688075500001</v>
      </c>
    </row>
    <row r="823" spans="1:2" x14ac:dyDescent="0.15">
      <c r="A823" s="6">
        <v>6839751913.1999998</v>
      </c>
      <c r="B823" s="12">
        <v>68.397519131999999</v>
      </c>
    </row>
    <row r="824" spans="1:2" x14ac:dyDescent="0.15">
      <c r="A824" s="6">
        <v>4482893214.8000002</v>
      </c>
      <c r="B824" s="12">
        <v>44.828932148</v>
      </c>
    </row>
    <row r="825" spans="1:2" x14ac:dyDescent="0.15">
      <c r="A825" s="6">
        <v>11520222666.24</v>
      </c>
      <c r="B825" s="12">
        <v>115.20222666239999</v>
      </c>
    </row>
    <row r="826" spans="1:2" x14ac:dyDescent="0.15">
      <c r="A826" s="6">
        <v>11712080000</v>
      </c>
      <c r="B826" s="12">
        <v>117.1208</v>
      </c>
    </row>
    <row r="827" spans="1:2" x14ac:dyDescent="0.15">
      <c r="A827" s="6">
        <v>4709896578</v>
      </c>
      <c r="B827" s="12">
        <v>47.09896578</v>
      </c>
    </row>
    <row r="828" spans="1:2" x14ac:dyDescent="0.15">
      <c r="A828" s="6">
        <v>5412787364.8999996</v>
      </c>
      <c r="B828" s="12">
        <v>54.127873648999994</v>
      </c>
    </row>
    <row r="829" spans="1:2" x14ac:dyDescent="0.15">
      <c r="A829" s="6">
        <v>5513146894</v>
      </c>
      <c r="B829" s="12">
        <v>55.131468939999998</v>
      </c>
    </row>
    <row r="830" spans="1:2" x14ac:dyDescent="0.15">
      <c r="A830" s="6">
        <v>5170706561.6000004</v>
      </c>
      <c r="B830" s="12">
        <v>51.707065616000001</v>
      </c>
    </row>
    <row r="831" spans="1:2" x14ac:dyDescent="0.15">
      <c r="A831" s="6">
        <v>11113668151.200001</v>
      </c>
      <c r="B831" s="12">
        <v>111.13668151200001</v>
      </c>
    </row>
    <row r="832" spans="1:2" x14ac:dyDescent="0.15">
      <c r="A832" s="6">
        <v>3048100000</v>
      </c>
      <c r="B832" s="12">
        <v>30.481000000000002</v>
      </c>
    </row>
    <row r="833" spans="1:2" x14ac:dyDescent="0.15">
      <c r="A833" s="6">
        <v>21923545094.75</v>
      </c>
      <c r="B833" s="12">
        <v>219.2354509475</v>
      </c>
    </row>
    <row r="834" spans="1:2" x14ac:dyDescent="0.15">
      <c r="A834" s="6">
        <v>10318243732.280001</v>
      </c>
      <c r="B834" s="12">
        <v>103.18243732280001</v>
      </c>
    </row>
    <row r="835" spans="1:2" x14ac:dyDescent="0.15">
      <c r="A835" s="6">
        <v>15958933516.799999</v>
      </c>
      <c r="B835" s="12">
        <v>159.58933516799999</v>
      </c>
    </row>
    <row r="836" spans="1:2" x14ac:dyDescent="0.15">
      <c r="A836" s="6">
        <v>4588308472.5</v>
      </c>
      <c r="B836" s="12">
        <v>45.883084725000003</v>
      </c>
    </row>
    <row r="837" spans="1:2" x14ac:dyDescent="0.15">
      <c r="A837" s="6">
        <v>6018000000</v>
      </c>
      <c r="B837" s="12">
        <v>60.18</v>
      </c>
    </row>
    <row r="838" spans="1:2" x14ac:dyDescent="0.15">
      <c r="A838" s="6">
        <v>10072920000</v>
      </c>
      <c r="B838" s="12">
        <v>100.72920000000001</v>
      </c>
    </row>
    <row r="839" spans="1:2" x14ac:dyDescent="0.15">
      <c r="A839" s="6">
        <v>8778724266</v>
      </c>
      <c r="B839" s="12">
        <v>87.787242660000004</v>
      </c>
    </row>
    <row r="840" spans="1:2" x14ac:dyDescent="0.15">
      <c r="A840" s="6">
        <v>19464634614</v>
      </c>
      <c r="B840" s="12">
        <v>194.64634613999999</v>
      </c>
    </row>
    <row r="841" spans="1:2" x14ac:dyDescent="0.15">
      <c r="A841" s="6">
        <v>4905143932.9499998</v>
      </c>
      <c r="B841" s="12">
        <v>49.051439329499999</v>
      </c>
    </row>
    <row r="842" spans="1:2" x14ac:dyDescent="0.15">
      <c r="A842" s="6">
        <v>17181681891.959999</v>
      </c>
      <c r="B842" s="12">
        <v>171.8168189196</v>
      </c>
    </row>
    <row r="843" spans="1:2" x14ac:dyDescent="0.15">
      <c r="A843" s="6">
        <v>8058000000</v>
      </c>
      <c r="B843" s="12">
        <v>80.58</v>
      </c>
    </row>
    <row r="844" spans="1:2" x14ac:dyDescent="0.15">
      <c r="A844" s="6">
        <v>3391203600</v>
      </c>
      <c r="B844" s="12">
        <v>33.912036000000001</v>
      </c>
    </row>
    <row r="845" spans="1:2" x14ac:dyDescent="0.15">
      <c r="A845" s="6">
        <v>8585515480.4399996</v>
      </c>
      <c r="B845" s="12">
        <v>85.855154804400001</v>
      </c>
    </row>
    <row r="846" spans="1:2" x14ac:dyDescent="0.15">
      <c r="A846" s="6">
        <v>4020576000</v>
      </c>
      <c r="B846" s="12">
        <v>40.205759999999998</v>
      </c>
    </row>
    <row r="847" spans="1:2" x14ac:dyDescent="0.15">
      <c r="A847" s="6">
        <v>7813200000</v>
      </c>
      <c r="B847" s="12">
        <v>78.132000000000005</v>
      </c>
    </row>
    <row r="848" spans="1:2" x14ac:dyDescent="0.15">
      <c r="A848" s="6">
        <v>6076130000</v>
      </c>
      <c r="B848" s="12">
        <v>60.761299999999999</v>
      </c>
    </row>
    <row r="849" spans="1:2" x14ac:dyDescent="0.15">
      <c r="A849" s="6">
        <v>5757288000</v>
      </c>
      <c r="B849" s="12">
        <v>57.572879999999998</v>
      </c>
    </row>
    <row r="850" spans="1:2" x14ac:dyDescent="0.15">
      <c r="A850" s="6">
        <v>7962212560.8000002</v>
      </c>
      <c r="B850" s="12">
        <v>79.622125608000005</v>
      </c>
    </row>
    <row r="851" spans="1:2" x14ac:dyDescent="0.15">
      <c r="A851" s="6">
        <v>16956279302.700001</v>
      </c>
      <c r="B851" s="12">
        <v>169.562793027</v>
      </c>
    </row>
    <row r="852" spans="1:2" x14ac:dyDescent="0.15">
      <c r="A852" s="6">
        <v>29360790917.099998</v>
      </c>
      <c r="B852" s="12">
        <v>293.60790917099996</v>
      </c>
    </row>
    <row r="853" spans="1:2" x14ac:dyDescent="0.15">
      <c r="A853" s="6">
        <v>4614440267.2200003</v>
      </c>
      <c r="B853" s="12">
        <v>46.144402672200002</v>
      </c>
    </row>
    <row r="854" spans="1:2" x14ac:dyDescent="0.15">
      <c r="A854" s="6">
        <v>6609989168.6400003</v>
      </c>
      <c r="B854" s="12">
        <v>66.099891686399999</v>
      </c>
    </row>
    <row r="855" spans="1:2" x14ac:dyDescent="0.15">
      <c r="A855" s="6">
        <v>3404592000</v>
      </c>
      <c r="B855" s="12">
        <v>34.045920000000002</v>
      </c>
    </row>
    <row r="856" spans="1:2" x14ac:dyDescent="0.15">
      <c r="A856" s="6">
        <v>9207701310</v>
      </c>
      <c r="B856" s="12">
        <v>92.077013100000002</v>
      </c>
    </row>
    <row r="857" spans="1:2" x14ac:dyDescent="0.15">
      <c r="A857" s="6">
        <v>17782063068.84</v>
      </c>
      <c r="B857" s="12">
        <v>177.8206306884</v>
      </c>
    </row>
    <row r="858" spans="1:2" x14ac:dyDescent="0.15">
      <c r="A858" s="6">
        <v>5073555901.8000002</v>
      </c>
      <c r="B858" s="12">
        <v>50.735559018000004</v>
      </c>
    </row>
    <row r="859" spans="1:2" x14ac:dyDescent="0.15">
      <c r="A859" s="6">
        <v>6927673528.5200005</v>
      </c>
      <c r="B859" s="12">
        <v>69.276735285200004</v>
      </c>
    </row>
    <row r="860" spans="1:2" x14ac:dyDescent="0.15">
      <c r="A860" s="6">
        <v>7327392478.7200003</v>
      </c>
      <c r="B860" s="12">
        <v>73.273924787200002</v>
      </c>
    </row>
    <row r="861" spans="1:2" x14ac:dyDescent="0.15">
      <c r="A861" s="6">
        <v>5185674000</v>
      </c>
      <c r="B861" s="12">
        <v>51.856740000000002</v>
      </c>
    </row>
    <row r="862" spans="1:2" x14ac:dyDescent="0.15">
      <c r="A862" s="6">
        <v>4210881300</v>
      </c>
      <c r="B862" s="12">
        <v>42.108812999999998</v>
      </c>
    </row>
    <row r="863" spans="1:2" x14ac:dyDescent="0.15">
      <c r="A863" s="6">
        <v>9137935399.3500004</v>
      </c>
      <c r="B863" s="12">
        <v>91.379353993500004</v>
      </c>
    </row>
    <row r="864" spans="1:2" x14ac:dyDescent="0.15">
      <c r="A864" s="6">
        <v>5116960910.3400002</v>
      </c>
      <c r="B864" s="12">
        <v>51.169609103399999</v>
      </c>
    </row>
    <row r="865" spans="1:2" x14ac:dyDescent="0.15">
      <c r="A865" s="6">
        <v>4410960840</v>
      </c>
      <c r="B865" s="12">
        <v>44.109608399999999</v>
      </c>
    </row>
    <row r="866" spans="1:2" x14ac:dyDescent="0.15">
      <c r="A866" s="6">
        <v>23605900000</v>
      </c>
      <c r="B866" s="12">
        <v>236.059</v>
      </c>
    </row>
    <row r="867" spans="1:2" x14ac:dyDescent="0.15">
      <c r="A867" s="6">
        <v>17026810130.860001</v>
      </c>
      <c r="B867" s="12">
        <v>170.2681013086</v>
      </c>
    </row>
    <row r="868" spans="1:2" x14ac:dyDescent="0.15">
      <c r="A868" s="6">
        <v>5525032800</v>
      </c>
      <c r="B868" s="12">
        <v>55.250328000000003</v>
      </c>
    </row>
    <row r="869" spans="1:2" x14ac:dyDescent="0.15">
      <c r="A869" s="6">
        <v>7028971797.1199999</v>
      </c>
      <c r="B869" s="12">
        <v>70.289717971200005</v>
      </c>
    </row>
    <row r="870" spans="1:2" x14ac:dyDescent="0.15">
      <c r="A870" s="6">
        <v>3644160000</v>
      </c>
      <c r="B870" s="12">
        <v>36.441600000000001</v>
      </c>
    </row>
    <row r="871" spans="1:2" x14ac:dyDescent="0.15">
      <c r="A871" s="6">
        <v>3904875000</v>
      </c>
      <c r="B871" s="12">
        <v>39.048749999999998</v>
      </c>
    </row>
    <row r="872" spans="1:2" x14ac:dyDescent="0.15">
      <c r="A872" s="6">
        <v>22303534588.5</v>
      </c>
      <c r="B872" s="12">
        <v>223.035345885</v>
      </c>
    </row>
    <row r="873" spans="1:2" x14ac:dyDescent="0.15">
      <c r="A873" s="6">
        <v>5065830000</v>
      </c>
      <c r="B873" s="12">
        <v>50.658299999999997</v>
      </c>
    </row>
    <row r="874" spans="1:2" x14ac:dyDescent="0.15">
      <c r="A874" s="6">
        <v>17061854746.049999</v>
      </c>
      <c r="B874" s="12">
        <v>170.6185474605</v>
      </c>
    </row>
    <row r="875" spans="1:2" x14ac:dyDescent="0.15">
      <c r="A875" s="6">
        <v>9344055979.2600002</v>
      </c>
      <c r="B875" s="12">
        <v>93.440559792599998</v>
      </c>
    </row>
    <row r="876" spans="1:2" x14ac:dyDescent="0.15">
      <c r="A876" s="6">
        <v>3652387200</v>
      </c>
      <c r="B876" s="12">
        <v>36.523871999999997</v>
      </c>
    </row>
    <row r="877" spans="1:2" x14ac:dyDescent="0.15">
      <c r="A877" s="6">
        <v>15357360924.98</v>
      </c>
      <c r="B877" s="12">
        <v>153.5736092498</v>
      </c>
    </row>
    <row r="878" spans="1:2" x14ac:dyDescent="0.15">
      <c r="A878" s="6">
        <v>17570031378.509998</v>
      </c>
      <c r="B878" s="12">
        <v>175.70031378509998</v>
      </c>
    </row>
    <row r="879" spans="1:2" x14ac:dyDescent="0.15">
      <c r="A879" s="6">
        <v>5182960000</v>
      </c>
      <c r="B879" s="12">
        <v>51.829599999999999</v>
      </c>
    </row>
    <row r="880" spans="1:2" x14ac:dyDescent="0.15">
      <c r="A880" s="6">
        <v>14073499727.219999</v>
      </c>
      <c r="B880" s="12">
        <v>140.73499727219999</v>
      </c>
    </row>
    <row r="881" spans="1:2" x14ac:dyDescent="0.15">
      <c r="A881" s="6">
        <v>12774000000</v>
      </c>
      <c r="B881" s="12">
        <v>127.74</v>
      </c>
    </row>
    <row r="882" spans="1:2" x14ac:dyDescent="0.15">
      <c r="A882" s="6">
        <v>117587518111.7</v>
      </c>
      <c r="B882" s="12">
        <v>1175.875181117</v>
      </c>
    </row>
    <row r="883" spans="1:2" x14ac:dyDescent="0.15">
      <c r="A883" s="6">
        <v>19431142844.400002</v>
      </c>
      <c r="B883" s="12">
        <v>194.31142844400003</v>
      </c>
    </row>
    <row r="884" spans="1:2" x14ac:dyDescent="0.15">
      <c r="A884" s="6">
        <v>4387500000</v>
      </c>
      <c r="B884" s="12">
        <v>43.875</v>
      </c>
    </row>
    <row r="885" spans="1:2" x14ac:dyDescent="0.15">
      <c r="A885" s="6">
        <v>10185932000</v>
      </c>
      <c r="B885" s="12">
        <v>101.85932</v>
      </c>
    </row>
    <row r="886" spans="1:2" x14ac:dyDescent="0.15">
      <c r="A886" s="6">
        <v>9650412000</v>
      </c>
      <c r="B886" s="12">
        <v>96.50412</v>
      </c>
    </row>
    <row r="887" spans="1:2" x14ac:dyDescent="0.15">
      <c r="A887" s="6">
        <v>3404490000</v>
      </c>
      <c r="B887" s="12">
        <v>34.044899999999998</v>
      </c>
    </row>
    <row r="888" spans="1:2" x14ac:dyDescent="0.15">
      <c r="A888" s="6">
        <v>9984182587.6800003</v>
      </c>
      <c r="B888" s="12">
        <v>99.841825876800002</v>
      </c>
    </row>
    <row r="889" spans="1:2" x14ac:dyDescent="0.15">
      <c r="A889" s="6">
        <v>21326400000</v>
      </c>
      <c r="B889" s="12">
        <v>213.26400000000001</v>
      </c>
    </row>
    <row r="890" spans="1:2" x14ac:dyDescent="0.15">
      <c r="A890" s="6">
        <v>7313424829.5799999</v>
      </c>
      <c r="B890" s="12">
        <v>73.134248295800006</v>
      </c>
    </row>
    <row r="891" spans="1:2" x14ac:dyDescent="0.15">
      <c r="A891" s="6">
        <v>24893568000</v>
      </c>
      <c r="B891" s="12">
        <v>248.93567999999999</v>
      </c>
    </row>
    <row r="892" spans="1:2" x14ac:dyDescent="0.15">
      <c r="A892" s="6">
        <v>9792062074.2999992</v>
      </c>
      <c r="B892" s="12">
        <v>97.920620742999986</v>
      </c>
    </row>
    <row r="893" spans="1:2" x14ac:dyDescent="0.15">
      <c r="A893" s="6">
        <v>22399637625.599998</v>
      </c>
      <c r="B893" s="12">
        <v>223.99637625599999</v>
      </c>
    </row>
    <row r="894" spans="1:2" x14ac:dyDescent="0.15">
      <c r="A894" s="6">
        <v>5789168727.3199997</v>
      </c>
      <c r="B894" s="12">
        <v>57.891687273199999</v>
      </c>
    </row>
    <row r="895" spans="1:2" x14ac:dyDescent="0.15">
      <c r="A895" s="6">
        <v>12304780800</v>
      </c>
      <c r="B895" s="12">
        <v>123.047808</v>
      </c>
    </row>
    <row r="896" spans="1:2" x14ac:dyDescent="0.15">
      <c r="A896" s="6">
        <v>13903517748.120001</v>
      </c>
      <c r="B896" s="12">
        <v>139.03517748120001</v>
      </c>
    </row>
    <row r="897" spans="1:2" x14ac:dyDescent="0.15">
      <c r="A897" s="6">
        <v>6770656640</v>
      </c>
      <c r="B897" s="12">
        <v>67.7065664</v>
      </c>
    </row>
    <row r="898" spans="1:2" x14ac:dyDescent="0.15">
      <c r="A898" s="6">
        <v>12150617116</v>
      </c>
      <c r="B898" s="12">
        <v>121.50617115999999</v>
      </c>
    </row>
    <row r="899" spans="1:2" x14ac:dyDescent="0.15">
      <c r="A899" s="6">
        <v>7291200000</v>
      </c>
      <c r="B899" s="12">
        <v>72.912000000000006</v>
      </c>
    </row>
    <row r="900" spans="1:2" x14ac:dyDescent="0.15">
      <c r="A900" s="6">
        <v>8299754650</v>
      </c>
      <c r="B900" s="12">
        <v>82.997546499999999</v>
      </c>
    </row>
    <row r="901" spans="1:2" x14ac:dyDescent="0.15">
      <c r="A901" s="6">
        <v>11755500000</v>
      </c>
      <c r="B901" s="12">
        <v>117.55500000000001</v>
      </c>
    </row>
    <row r="902" spans="1:2" x14ac:dyDescent="0.15">
      <c r="A902" s="6">
        <v>3328380000</v>
      </c>
      <c r="B902" s="12">
        <v>33.283799999999999</v>
      </c>
    </row>
    <row r="903" spans="1:2" x14ac:dyDescent="0.15">
      <c r="A903" s="6">
        <v>8287644797.2799997</v>
      </c>
      <c r="B903" s="12">
        <v>82.876447972799994</v>
      </c>
    </row>
    <row r="904" spans="1:2" x14ac:dyDescent="0.15">
      <c r="A904" s="6">
        <v>20716466611.5</v>
      </c>
      <c r="B904" s="12">
        <v>207.16466611499999</v>
      </c>
    </row>
    <row r="905" spans="1:2" x14ac:dyDescent="0.15">
      <c r="A905" s="6">
        <v>4145510675.1999998</v>
      </c>
      <c r="B905" s="12">
        <v>41.455106751999999</v>
      </c>
    </row>
    <row r="906" spans="1:2" x14ac:dyDescent="0.15">
      <c r="A906" s="6">
        <v>21367290517.66</v>
      </c>
      <c r="B906" s="12">
        <v>213.67290517660001</v>
      </c>
    </row>
    <row r="907" spans="1:2" x14ac:dyDescent="0.15">
      <c r="A907" s="6">
        <v>12179960000</v>
      </c>
      <c r="B907" s="12">
        <v>121.7996</v>
      </c>
    </row>
    <row r="908" spans="1:2" x14ac:dyDescent="0.15">
      <c r="A908" s="6">
        <v>7206237623.79</v>
      </c>
      <c r="B908" s="12">
        <v>72.062376237899997</v>
      </c>
    </row>
    <row r="909" spans="1:2" x14ac:dyDescent="0.15">
      <c r="A909" s="6">
        <v>6638400000</v>
      </c>
      <c r="B909" s="12">
        <v>66.384</v>
      </c>
    </row>
    <row r="910" spans="1:2" x14ac:dyDescent="0.15">
      <c r="A910" s="6">
        <v>6038212032</v>
      </c>
      <c r="B910" s="12">
        <v>60.382120319999999</v>
      </c>
    </row>
    <row r="911" spans="1:2" x14ac:dyDescent="0.15">
      <c r="A911" s="6">
        <v>17881369251</v>
      </c>
      <c r="B911" s="12">
        <v>178.81369251000001</v>
      </c>
    </row>
    <row r="912" spans="1:2" x14ac:dyDescent="0.15">
      <c r="A912" s="6">
        <v>13792772347.32</v>
      </c>
      <c r="B912" s="12">
        <v>137.92772347319999</v>
      </c>
    </row>
    <row r="913" spans="1:2" x14ac:dyDescent="0.15">
      <c r="A913" s="6">
        <v>12597234299.299999</v>
      </c>
      <c r="B913" s="12">
        <v>125.972342993</v>
      </c>
    </row>
    <row r="914" spans="1:2" x14ac:dyDescent="0.15">
      <c r="A914" s="6">
        <v>6724311120</v>
      </c>
      <c r="B914" s="12">
        <v>67.243111200000001</v>
      </c>
    </row>
    <row r="915" spans="1:2" x14ac:dyDescent="0.15">
      <c r="A915" s="6">
        <v>5481113482.6000004</v>
      </c>
      <c r="B915" s="12">
        <v>54.811134826000007</v>
      </c>
    </row>
    <row r="916" spans="1:2" x14ac:dyDescent="0.15">
      <c r="A916" s="6">
        <v>5713777544.6899996</v>
      </c>
      <c r="B916" s="12">
        <v>57.137775446899994</v>
      </c>
    </row>
    <row r="917" spans="1:2" x14ac:dyDescent="0.15">
      <c r="A917" s="6">
        <v>48086823603</v>
      </c>
      <c r="B917" s="12">
        <v>480.86823602999999</v>
      </c>
    </row>
    <row r="918" spans="1:2" x14ac:dyDescent="0.15">
      <c r="A918" s="6">
        <v>5103504000</v>
      </c>
      <c r="B918" s="12">
        <v>51.035040000000002</v>
      </c>
    </row>
    <row r="919" spans="1:2" x14ac:dyDescent="0.15">
      <c r="A919" s="6">
        <v>5911020000</v>
      </c>
      <c r="B919" s="12">
        <v>59.110199999999999</v>
      </c>
    </row>
    <row r="920" spans="1:2" x14ac:dyDescent="0.15">
      <c r="A920" s="6">
        <v>5667296000</v>
      </c>
      <c r="B920" s="12">
        <v>56.672960000000003</v>
      </c>
    </row>
    <row r="921" spans="1:2" x14ac:dyDescent="0.15">
      <c r="A921" s="6">
        <v>5643979500</v>
      </c>
      <c r="B921" s="12">
        <v>56.439794999999997</v>
      </c>
    </row>
    <row r="922" spans="1:2" x14ac:dyDescent="0.15">
      <c r="A922" s="6">
        <v>3887784000</v>
      </c>
      <c r="B922" s="12">
        <v>38.877839999999999</v>
      </c>
    </row>
    <row r="923" spans="1:2" x14ac:dyDescent="0.15">
      <c r="A923" s="6">
        <v>25363361320</v>
      </c>
      <c r="B923" s="12">
        <v>253.63361320000001</v>
      </c>
    </row>
    <row r="924" spans="1:2" x14ac:dyDescent="0.15">
      <c r="A924" s="6">
        <v>3353269920</v>
      </c>
      <c r="B924" s="12">
        <v>33.532699200000003</v>
      </c>
    </row>
    <row r="925" spans="1:2" x14ac:dyDescent="0.15">
      <c r="A925" s="6">
        <v>14057998206</v>
      </c>
      <c r="B925" s="12">
        <v>140.57998205999999</v>
      </c>
    </row>
    <row r="926" spans="1:2" x14ac:dyDescent="0.15">
      <c r="A926" s="6">
        <v>6261785444.6099997</v>
      </c>
      <c r="B926" s="12">
        <v>62.617854446099997</v>
      </c>
    </row>
    <row r="927" spans="1:2" x14ac:dyDescent="0.15">
      <c r="A927" s="6">
        <v>16880747481.360001</v>
      </c>
      <c r="B927" s="12">
        <v>168.80747481360001</v>
      </c>
    </row>
    <row r="928" spans="1:2" x14ac:dyDescent="0.15">
      <c r="A928" s="6">
        <v>8814896513.2800007</v>
      </c>
      <c r="B928" s="12">
        <v>88.148965132800001</v>
      </c>
    </row>
    <row r="929" spans="1:2" x14ac:dyDescent="0.15">
      <c r="A929" s="6">
        <v>8968800000</v>
      </c>
      <c r="B929" s="12">
        <v>89.688000000000002</v>
      </c>
    </row>
    <row r="930" spans="1:2" x14ac:dyDescent="0.15">
      <c r="A930" s="6">
        <v>7450010945.3500004</v>
      </c>
      <c r="B930" s="12">
        <v>74.500109453500002</v>
      </c>
    </row>
    <row r="931" spans="1:2" x14ac:dyDescent="0.15">
      <c r="A931" s="6">
        <v>8243303138.8599997</v>
      </c>
      <c r="B931" s="12">
        <v>82.4330313886</v>
      </c>
    </row>
    <row r="932" spans="1:2" x14ac:dyDescent="0.15">
      <c r="A932" s="6">
        <v>31242144082.240002</v>
      </c>
      <c r="B932" s="12">
        <v>312.42144082240003</v>
      </c>
    </row>
    <row r="933" spans="1:2" x14ac:dyDescent="0.15">
      <c r="A933" s="6">
        <v>37520801500</v>
      </c>
      <c r="B933" s="12">
        <v>375.20801499999999</v>
      </c>
    </row>
    <row r="934" spans="1:2" x14ac:dyDescent="0.15">
      <c r="A934" s="6">
        <v>11265711745.23</v>
      </c>
      <c r="B934" s="12">
        <v>112.6571174523</v>
      </c>
    </row>
    <row r="935" spans="1:2" x14ac:dyDescent="0.15">
      <c r="A935" s="6">
        <v>10849075200</v>
      </c>
      <c r="B935" s="12">
        <v>108.490752</v>
      </c>
    </row>
    <row r="936" spans="1:2" x14ac:dyDescent="0.15">
      <c r="A936" s="6">
        <v>4341480844.04</v>
      </c>
      <c r="B936" s="12">
        <v>43.414808440400002</v>
      </c>
    </row>
    <row r="937" spans="1:2" x14ac:dyDescent="0.15">
      <c r="A937" s="6">
        <v>24833620524.720001</v>
      </c>
      <c r="B937" s="12">
        <v>248.33620524720001</v>
      </c>
    </row>
    <row r="938" spans="1:2" x14ac:dyDescent="0.15">
      <c r="A938" s="6">
        <v>9319800000</v>
      </c>
      <c r="B938" s="12">
        <v>93.197999999999993</v>
      </c>
    </row>
    <row r="939" spans="1:2" x14ac:dyDescent="0.15">
      <c r="A939" s="6">
        <v>7173486400</v>
      </c>
      <c r="B939" s="12">
        <v>71.734864000000002</v>
      </c>
    </row>
    <row r="940" spans="1:2" x14ac:dyDescent="0.15">
      <c r="A940" s="6">
        <v>3689600000</v>
      </c>
      <c r="B940" s="12">
        <v>36.896000000000001</v>
      </c>
    </row>
    <row r="941" spans="1:2" x14ac:dyDescent="0.15">
      <c r="A941" s="6">
        <v>9177450000</v>
      </c>
      <c r="B941" s="12">
        <v>91.774500000000003</v>
      </c>
    </row>
    <row r="942" spans="1:2" x14ac:dyDescent="0.15">
      <c r="A942" s="6">
        <v>36504547439.800003</v>
      </c>
      <c r="B942" s="12">
        <v>365.04547439800001</v>
      </c>
    </row>
    <row r="943" spans="1:2" x14ac:dyDescent="0.15">
      <c r="A943" s="6">
        <v>4430880000</v>
      </c>
      <c r="B943" s="12">
        <v>44.308799999999998</v>
      </c>
    </row>
    <row r="944" spans="1:2" x14ac:dyDescent="0.15">
      <c r="A944" s="6">
        <v>15226425269.700001</v>
      </c>
      <c r="B944" s="12">
        <v>152.26425269700002</v>
      </c>
    </row>
    <row r="945" spans="1:2" x14ac:dyDescent="0.15">
      <c r="A945" s="6">
        <v>4613153000</v>
      </c>
      <c r="B945" s="12">
        <v>46.131529999999998</v>
      </c>
    </row>
    <row r="946" spans="1:2" x14ac:dyDescent="0.15">
      <c r="A946" s="6">
        <v>7541434500</v>
      </c>
      <c r="B946" s="12">
        <v>75.414344999999997</v>
      </c>
    </row>
    <row r="947" spans="1:2" x14ac:dyDescent="0.15">
      <c r="A947" s="6">
        <v>6679561594.5</v>
      </c>
      <c r="B947" s="12">
        <v>66.795615944999994</v>
      </c>
    </row>
    <row r="948" spans="1:2" x14ac:dyDescent="0.15">
      <c r="A948" s="6">
        <v>11307340500</v>
      </c>
      <c r="B948" s="12">
        <v>113.07340499999999</v>
      </c>
    </row>
    <row r="949" spans="1:2" x14ac:dyDescent="0.15">
      <c r="A949" s="6">
        <v>12714921412.049999</v>
      </c>
      <c r="B949" s="12">
        <v>127.14921412049999</v>
      </c>
    </row>
    <row r="950" spans="1:2" x14ac:dyDescent="0.15">
      <c r="A950" s="6">
        <v>5116298563.5</v>
      </c>
      <c r="B950" s="12">
        <v>51.162985634999998</v>
      </c>
    </row>
    <row r="951" spans="1:2" x14ac:dyDescent="0.15">
      <c r="A951" s="6">
        <v>6100224000</v>
      </c>
      <c r="B951" s="12">
        <v>61.00224</v>
      </c>
    </row>
    <row r="952" spans="1:2" x14ac:dyDescent="0.15">
      <c r="A952" s="6">
        <v>4844800000</v>
      </c>
      <c r="B952" s="12">
        <v>48.448</v>
      </c>
    </row>
    <row r="953" spans="1:2" x14ac:dyDescent="0.15">
      <c r="A953" s="6">
        <v>4184960000</v>
      </c>
      <c r="B953" s="12">
        <v>41.849600000000002</v>
      </c>
    </row>
    <row r="954" spans="1:2" x14ac:dyDescent="0.15">
      <c r="A954" s="6">
        <v>5524200000</v>
      </c>
      <c r="B954" s="12">
        <v>55.241999999999997</v>
      </c>
    </row>
    <row r="955" spans="1:2" x14ac:dyDescent="0.15">
      <c r="A955" s="6">
        <v>9051004377.6000004</v>
      </c>
      <c r="B955" s="12">
        <v>90.510043776000003</v>
      </c>
    </row>
    <row r="956" spans="1:2" x14ac:dyDescent="0.15">
      <c r="A956" s="6">
        <v>18341458720.290001</v>
      </c>
      <c r="B956" s="12">
        <v>183.41458720290001</v>
      </c>
    </row>
    <row r="957" spans="1:2" x14ac:dyDescent="0.15">
      <c r="A957" s="6">
        <v>5575063811.8834</v>
      </c>
      <c r="B957" s="12">
        <v>55.750638118833997</v>
      </c>
    </row>
    <row r="958" spans="1:2" x14ac:dyDescent="0.15">
      <c r="A958" s="6">
        <v>17686964289.25</v>
      </c>
      <c r="B958" s="12">
        <v>176.8696428925</v>
      </c>
    </row>
    <row r="959" spans="1:2" x14ac:dyDescent="0.15">
      <c r="A959" s="6">
        <v>3429000000</v>
      </c>
      <c r="B959" s="12">
        <v>34.29</v>
      </c>
    </row>
    <row r="960" spans="1:2" x14ac:dyDescent="0.15">
      <c r="A960" s="6">
        <v>32792160000</v>
      </c>
      <c r="B960" s="12">
        <v>327.92160000000001</v>
      </c>
    </row>
    <row r="961" spans="1:2" x14ac:dyDescent="0.15">
      <c r="A961" s="6">
        <v>7143799000</v>
      </c>
      <c r="B961" s="12">
        <v>71.437989999999999</v>
      </c>
    </row>
    <row r="962" spans="1:2" x14ac:dyDescent="0.15">
      <c r="A962" s="6">
        <v>4043239200</v>
      </c>
      <c r="B962" s="12">
        <v>40.432392</v>
      </c>
    </row>
    <row r="963" spans="1:2" x14ac:dyDescent="0.15">
      <c r="A963" s="6">
        <v>8814763368.8400002</v>
      </c>
      <c r="B963" s="12">
        <v>88.147633688400006</v>
      </c>
    </row>
    <row r="964" spans="1:2" x14ac:dyDescent="0.15">
      <c r="A964" s="6">
        <v>6403200000</v>
      </c>
      <c r="B964" s="12">
        <v>64.031999999999996</v>
      </c>
    </row>
    <row r="965" spans="1:2" x14ac:dyDescent="0.15">
      <c r="A965" s="6">
        <v>16866855720</v>
      </c>
      <c r="B965" s="12">
        <v>168.66855720000001</v>
      </c>
    </row>
    <row r="966" spans="1:2" x14ac:dyDescent="0.15">
      <c r="A966" s="6">
        <v>3640140000</v>
      </c>
      <c r="B966" s="12">
        <v>36.401400000000002</v>
      </c>
    </row>
    <row r="967" spans="1:2" x14ac:dyDescent="0.15">
      <c r="A967" s="6">
        <v>31229125689.119999</v>
      </c>
      <c r="B967" s="12">
        <v>312.29125689119996</v>
      </c>
    </row>
    <row r="968" spans="1:2" x14ac:dyDescent="0.15">
      <c r="A968" s="6">
        <v>9425520000</v>
      </c>
      <c r="B968" s="12">
        <v>94.255200000000002</v>
      </c>
    </row>
    <row r="969" spans="1:2" x14ac:dyDescent="0.15">
      <c r="A969" s="6">
        <v>12553501560.4</v>
      </c>
      <c r="B969" s="12">
        <v>125.53501560399999</v>
      </c>
    </row>
    <row r="970" spans="1:2" x14ac:dyDescent="0.15">
      <c r="A970" s="6">
        <v>16889472000</v>
      </c>
      <c r="B970" s="12">
        <v>168.89472000000001</v>
      </c>
    </row>
    <row r="971" spans="1:2" x14ac:dyDescent="0.15">
      <c r="A971" s="6">
        <v>12526479479.75</v>
      </c>
      <c r="B971" s="12">
        <v>125.2647947975</v>
      </c>
    </row>
    <row r="972" spans="1:2" x14ac:dyDescent="0.15">
      <c r="A972" s="6">
        <v>19256543460</v>
      </c>
      <c r="B972" s="12">
        <v>192.5654346</v>
      </c>
    </row>
    <row r="973" spans="1:2" x14ac:dyDescent="0.15">
      <c r="A973" s="6">
        <v>42541152000</v>
      </c>
      <c r="B973" s="12">
        <v>425.41152</v>
      </c>
    </row>
    <row r="974" spans="1:2" x14ac:dyDescent="0.15">
      <c r="A974" s="6">
        <v>5499188788.7200003</v>
      </c>
      <c r="B974" s="12">
        <v>54.991887887200001</v>
      </c>
    </row>
    <row r="975" spans="1:2" x14ac:dyDescent="0.15">
      <c r="A975" s="6">
        <v>21172102500</v>
      </c>
      <c r="B975" s="12">
        <v>211.721025</v>
      </c>
    </row>
    <row r="976" spans="1:2" x14ac:dyDescent="0.15">
      <c r="A976" s="6">
        <v>10111589688.48</v>
      </c>
      <c r="B976" s="12">
        <v>101.11589688479999</v>
      </c>
    </row>
    <row r="977" spans="1:2" x14ac:dyDescent="0.15">
      <c r="A977" s="6">
        <v>5024659200</v>
      </c>
      <c r="B977" s="12">
        <v>50.246592</v>
      </c>
    </row>
    <row r="978" spans="1:2" x14ac:dyDescent="0.15">
      <c r="A978" s="6">
        <v>5392857600</v>
      </c>
      <c r="B978" s="12">
        <v>53.928576</v>
      </c>
    </row>
    <row r="979" spans="1:2" x14ac:dyDescent="0.15">
      <c r="A979" s="6">
        <v>21743414720.200001</v>
      </c>
      <c r="B979" s="12">
        <v>217.43414720200002</v>
      </c>
    </row>
    <row r="980" spans="1:2" x14ac:dyDescent="0.15">
      <c r="A980" s="6">
        <v>3469593600</v>
      </c>
      <c r="B980" s="12">
        <v>34.695936000000003</v>
      </c>
    </row>
    <row r="981" spans="1:2" x14ac:dyDescent="0.15">
      <c r="A981" s="6">
        <v>5537572468.6800003</v>
      </c>
      <c r="B981" s="12">
        <v>55.375724686800005</v>
      </c>
    </row>
    <row r="982" spans="1:2" x14ac:dyDescent="0.15">
      <c r="A982" s="6">
        <v>5880669900</v>
      </c>
      <c r="B982" s="12">
        <v>58.806699000000002</v>
      </c>
    </row>
    <row r="983" spans="1:2" x14ac:dyDescent="0.15">
      <c r="A983" s="6">
        <v>7813665000</v>
      </c>
      <c r="B983" s="12">
        <v>78.136650000000003</v>
      </c>
    </row>
    <row r="984" spans="1:2" x14ac:dyDescent="0.15">
      <c r="A984" s="6">
        <v>31992335810.919998</v>
      </c>
      <c r="B984" s="12">
        <v>319.92335810919997</v>
      </c>
    </row>
    <row r="985" spans="1:2" x14ac:dyDescent="0.15">
      <c r="A985" s="6">
        <v>9160434878</v>
      </c>
      <c r="B985" s="12">
        <v>91.604348779999995</v>
      </c>
    </row>
    <row r="986" spans="1:2" x14ac:dyDescent="0.15">
      <c r="A986" s="6">
        <v>10895528038.299999</v>
      </c>
      <c r="B986" s="12">
        <v>108.95528038299999</v>
      </c>
    </row>
    <row r="987" spans="1:2" x14ac:dyDescent="0.15">
      <c r="A987" s="6">
        <v>7277035126.1999998</v>
      </c>
      <c r="B987" s="12">
        <v>72.770351261999991</v>
      </c>
    </row>
    <row r="988" spans="1:2" x14ac:dyDescent="0.15">
      <c r="A988" s="6">
        <v>4763824436.9700003</v>
      </c>
      <c r="B988" s="12">
        <v>47.638244369700004</v>
      </c>
    </row>
    <row r="989" spans="1:2" x14ac:dyDescent="0.15">
      <c r="A989" s="6">
        <v>11809483014</v>
      </c>
      <c r="B989" s="12">
        <v>118.09483014</v>
      </c>
    </row>
    <row r="990" spans="1:2" x14ac:dyDescent="0.15">
      <c r="A990" s="6">
        <v>4204949679.04</v>
      </c>
      <c r="B990" s="12">
        <v>42.049496790399999</v>
      </c>
    </row>
    <row r="991" spans="1:2" x14ac:dyDescent="0.15">
      <c r="A991" s="6">
        <v>3629029488</v>
      </c>
      <c r="B991" s="12">
        <v>36.290294879999998</v>
      </c>
    </row>
    <row r="992" spans="1:2" x14ac:dyDescent="0.15">
      <c r="A992" s="6">
        <v>4362780000</v>
      </c>
      <c r="B992" s="12">
        <v>43.627800000000001</v>
      </c>
    </row>
    <row r="993" spans="1:2" x14ac:dyDescent="0.15">
      <c r="A993" s="6">
        <v>9483511071.1200008</v>
      </c>
      <c r="B993" s="12">
        <v>94.835110711200002</v>
      </c>
    </row>
    <row r="994" spans="1:2" x14ac:dyDescent="0.15">
      <c r="A994" s="6">
        <v>9379578500.2000008</v>
      </c>
      <c r="B994" s="12">
        <v>93.795785002000002</v>
      </c>
    </row>
    <row r="995" spans="1:2" x14ac:dyDescent="0.15">
      <c r="A995" s="6">
        <v>3626000000</v>
      </c>
      <c r="B995" s="12">
        <v>36.26</v>
      </c>
    </row>
    <row r="996" spans="1:2" x14ac:dyDescent="0.15">
      <c r="A996" s="6">
        <v>5389480000</v>
      </c>
      <c r="B996" s="12">
        <v>53.894799999999996</v>
      </c>
    </row>
    <row r="997" spans="1:2" x14ac:dyDescent="0.15">
      <c r="A997" s="6">
        <v>8773180000</v>
      </c>
      <c r="B997" s="12">
        <v>87.731800000000007</v>
      </c>
    </row>
    <row r="998" spans="1:2" x14ac:dyDescent="0.15">
      <c r="A998" s="6">
        <v>4163659200</v>
      </c>
      <c r="B998" s="12">
        <v>41.636592</v>
      </c>
    </row>
    <row r="999" spans="1:2" x14ac:dyDescent="0.15">
      <c r="A999" s="6">
        <v>4834391859.1999998</v>
      </c>
      <c r="B999" s="12">
        <v>48.343918592000001</v>
      </c>
    </row>
    <row r="1000" spans="1:2" x14ac:dyDescent="0.15">
      <c r="A1000" s="6">
        <v>6576538400</v>
      </c>
      <c r="B1000" s="12">
        <v>65.765383999999997</v>
      </c>
    </row>
    <row r="1001" spans="1:2" x14ac:dyDescent="0.15">
      <c r="A1001" s="6">
        <v>5630281899.4399996</v>
      </c>
      <c r="B1001" s="12">
        <v>56.302818994399999</v>
      </c>
    </row>
    <row r="1002" spans="1:2" x14ac:dyDescent="0.15">
      <c r="A1002" s="6">
        <v>6325659250.1999998</v>
      </c>
      <c r="B1002" s="12">
        <v>63.256592501999997</v>
      </c>
    </row>
    <row r="1003" spans="1:2" x14ac:dyDescent="0.15">
      <c r="A1003" s="6">
        <v>8051877900</v>
      </c>
      <c r="B1003" s="12">
        <v>80.518778999999995</v>
      </c>
    </row>
    <row r="1004" spans="1:2" x14ac:dyDescent="0.15">
      <c r="A1004" s="6">
        <v>6836505094.1599998</v>
      </c>
      <c r="B1004" s="12">
        <v>68.365050941600003</v>
      </c>
    </row>
    <row r="1005" spans="1:2" x14ac:dyDescent="0.15">
      <c r="A1005" s="6">
        <v>17494932000</v>
      </c>
      <c r="B1005" s="12">
        <v>174.94932</v>
      </c>
    </row>
    <row r="1006" spans="1:2" x14ac:dyDescent="0.15">
      <c r="A1006" s="6">
        <v>8247200000</v>
      </c>
      <c r="B1006" s="12">
        <v>82.471999999999994</v>
      </c>
    </row>
    <row r="1007" spans="1:2" x14ac:dyDescent="0.15">
      <c r="A1007" s="6">
        <v>4408600000</v>
      </c>
      <c r="B1007" s="12">
        <v>44.085999999999999</v>
      </c>
    </row>
    <row r="1008" spans="1:2" x14ac:dyDescent="0.15">
      <c r="A1008" s="6">
        <v>15832350000</v>
      </c>
      <c r="B1008" s="12">
        <v>158.3235</v>
      </c>
    </row>
    <row r="1009" spans="1:2" x14ac:dyDescent="0.15">
      <c r="A1009" s="6">
        <v>6415200000</v>
      </c>
      <c r="B1009" s="12">
        <v>64.152000000000001</v>
      </c>
    </row>
    <row r="1010" spans="1:2" x14ac:dyDescent="0.15">
      <c r="A1010" s="6">
        <v>15292284000</v>
      </c>
      <c r="B1010" s="12">
        <v>152.92284000000001</v>
      </c>
    </row>
    <row r="1011" spans="1:2" x14ac:dyDescent="0.15">
      <c r="A1011" s="6">
        <v>6214770000</v>
      </c>
      <c r="B1011" s="12">
        <v>62.1477</v>
      </c>
    </row>
    <row r="1012" spans="1:2" x14ac:dyDescent="0.15">
      <c r="A1012" s="6">
        <v>7809480000</v>
      </c>
      <c r="B1012" s="12">
        <v>78.094800000000006</v>
      </c>
    </row>
    <row r="1013" spans="1:2" x14ac:dyDescent="0.15">
      <c r="A1013" s="6">
        <v>10372776283.5</v>
      </c>
      <c r="B1013" s="12">
        <v>103.72776283499999</v>
      </c>
    </row>
    <row r="1014" spans="1:2" x14ac:dyDescent="0.15">
      <c r="A1014" s="6">
        <v>5130696097.4099998</v>
      </c>
      <c r="B1014" s="12">
        <v>51.306960974100001</v>
      </c>
    </row>
    <row r="1015" spans="1:2" x14ac:dyDescent="0.15">
      <c r="A1015" s="6">
        <v>5137020000</v>
      </c>
      <c r="B1015" s="12">
        <v>51.370199999999997</v>
      </c>
    </row>
    <row r="1016" spans="1:2" x14ac:dyDescent="0.15">
      <c r="A1016" s="6">
        <v>11052800000</v>
      </c>
      <c r="B1016" s="12">
        <v>110.52800000000001</v>
      </c>
    </row>
    <row r="1017" spans="1:2" x14ac:dyDescent="0.15">
      <c r="A1017" s="6">
        <v>9961061913.0699997</v>
      </c>
      <c r="B1017" s="12">
        <v>99.610619130700002</v>
      </c>
    </row>
    <row r="1018" spans="1:2" x14ac:dyDescent="0.15">
      <c r="A1018" s="6">
        <v>4338000000</v>
      </c>
      <c r="B1018" s="12">
        <v>43.38</v>
      </c>
    </row>
    <row r="1019" spans="1:2" x14ac:dyDescent="0.15">
      <c r="A1019" s="6">
        <v>3647040000</v>
      </c>
      <c r="B1019" s="12">
        <v>36.470399999999998</v>
      </c>
    </row>
    <row r="1020" spans="1:2" x14ac:dyDescent="0.15">
      <c r="A1020" s="6">
        <v>7022043750</v>
      </c>
      <c r="B1020" s="12">
        <v>70.220437500000003</v>
      </c>
    </row>
    <row r="1021" spans="1:2" x14ac:dyDescent="0.15">
      <c r="A1021" s="6">
        <v>41060033349.660004</v>
      </c>
      <c r="B1021" s="12">
        <v>410.60033349660006</v>
      </c>
    </row>
    <row r="1022" spans="1:2" x14ac:dyDescent="0.15">
      <c r="A1022" s="6">
        <v>7171216000</v>
      </c>
      <c r="B1022" s="12">
        <v>71.712159999999997</v>
      </c>
    </row>
    <row r="1023" spans="1:2" x14ac:dyDescent="0.15">
      <c r="A1023" s="6">
        <v>9369360000</v>
      </c>
      <c r="B1023" s="12">
        <v>93.693600000000004</v>
      </c>
    </row>
    <row r="1024" spans="1:2" x14ac:dyDescent="0.15">
      <c r="A1024" s="6">
        <v>9160382000</v>
      </c>
      <c r="B1024" s="12">
        <v>91.603819999999999</v>
      </c>
    </row>
    <row r="1025" spans="1:2" x14ac:dyDescent="0.15">
      <c r="A1025" s="6">
        <v>4598702021.7600002</v>
      </c>
      <c r="B1025" s="12">
        <v>45.987020217600005</v>
      </c>
    </row>
    <row r="1026" spans="1:2" x14ac:dyDescent="0.15">
      <c r="A1026" s="6">
        <v>5156730737.21</v>
      </c>
      <c r="B1026" s="12">
        <v>51.567307372100004</v>
      </c>
    </row>
    <row r="1027" spans="1:2" x14ac:dyDescent="0.15">
      <c r="A1027" s="6">
        <v>5725056510</v>
      </c>
      <c r="B1027" s="12">
        <v>57.250565100000003</v>
      </c>
    </row>
    <row r="1028" spans="1:2" x14ac:dyDescent="0.15">
      <c r="A1028" s="6">
        <v>6591932665.3800001</v>
      </c>
      <c r="B1028" s="12">
        <v>65.919326653799999</v>
      </c>
    </row>
    <row r="1029" spans="1:2" x14ac:dyDescent="0.15">
      <c r="A1029" s="6">
        <v>27457366676</v>
      </c>
      <c r="B1029" s="12">
        <v>274.57366675999998</v>
      </c>
    </row>
    <row r="1030" spans="1:2" x14ac:dyDescent="0.15">
      <c r="A1030" s="6">
        <v>5577428480</v>
      </c>
      <c r="B1030" s="12">
        <v>55.774284799999997</v>
      </c>
    </row>
    <row r="1031" spans="1:2" x14ac:dyDescent="0.15">
      <c r="A1031" s="6">
        <v>5747610000</v>
      </c>
      <c r="B1031" s="12">
        <v>57.476100000000002</v>
      </c>
    </row>
    <row r="1032" spans="1:2" x14ac:dyDescent="0.15">
      <c r="A1032" s="6">
        <v>4030990488</v>
      </c>
      <c r="B1032" s="12">
        <v>40.309904879999998</v>
      </c>
    </row>
    <row r="1033" spans="1:2" x14ac:dyDescent="0.15">
      <c r="A1033" s="6">
        <v>6332630027.3999996</v>
      </c>
      <c r="B1033" s="12">
        <v>63.326300273999998</v>
      </c>
    </row>
    <row r="1034" spans="1:2" x14ac:dyDescent="0.15">
      <c r="A1034" s="6">
        <v>25204480000</v>
      </c>
      <c r="B1034" s="12">
        <v>252.04480000000001</v>
      </c>
    </row>
    <row r="1035" spans="1:2" x14ac:dyDescent="0.15">
      <c r="A1035" s="6">
        <v>6110036400</v>
      </c>
      <c r="B1035" s="12">
        <v>61.100363999999999</v>
      </c>
    </row>
    <row r="1036" spans="1:2" x14ac:dyDescent="0.15">
      <c r="A1036" s="6">
        <v>12352041600</v>
      </c>
      <c r="B1036" s="12">
        <v>123.520416</v>
      </c>
    </row>
    <row r="1037" spans="1:2" x14ac:dyDescent="0.15">
      <c r="A1037" s="6">
        <v>4472157487</v>
      </c>
      <c r="B1037" s="12">
        <v>44.721574869999998</v>
      </c>
    </row>
    <row r="1038" spans="1:2" x14ac:dyDescent="0.15">
      <c r="A1038" s="6">
        <v>18168293600</v>
      </c>
      <c r="B1038" s="12">
        <v>181.68293600000001</v>
      </c>
    </row>
    <row r="1039" spans="1:2" x14ac:dyDescent="0.15">
      <c r="A1039" s="6">
        <v>23912064000</v>
      </c>
      <c r="B1039" s="12">
        <v>239.12064000000001</v>
      </c>
    </row>
    <row r="1040" spans="1:2" x14ac:dyDescent="0.15">
      <c r="A1040" s="6">
        <v>6732000000</v>
      </c>
      <c r="B1040" s="12">
        <v>67.319999999999993</v>
      </c>
    </row>
    <row r="1041" spans="1:2" x14ac:dyDescent="0.15">
      <c r="A1041" s="6">
        <v>8777815200</v>
      </c>
      <c r="B1041" s="12">
        <v>87.778152000000006</v>
      </c>
    </row>
    <row r="1042" spans="1:2" x14ac:dyDescent="0.15">
      <c r="A1042" s="6">
        <v>3252470000</v>
      </c>
      <c r="B1042" s="12">
        <v>32.524700000000003</v>
      </c>
    </row>
    <row r="1043" spans="1:2" x14ac:dyDescent="0.15">
      <c r="A1043" s="6">
        <v>10578143250</v>
      </c>
      <c r="B1043" s="12">
        <v>105.78143249999999</v>
      </c>
    </row>
    <row r="1044" spans="1:2" x14ac:dyDescent="0.15">
      <c r="A1044" s="6">
        <v>4041595000</v>
      </c>
      <c r="B1044" s="12">
        <v>40.415950000000002</v>
      </c>
    </row>
    <row r="1045" spans="1:2" x14ac:dyDescent="0.15">
      <c r="A1045" s="6">
        <v>3669316200</v>
      </c>
      <c r="B1045" s="12">
        <v>36.693162000000001</v>
      </c>
    </row>
    <row r="1046" spans="1:2" x14ac:dyDescent="0.15">
      <c r="A1046" s="6">
        <v>2974034282.04</v>
      </c>
      <c r="B1046" s="12">
        <v>29.740342820399999</v>
      </c>
    </row>
    <row r="1047" spans="1:2" x14ac:dyDescent="0.15">
      <c r="A1047" s="6">
        <v>17865639668.880001</v>
      </c>
      <c r="B1047" s="12">
        <v>178.65639668880002</v>
      </c>
    </row>
    <row r="1048" spans="1:2" x14ac:dyDescent="0.15">
      <c r="A1048" s="6">
        <v>2535768000</v>
      </c>
      <c r="B1048" s="12">
        <v>25.357679999999998</v>
      </c>
    </row>
    <row r="1049" spans="1:2" x14ac:dyDescent="0.15">
      <c r="A1049" s="6">
        <v>15222025665</v>
      </c>
      <c r="B1049" s="12">
        <v>152.22025665000001</v>
      </c>
    </row>
    <row r="1050" spans="1:2" x14ac:dyDescent="0.15">
      <c r="A1050" s="6">
        <v>7830195733.0500002</v>
      </c>
      <c r="B1050" s="12">
        <v>78.301957330500002</v>
      </c>
    </row>
    <row r="1051" spans="1:2" x14ac:dyDescent="0.15">
      <c r="A1051" s="6">
        <v>7704098875.0799999</v>
      </c>
      <c r="B1051" s="12">
        <v>77.040988750799997</v>
      </c>
    </row>
    <row r="1052" spans="1:2" x14ac:dyDescent="0.15">
      <c r="A1052" s="6">
        <v>7754548290</v>
      </c>
      <c r="B1052" s="12">
        <v>77.545482899999996</v>
      </c>
    </row>
    <row r="1053" spans="1:2" x14ac:dyDescent="0.15">
      <c r="A1053" s="6">
        <v>4630791742.8000002</v>
      </c>
      <c r="B1053" s="12">
        <v>46.307917428000003</v>
      </c>
    </row>
    <row r="1054" spans="1:2" x14ac:dyDescent="0.15">
      <c r="A1054" s="6">
        <v>16549761600</v>
      </c>
      <c r="B1054" s="12">
        <v>165.49761599999999</v>
      </c>
    </row>
    <row r="1055" spans="1:2" x14ac:dyDescent="0.15">
      <c r="A1055" s="6">
        <v>15460672445.440001</v>
      </c>
      <c r="B1055" s="12">
        <v>154.60672445439999</v>
      </c>
    </row>
    <row r="1056" spans="1:2" x14ac:dyDescent="0.15">
      <c r="A1056" s="6">
        <v>7017693228</v>
      </c>
      <c r="B1056" s="12">
        <v>70.176932280000003</v>
      </c>
    </row>
    <row r="1057" spans="1:2" x14ac:dyDescent="0.15">
      <c r="A1057" s="6">
        <v>3519449570</v>
      </c>
      <c r="B1057" s="12">
        <v>35.194495699999997</v>
      </c>
    </row>
    <row r="1058" spans="1:2" x14ac:dyDescent="0.15">
      <c r="A1058" s="6">
        <v>9505760317.3500004</v>
      </c>
      <c r="B1058" s="12">
        <v>95.057603173499999</v>
      </c>
    </row>
    <row r="1059" spans="1:2" x14ac:dyDescent="0.15">
      <c r="A1059" s="6">
        <v>6177150000</v>
      </c>
      <c r="B1059" s="12">
        <v>61.771500000000003</v>
      </c>
    </row>
    <row r="1060" spans="1:2" x14ac:dyDescent="0.15">
      <c r="A1060" s="6">
        <v>114766734202.5</v>
      </c>
      <c r="B1060" s="12">
        <v>1147.6673420249999</v>
      </c>
    </row>
    <row r="1061" spans="1:2" x14ac:dyDescent="0.15">
      <c r="A1061" s="6">
        <v>15280000000</v>
      </c>
      <c r="B1061" s="12">
        <v>152.80000000000001</v>
      </c>
    </row>
    <row r="1062" spans="1:2" x14ac:dyDescent="0.15">
      <c r="A1062" s="6">
        <v>9247078251</v>
      </c>
      <c r="B1062" s="12">
        <v>92.470782510000006</v>
      </c>
    </row>
    <row r="1063" spans="1:2" x14ac:dyDescent="0.15">
      <c r="A1063" s="6">
        <v>6972790067.1000004</v>
      </c>
      <c r="B1063" s="12">
        <v>69.727900671</v>
      </c>
    </row>
    <row r="1064" spans="1:2" x14ac:dyDescent="0.15">
      <c r="A1064" s="6">
        <v>3163680000</v>
      </c>
      <c r="B1064" s="12">
        <v>31.636800000000001</v>
      </c>
    </row>
    <row r="1065" spans="1:2" x14ac:dyDescent="0.15">
      <c r="A1065" s="6">
        <v>3967650000</v>
      </c>
      <c r="B1065" s="12">
        <v>39.676499999999997</v>
      </c>
    </row>
    <row r="1066" spans="1:2" x14ac:dyDescent="0.15">
      <c r="A1066" s="6">
        <v>7444712591.2799997</v>
      </c>
      <c r="B1066" s="12">
        <v>74.447125912800004</v>
      </c>
    </row>
    <row r="1067" spans="1:2" x14ac:dyDescent="0.15">
      <c r="A1067" s="6">
        <v>9113230836</v>
      </c>
      <c r="B1067" s="12">
        <v>91.132308359999996</v>
      </c>
    </row>
    <row r="1068" spans="1:2" x14ac:dyDescent="0.15">
      <c r="A1068" s="6">
        <v>26632496597.200001</v>
      </c>
      <c r="B1068" s="12">
        <v>266.32496597200003</v>
      </c>
    </row>
    <row r="1069" spans="1:2" x14ac:dyDescent="0.15">
      <c r="A1069" s="6">
        <v>15793558040</v>
      </c>
      <c r="B1069" s="12">
        <v>157.93558039999999</v>
      </c>
    </row>
    <row r="1070" spans="1:2" x14ac:dyDescent="0.15">
      <c r="A1070" s="6">
        <v>5503959552</v>
      </c>
      <c r="B1070" s="12">
        <v>55.039595519999999</v>
      </c>
    </row>
    <row r="1071" spans="1:2" x14ac:dyDescent="0.15">
      <c r="A1071" s="6">
        <v>6638500000</v>
      </c>
      <c r="B1071" s="12">
        <v>66.385000000000005</v>
      </c>
    </row>
    <row r="1072" spans="1:2" x14ac:dyDescent="0.15">
      <c r="A1072" s="6">
        <v>3237480000</v>
      </c>
      <c r="B1072" s="12">
        <v>32.3748</v>
      </c>
    </row>
    <row r="1073" spans="1:2" x14ac:dyDescent="0.15">
      <c r="A1073" s="6">
        <v>4208181120</v>
      </c>
      <c r="B1073" s="12">
        <v>42.081811199999997</v>
      </c>
    </row>
    <row r="1074" spans="1:2" x14ac:dyDescent="0.15">
      <c r="A1074" s="6">
        <v>3279937500</v>
      </c>
      <c r="B1074" s="12">
        <v>32.799374999999998</v>
      </c>
    </row>
    <row r="1075" spans="1:2" x14ac:dyDescent="0.15">
      <c r="A1075" s="6">
        <v>9457988715</v>
      </c>
      <c r="B1075" s="12">
        <v>94.579887150000005</v>
      </c>
    </row>
    <row r="1076" spans="1:2" x14ac:dyDescent="0.15">
      <c r="A1076" s="6">
        <v>7793750000</v>
      </c>
      <c r="B1076" s="12">
        <v>77.9375</v>
      </c>
    </row>
    <row r="1077" spans="1:2" x14ac:dyDescent="0.15">
      <c r="A1077" s="6">
        <v>5945262080</v>
      </c>
      <c r="B1077" s="12">
        <v>59.452620799999998</v>
      </c>
    </row>
    <row r="1078" spans="1:2" x14ac:dyDescent="0.15">
      <c r="A1078" s="6">
        <v>15092000000</v>
      </c>
      <c r="B1078" s="12">
        <v>150.91999999999999</v>
      </c>
    </row>
    <row r="1079" spans="1:2" x14ac:dyDescent="0.15">
      <c r="A1079" s="6">
        <v>5421168000</v>
      </c>
      <c r="B1079" s="12">
        <v>54.211680000000001</v>
      </c>
    </row>
    <row r="1080" spans="1:2" x14ac:dyDescent="0.15">
      <c r="A1080" s="6">
        <v>7367412000</v>
      </c>
      <c r="B1080" s="12">
        <v>73.674120000000002</v>
      </c>
    </row>
    <row r="1081" spans="1:2" x14ac:dyDescent="0.15">
      <c r="A1081" s="6">
        <v>5980896000</v>
      </c>
      <c r="B1081" s="12">
        <v>59.808959999999999</v>
      </c>
    </row>
    <row r="1082" spans="1:2" x14ac:dyDescent="0.15">
      <c r="A1082" s="6">
        <v>7053713110.8599997</v>
      </c>
      <c r="B1082" s="12">
        <v>70.537131108599993</v>
      </c>
    </row>
    <row r="1083" spans="1:2" x14ac:dyDescent="0.15">
      <c r="A1083" s="6">
        <v>8769600000</v>
      </c>
      <c r="B1083" s="12">
        <v>87.695999999999998</v>
      </c>
    </row>
    <row r="1084" spans="1:2" x14ac:dyDescent="0.15">
      <c r="A1084" s="6">
        <v>6352219200</v>
      </c>
      <c r="B1084" s="12">
        <v>63.522191999999997</v>
      </c>
    </row>
    <row r="1085" spans="1:2" x14ac:dyDescent="0.15">
      <c r="A1085" s="6">
        <v>10166667852.870001</v>
      </c>
      <c r="B1085" s="12">
        <v>101.6666785287</v>
      </c>
    </row>
    <row r="1086" spans="1:2" x14ac:dyDescent="0.15">
      <c r="A1086" s="6">
        <v>4048800000</v>
      </c>
      <c r="B1086" s="12">
        <v>40.488</v>
      </c>
    </row>
    <row r="1087" spans="1:2" x14ac:dyDescent="0.15">
      <c r="A1087" s="6">
        <v>4041000000</v>
      </c>
      <c r="B1087" s="12">
        <v>40.409999999999997</v>
      </c>
    </row>
    <row r="1088" spans="1:2" x14ac:dyDescent="0.15">
      <c r="A1088" s="6">
        <v>9832200000</v>
      </c>
      <c r="B1088" s="12">
        <v>98.322000000000003</v>
      </c>
    </row>
    <row r="1089" spans="1:2" x14ac:dyDescent="0.15">
      <c r="A1089" s="6">
        <v>5755200000</v>
      </c>
      <c r="B1089" s="12">
        <v>57.552</v>
      </c>
    </row>
    <row r="1090" spans="1:2" x14ac:dyDescent="0.15">
      <c r="A1090" s="6">
        <v>19313197041.599998</v>
      </c>
      <c r="B1090" s="12">
        <v>193.13197041599997</v>
      </c>
    </row>
    <row r="1091" spans="1:2" x14ac:dyDescent="0.15">
      <c r="A1091" s="6">
        <v>15218162216.4</v>
      </c>
      <c r="B1091" s="12">
        <v>152.181622164</v>
      </c>
    </row>
    <row r="1092" spans="1:2" x14ac:dyDescent="0.15">
      <c r="A1092" s="6">
        <v>9676800000</v>
      </c>
      <c r="B1092" s="12">
        <v>96.768000000000001</v>
      </c>
    </row>
    <row r="1093" spans="1:2" x14ac:dyDescent="0.15">
      <c r="A1093" s="6">
        <v>2708715000</v>
      </c>
      <c r="B1093" s="12">
        <v>27.087150000000001</v>
      </c>
    </row>
    <row r="1094" spans="1:2" x14ac:dyDescent="0.15">
      <c r="A1094" s="6">
        <v>7064447339.6999998</v>
      </c>
      <c r="B1094" s="12">
        <v>70.644473396999999</v>
      </c>
    </row>
    <row r="1095" spans="1:2" x14ac:dyDescent="0.15">
      <c r="A1095" s="6">
        <v>5384160360</v>
      </c>
      <c r="B1095" s="12">
        <v>53.841603599999999</v>
      </c>
    </row>
    <row r="1096" spans="1:2" x14ac:dyDescent="0.15">
      <c r="A1096" s="6">
        <v>8649360000</v>
      </c>
      <c r="B1096" s="12">
        <v>86.493600000000001</v>
      </c>
    </row>
    <row r="1097" spans="1:2" x14ac:dyDescent="0.15">
      <c r="A1097" s="6">
        <v>18877302180</v>
      </c>
      <c r="B1097" s="12">
        <v>188.77302180000001</v>
      </c>
    </row>
    <row r="1098" spans="1:2" x14ac:dyDescent="0.15">
      <c r="A1098" s="6">
        <v>6784081631.8800001</v>
      </c>
      <c r="B1098" s="12">
        <v>67.840816318799995</v>
      </c>
    </row>
    <row r="1099" spans="1:2" x14ac:dyDescent="0.15">
      <c r="A1099" s="6">
        <v>2832000000</v>
      </c>
      <c r="B1099" s="12">
        <v>28.32</v>
      </c>
    </row>
    <row r="1100" spans="1:2" x14ac:dyDescent="0.15">
      <c r="A1100" s="6">
        <v>5224695856.8000002</v>
      </c>
      <c r="B1100" s="12">
        <v>52.246958568000004</v>
      </c>
    </row>
    <row r="1101" spans="1:2" x14ac:dyDescent="0.15">
      <c r="A1101" s="6">
        <v>10160732704.98</v>
      </c>
      <c r="B1101" s="12">
        <v>101.60732704979999</v>
      </c>
    </row>
    <row r="1102" spans="1:2" x14ac:dyDescent="0.15">
      <c r="A1102" s="6">
        <v>12601680000</v>
      </c>
      <c r="B1102" s="12">
        <v>126.0168</v>
      </c>
    </row>
    <row r="1103" spans="1:2" x14ac:dyDescent="0.15">
      <c r="A1103" s="6">
        <v>3390400000</v>
      </c>
      <c r="B1103" s="12">
        <v>33.904000000000003</v>
      </c>
    </row>
    <row r="1104" spans="1:2" x14ac:dyDescent="0.15">
      <c r="A1104" s="6">
        <v>6133347900</v>
      </c>
      <c r="B1104" s="12">
        <v>61.333478999999997</v>
      </c>
    </row>
    <row r="1105" spans="1:2" x14ac:dyDescent="0.15">
      <c r="A1105" s="6">
        <v>5814000000</v>
      </c>
      <c r="B1105" s="12">
        <v>58.14</v>
      </c>
    </row>
    <row r="1106" spans="1:2" x14ac:dyDescent="0.15">
      <c r="A1106" s="6">
        <v>21284684103.150002</v>
      </c>
      <c r="B1106" s="12">
        <v>212.84684103150002</v>
      </c>
    </row>
    <row r="1107" spans="1:2" x14ac:dyDescent="0.15">
      <c r="A1107" s="6">
        <v>7041600000</v>
      </c>
      <c r="B1107" s="12">
        <v>70.415999999999997</v>
      </c>
    </row>
    <row r="1108" spans="1:2" x14ac:dyDescent="0.15">
      <c r="A1108" s="6">
        <v>17475408562.400002</v>
      </c>
      <c r="B1108" s="12">
        <v>174.75408562400003</v>
      </c>
    </row>
    <row r="1109" spans="1:2" x14ac:dyDescent="0.15">
      <c r="A1109" s="6">
        <v>12819943550</v>
      </c>
      <c r="B1109" s="12">
        <v>128.19943549999999</v>
      </c>
    </row>
    <row r="1110" spans="1:2" x14ac:dyDescent="0.15">
      <c r="A1110" s="6">
        <v>6628327860</v>
      </c>
      <c r="B1110" s="12">
        <v>66.283278600000003</v>
      </c>
    </row>
    <row r="1111" spans="1:2" x14ac:dyDescent="0.15">
      <c r="A1111" s="6">
        <v>4787913134.3400002</v>
      </c>
      <c r="B1111" s="12">
        <v>47.879131343400005</v>
      </c>
    </row>
    <row r="1112" spans="1:2" x14ac:dyDescent="0.15">
      <c r="A1112" s="6">
        <v>7753500000</v>
      </c>
      <c r="B1112" s="12">
        <v>77.534999999999997</v>
      </c>
    </row>
    <row r="1113" spans="1:2" x14ac:dyDescent="0.15">
      <c r="A1113" s="6">
        <v>5234858720</v>
      </c>
      <c r="B1113" s="12">
        <v>52.348587199999997</v>
      </c>
    </row>
    <row r="1114" spans="1:2" x14ac:dyDescent="0.15">
      <c r="A1114" s="6">
        <v>6552000000</v>
      </c>
      <c r="B1114" s="12">
        <v>65.52</v>
      </c>
    </row>
    <row r="1115" spans="1:2" x14ac:dyDescent="0.15">
      <c r="A1115" s="6">
        <v>7618954200</v>
      </c>
      <c r="B1115" s="12">
        <v>76.189542000000003</v>
      </c>
    </row>
    <row r="1116" spans="1:2" x14ac:dyDescent="0.15">
      <c r="A1116" s="6">
        <v>6612480000</v>
      </c>
      <c r="B1116" s="12">
        <v>66.124799999999993</v>
      </c>
    </row>
    <row r="1117" spans="1:2" x14ac:dyDescent="0.15">
      <c r="A1117" s="6">
        <v>9132775000</v>
      </c>
      <c r="B1117" s="12">
        <v>91.327749999999995</v>
      </c>
    </row>
    <row r="1118" spans="1:2" x14ac:dyDescent="0.15">
      <c r="A1118" s="6">
        <v>3878884800</v>
      </c>
      <c r="B1118" s="12">
        <v>38.788848000000002</v>
      </c>
    </row>
    <row r="1119" spans="1:2" x14ac:dyDescent="0.15">
      <c r="A1119" s="6">
        <v>17392347000</v>
      </c>
      <c r="B1119" s="12">
        <v>173.92347000000001</v>
      </c>
    </row>
    <row r="1120" spans="1:2" x14ac:dyDescent="0.15">
      <c r="A1120" s="6">
        <v>13192270000</v>
      </c>
      <c r="B1120" s="12">
        <v>131.92269999999999</v>
      </c>
    </row>
    <row r="1121" spans="1:2" x14ac:dyDescent="0.15">
      <c r="A1121" s="6">
        <v>7347600000</v>
      </c>
      <c r="B1121" s="12">
        <v>73.475999999999999</v>
      </c>
    </row>
    <row r="1122" spans="1:2" x14ac:dyDescent="0.15">
      <c r="A1122" s="6">
        <v>3860000000</v>
      </c>
      <c r="B1122" s="12">
        <v>38.6</v>
      </c>
    </row>
    <row r="1123" spans="1:2" x14ac:dyDescent="0.15">
      <c r="A1123" s="6">
        <v>17012268404.34</v>
      </c>
      <c r="B1123" s="12">
        <v>170.1226840434</v>
      </c>
    </row>
    <row r="1124" spans="1:2" x14ac:dyDescent="0.15">
      <c r="A1124" s="6">
        <v>11323359590.4</v>
      </c>
      <c r="B1124" s="12">
        <v>113.233595904</v>
      </c>
    </row>
    <row r="1125" spans="1:2" x14ac:dyDescent="0.15">
      <c r="A1125" s="6">
        <v>6251100000</v>
      </c>
      <c r="B1125" s="12">
        <v>62.511000000000003</v>
      </c>
    </row>
    <row r="1126" spans="1:2" x14ac:dyDescent="0.15">
      <c r="A1126" s="6">
        <v>3411297990</v>
      </c>
      <c r="B1126" s="12">
        <v>34.112979899999999</v>
      </c>
    </row>
    <row r="1127" spans="1:2" x14ac:dyDescent="0.15">
      <c r="A1127" s="6">
        <v>5373995171.3999996</v>
      </c>
      <c r="B1127" s="12">
        <v>53.739951713999993</v>
      </c>
    </row>
    <row r="1128" spans="1:2" x14ac:dyDescent="0.15">
      <c r="A1128" s="6">
        <v>12757500000</v>
      </c>
      <c r="B1128" s="12">
        <v>127.575</v>
      </c>
    </row>
    <row r="1129" spans="1:2" x14ac:dyDescent="0.15">
      <c r="A1129" s="6">
        <v>9971881563.1499996</v>
      </c>
      <c r="B1129" s="12">
        <v>99.718815631499993</v>
      </c>
    </row>
    <row r="1130" spans="1:2" x14ac:dyDescent="0.15">
      <c r="A1130" s="6">
        <v>12708635400</v>
      </c>
      <c r="B1130" s="12">
        <v>127.086354</v>
      </c>
    </row>
    <row r="1131" spans="1:2" x14ac:dyDescent="0.15">
      <c r="A1131" s="6">
        <v>18543221892.400002</v>
      </c>
      <c r="B1131" s="12">
        <v>185.43221892400001</v>
      </c>
    </row>
    <row r="1132" spans="1:2" x14ac:dyDescent="0.15">
      <c r="A1132" s="6">
        <v>6864396338.8000002</v>
      </c>
      <c r="B1132" s="12">
        <v>68.643963388000003</v>
      </c>
    </row>
    <row r="1133" spans="1:2" x14ac:dyDescent="0.15">
      <c r="A1133" s="6">
        <v>6588621600</v>
      </c>
      <c r="B1133" s="12">
        <v>65.886216000000005</v>
      </c>
    </row>
    <row r="1134" spans="1:2" x14ac:dyDescent="0.15">
      <c r="A1134" s="6">
        <v>10893258000</v>
      </c>
      <c r="B1134" s="12">
        <v>108.93258</v>
      </c>
    </row>
    <row r="1135" spans="1:2" x14ac:dyDescent="0.15">
      <c r="A1135" s="6">
        <v>4796000000</v>
      </c>
      <c r="B1135" s="12">
        <v>47.96</v>
      </c>
    </row>
    <row r="1136" spans="1:2" x14ac:dyDescent="0.15">
      <c r="A1136" s="6">
        <v>5508000000</v>
      </c>
      <c r="B1136" s="12">
        <v>55.08</v>
      </c>
    </row>
    <row r="1137" spans="1:2" x14ac:dyDescent="0.15">
      <c r="A1137" s="6">
        <v>5648247508.54</v>
      </c>
      <c r="B1137" s="12">
        <v>56.482475085399997</v>
      </c>
    </row>
    <row r="1138" spans="1:2" x14ac:dyDescent="0.15">
      <c r="A1138" s="6">
        <v>12166251265.327499</v>
      </c>
      <c r="B1138" s="12">
        <v>121.66251265327499</v>
      </c>
    </row>
    <row r="1139" spans="1:2" x14ac:dyDescent="0.15">
      <c r="A1139" s="6">
        <v>67065715183.800003</v>
      </c>
      <c r="B1139" s="12">
        <v>670.657151838</v>
      </c>
    </row>
    <row r="1140" spans="1:2" x14ac:dyDescent="0.15">
      <c r="A1140" s="6">
        <v>3515931000</v>
      </c>
      <c r="B1140" s="12">
        <v>35.159309999999998</v>
      </c>
    </row>
    <row r="1141" spans="1:2" x14ac:dyDescent="0.15">
      <c r="A1141" s="6">
        <v>8835296813.1000004</v>
      </c>
      <c r="B1141" s="12">
        <v>88.352968130999997</v>
      </c>
    </row>
    <row r="1142" spans="1:2" x14ac:dyDescent="0.15">
      <c r="A1142" s="6">
        <v>6120000000</v>
      </c>
      <c r="B1142" s="12">
        <v>61.2</v>
      </c>
    </row>
    <row r="1143" spans="1:2" x14ac:dyDescent="0.15">
      <c r="A1143" s="6">
        <v>6464000000</v>
      </c>
      <c r="B1143" s="12">
        <v>64.64</v>
      </c>
    </row>
    <row r="1144" spans="1:2" x14ac:dyDescent="0.15">
      <c r="A1144" s="6">
        <v>12867760000</v>
      </c>
      <c r="B1144" s="12">
        <v>128.67760000000001</v>
      </c>
    </row>
    <row r="1145" spans="1:2" x14ac:dyDescent="0.15">
      <c r="A1145" s="6">
        <v>3099498000</v>
      </c>
      <c r="B1145" s="12">
        <v>30.994980000000002</v>
      </c>
    </row>
    <row r="1146" spans="1:2" x14ac:dyDescent="0.15">
      <c r="A1146" s="6">
        <v>18428111085.779999</v>
      </c>
      <c r="B1146" s="12">
        <v>184.2811108578</v>
      </c>
    </row>
    <row r="1147" spans="1:2" x14ac:dyDescent="0.15">
      <c r="A1147" s="6">
        <v>20472418980</v>
      </c>
      <c r="B1147" s="12">
        <v>204.7241898</v>
      </c>
    </row>
    <row r="1148" spans="1:2" x14ac:dyDescent="0.15">
      <c r="A1148" s="6">
        <v>3427249589.2800002</v>
      </c>
      <c r="B1148" s="12">
        <v>34.272495892800002</v>
      </c>
    </row>
    <row r="1149" spans="1:2" x14ac:dyDescent="0.15">
      <c r="A1149" s="6">
        <v>5525693954.6999998</v>
      </c>
      <c r="B1149" s="12">
        <v>55.256939546999995</v>
      </c>
    </row>
    <row r="1150" spans="1:2" x14ac:dyDescent="0.15">
      <c r="A1150" s="6">
        <v>7875365055.04</v>
      </c>
      <c r="B1150" s="12">
        <v>78.753650550399996</v>
      </c>
    </row>
    <row r="1151" spans="1:2" x14ac:dyDescent="0.15">
      <c r="A1151" s="6">
        <v>4508000000</v>
      </c>
      <c r="B1151" s="12">
        <v>45.08</v>
      </c>
    </row>
    <row r="1152" spans="1:2" x14ac:dyDescent="0.15">
      <c r="A1152" s="6">
        <v>4935819900</v>
      </c>
      <c r="B1152" s="12">
        <v>49.358198999999999</v>
      </c>
    </row>
    <row r="1153" spans="1:2" x14ac:dyDescent="0.15">
      <c r="A1153" s="6">
        <v>4964379480</v>
      </c>
      <c r="B1153" s="12">
        <v>49.643794800000002</v>
      </c>
    </row>
    <row r="1154" spans="1:2" x14ac:dyDescent="0.15">
      <c r="A1154" s="6">
        <v>4904436136.6000004</v>
      </c>
      <c r="B1154" s="12">
        <v>49.044361366000004</v>
      </c>
    </row>
    <row r="1155" spans="1:2" x14ac:dyDescent="0.15">
      <c r="A1155" s="6">
        <v>8276249009.6000004</v>
      </c>
      <c r="B1155" s="12">
        <v>82.762490096000008</v>
      </c>
    </row>
    <row r="1156" spans="1:2" x14ac:dyDescent="0.15">
      <c r="A1156" s="6">
        <v>18076240000</v>
      </c>
      <c r="B1156" s="12">
        <v>180.76240000000001</v>
      </c>
    </row>
    <row r="1157" spans="1:2" x14ac:dyDescent="0.15">
      <c r="A1157" s="6">
        <v>5164000000</v>
      </c>
      <c r="B1157" s="12">
        <v>51.64</v>
      </c>
    </row>
    <row r="1158" spans="1:2" x14ac:dyDescent="0.15">
      <c r="A1158" s="6">
        <v>5229408600</v>
      </c>
      <c r="B1158" s="12">
        <v>52.294086</v>
      </c>
    </row>
    <row r="1159" spans="1:2" x14ac:dyDescent="0.15">
      <c r="A1159" s="6">
        <v>4950580755</v>
      </c>
      <c r="B1159" s="12">
        <v>49.50580755</v>
      </c>
    </row>
    <row r="1160" spans="1:2" x14ac:dyDescent="0.15">
      <c r="A1160" s="6">
        <v>4285440000</v>
      </c>
      <c r="B1160" s="12">
        <v>42.854399999999998</v>
      </c>
    </row>
    <row r="1161" spans="1:2" x14ac:dyDescent="0.15">
      <c r="A1161" s="6">
        <v>3846616276.1399999</v>
      </c>
      <c r="B1161" s="12">
        <v>38.4661627614</v>
      </c>
    </row>
    <row r="1162" spans="1:2" x14ac:dyDescent="0.15">
      <c r="A1162" s="6">
        <v>4394720000</v>
      </c>
      <c r="B1162" s="12">
        <v>43.947200000000002</v>
      </c>
    </row>
    <row r="1163" spans="1:2" x14ac:dyDescent="0.15">
      <c r="A1163" s="6">
        <v>8105600000</v>
      </c>
      <c r="B1163" s="12">
        <v>81.055999999999997</v>
      </c>
    </row>
    <row r="1164" spans="1:2" x14ac:dyDescent="0.15">
      <c r="A1164" s="6">
        <v>14663367000</v>
      </c>
      <c r="B1164" s="12">
        <v>146.63367</v>
      </c>
    </row>
    <row r="1165" spans="1:2" x14ac:dyDescent="0.15">
      <c r="A1165" s="6">
        <v>17443060000</v>
      </c>
      <c r="B1165" s="12">
        <v>174.4306</v>
      </c>
    </row>
    <row r="1166" spans="1:2" x14ac:dyDescent="0.15">
      <c r="A1166" s="6">
        <v>5905527782.3999996</v>
      </c>
      <c r="B1166" s="12">
        <v>59.055277823999994</v>
      </c>
    </row>
    <row r="1167" spans="1:2" x14ac:dyDescent="0.15">
      <c r="A1167" s="6">
        <v>22561098560</v>
      </c>
      <c r="B1167" s="12">
        <v>225.61098559999999</v>
      </c>
    </row>
    <row r="1168" spans="1:2" x14ac:dyDescent="0.15">
      <c r="A1168" s="6">
        <v>6278160000</v>
      </c>
      <c r="B1168" s="12">
        <v>62.781599999999997</v>
      </c>
    </row>
    <row r="1169" spans="1:2" x14ac:dyDescent="0.15">
      <c r="A1169" s="6">
        <v>6314643233.1767998</v>
      </c>
      <c r="B1169" s="12">
        <v>63.146432331767997</v>
      </c>
    </row>
    <row r="1170" spans="1:2" x14ac:dyDescent="0.15">
      <c r="A1170" s="6">
        <v>7642200748</v>
      </c>
      <c r="B1170" s="12">
        <v>76.422007480000005</v>
      </c>
    </row>
    <row r="1171" spans="1:2" x14ac:dyDescent="0.15">
      <c r="A1171" s="6">
        <v>5294355300</v>
      </c>
      <c r="B1171" s="12">
        <v>52.943553000000001</v>
      </c>
    </row>
    <row r="1172" spans="1:2" x14ac:dyDescent="0.15">
      <c r="A1172" s="6">
        <v>21970691173.799999</v>
      </c>
      <c r="B1172" s="12">
        <v>219.706911738</v>
      </c>
    </row>
    <row r="1173" spans="1:2" x14ac:dyDescent="0.15">
      <c r="A1173" s="6">
        <v>5141044524</v>
      </c>
      <c r="B1173" s="12">
        <v>51.410445240000001</v>
      </c>
    </row>
    <row r="1174" spans="1:2" x14ac:dyDescent="0.15">
      <c r="A1174" s="6">
        <v>8736392582.3999996</v>
      </c>
      <c r="B1174" s="12">
        <v>87.363925823999992</v>
      </c>
    </row>
    <row r="1175" spans="1:2" x14ac:dyDescent="0.15">
      <c r="A1175" s="6">
        <v>9075605000</v>
      </c>
      <c r="B1175" s="12">
        <v>90.756050000000002</v>
      </c>
    </row>
    <row r="1176" spans="1:2" x14ac:dyDescent="0.15">
      <c r="A1176" s="6">
        <v>9235965536.4899998</v>
      </c>
      <c r="B1176" s="12">
        <v>92.359655364899993</v>
      </c>
    </row>
    <row r="1177" spans="1:2" x14ac:dyDescent="0.15">
      <c r="A1177" s="6">
        <v>7210785893.7600002</v>
      </c>
      <c r="B1177" s="12">
        <v>72.1078589376</v>
      </c>
    </row>
    <row r="1178" spans="1:2" x14ac:dyDescent="0.15">
      <c r="A1178" s="6">
        <v>26515590491.700001</v>
      </c>
      <c r="B1178" s="12">
        <v>265.15590491699999</v>
      </c>
    </row>
    <row r="1179" spans="1:2" x14ac:dyDescent="0.15">
      <c r="A1179" s="6">
        <v>2732400000</v>
      </c>
      <c r="B1179" s="12">
        <v>27.324000000000002</v>
      </c>
    </row>
    <row r="1180" spans="1:2" x14ac:dyDescent="0.15">
      <c r="A1180" s="6">
        <v>5571427119.1199999</v>
      </c>
      <c r="B1180" s="12">
        <v>55.714271191199998</v>
      </c>
    </row>
    <row r="1181" spans="1:2" x14ac:dyDescent="0.15">
      <c r="A1181" s="6">
        <v>15333718538.450001</v>
      </c>
      <c r="B1181" s="12">
        <v>153.3371853845</v>
      </c>
    </row>
    <row r="1182" spans="1:2" x14ac:dyDescent="0.15">
      <c r="A1182" s="6">
        <v>3878668800</v>
      </c>
      <c r="B1182" s="12">
        <v>38.786687999999998</v>
      </c>
    </row>
    <row r="1183" spans="1:2" x14ac:dyDescent="0.15">
      <c r="A1183" s="6">
        <v>4527190784.04</v>
      </c>
      <c r="B1183" s="12">
        <v>45.271907840399997</v>
      </c>
    </row>
    <row r="1184" spans="1:2" x14ac:dyDescent="0.15">
      <c r="A1184" s="6">
        <v>12578378760</v>
      </c>
      <c r="B1184" s="12">
        <v>125.7837876</v>
      </c>
    </row>
    <row r="1185" spans="1:2" x14ac:dyDescent="0.15">
      <c r="A1185" s="6">
        <v>4744624612.2299995</v>
      </c>
      <c r="B1185" s="12">
        <v>47.446246122299996</v>
      </c>
    </row>
    <row r="1186" spans="1:2" x14ac:dyDescent="0.15">
      <c r="A1186" s="6">
        <v>3437147000</v>
      </c>
      <c r="B1186" s="12">
        <v>34.371470000000002</v>
      </c>
    </row>
    <row r="1187" spans="1:2" x14ac:dyDescent="0.15">
      <c r="A1187" s="6">
        <v>7312000000</v>
      </c>
      <c r="B1187" s="12">
        <v>73.12</v>
      </c>
    </row>
    <row r="1188" spans="1:2" x14ac:dyDescent="0.15">
      <c r="A1188" s="6">
        <v>3092800000</v>
      </c>
      <c r="B1188" s="12">
        <v>30.928000000000001</v>
      </c>
    </row>
    <row r="1189" spans="1:2" x14ac:dyDescent="0.15">
      <c r="A1189" s="6">
        <v>5119910400</v>
      </c>
      <c r="B1189" s="12">
        <v>51.199103999999998</v>
      </c>
    </row>
    <row r="1190" spans="1:2" x14ac:dyDescent="0.15">
      <c r="A1190" s="6">
        <v>11278799000</v>
      </c>
      <c r="B1190" s="12">
        <v>112.78798999999999</v>
      </c>
    </row>
    <row r="1191" spans="1:2" x14ac:dyDescent="0.15">
      <c r="A1191" s="6">
        <v>4666000000</v>
      </c>
      <c r="B1191" s="12">
        <v>46.66</v>
      </c>
    </row>
    <row r="1192" spans="1:2" x14ac:dyDescent="0.15">
      <c r="A1192" s="6">
        <v>3956791200</v>
      </c>
      <c r="B1192" s="12">
        <v>39.567912</v>
      </c>
    </row>
    <row r="1193" spans="1:2" x14ac:dyDescent="0.15">
      <c r="A1193" s="6">
        <v>5931334800</v>
      </c>
      <c r="B1193" s="12">
        <v>59.313347999999998</v>
      </c>
    </row>
    <row r="1194" spans="1:2" x14ac:dyDescent="0.15">
      <c r="A1194" s="6">
        <v>3751932000</v>
      </c>
      <c r="B1194" s="12">
        <v>37.51932</v>
      </c>
    </row>
    <row r="1195" spans="1:2" x14ac:dyDescent="0.15">
      <c r="A1195" s="6">
        <v>4279920000</v>
      </c>
      <c r="B1195" s="12">
        <v>42.799199999999999</v>
      </c>
    </row>
    <row r="1196" spans="1:2" x14ac:dyDescent="0.15">
      <c r="A1196" s="6">
        <v>7004340000</v>
      </c>
      <c r="B1196" s="12">
        <v>70.043400000000005</v>
      </c>
    </row>
    <row r="1197" spans="1:2" x14ac:dyDescent="0.15">
      <c r="A1197" s="6">
        <v>3883100000</v>
      </c>
      <c r="B1197" s="12">
        <v>38.831000000000003</v>
      </c>
    </row>
    <row r="1198" spans="1:2" x14ac:dyDescent="0.15">
      <c r="A1198" s="6">
        <v>3136000000</v>
      </c>
      <c r="B1198" s="12">
        <v>31.36</v>
      </c>
    </row>
    <row r="1199" spans="1:2" x14ac:dyDescent="0.15">
      <c r="A1199" s="6">
        <v>125870000000</v>
      </c>
      <c r="B1199" s="12">
        <v>1258.7</v>
      </c>
    </row>
    <row r="1200" spans="1:2" x14ac:dyDescent="0.15">
      <c r="A1200" s="6">
        <v>10643400000</v>
      </c>
      <c r="B1200" s="12">
        <v>106.434</v>
      </c>
    </row>
    <row r="1201" spans="1:2" x14ac:dyDescent="0.15">
      <c r="A1201" s="6">
        <v>3440482100</v>
      </c>
      <c r="B1201" s="12">
        <v>34.404820999999998</v>
      </c>
    </row>
    <row r="1202" spans="1:2" x14ac:dyDescent="0.15">
      <c r="A1202" s="6">
        <v>94295886412.199997</v>
      </c>
      <c r="B1202" s="12">
        <v>942.95886412200002</v>
      </c>
    </row>
    <row r="1203" spans="1:2" x14ac:dyDescent="0.15">
      <c r="A1203" s="6">
        <v>4800000000</v>
      </c>
      <c r="B1203" s="12">
        <v>48</v>
      </c>
    </row>
    <row r="1204" spans="1:2" x14ac:dyDescent="0.15">
      <c r="A1204" s="6">
        <v>9986400000</v>
      </c>
      <c r="B1204" s="12">
        <v>99.864000000000004</v>
      </c>
    </row>
    <row r="1205" spans="1:2" x14ac:dyDescent="0.15">
      <c r="A1205" s="6">
        <v>4897440000</v>
      </c>
      <c r="B1205" s="12">
        <v>48.974400000000003</v>
      </c>
    </row>
    <row r="1206" spans="1:2" x14ac:dyDescent="0.15">
      <c r="A1206" s="6">
        <v>3368398400</v>
      </c>
      <c r="B1206" s="12">
        <v>33.683984000000002</v>
      </c>
    </row>
    <row r="1207" spans="1:2" x14ac:dyDescent="0.15">
      <c r="A1207" s="6">
        <v>13415010000</v>
      </c>
      <c r="B1207" s="12">
        <v>134.15010000000001</v>
      </c>
    </row>
    <row r="1208" spans="1:2" x14ac:dyDescent="0.15">
      <c r="A1208" s="6">
        <v>5736600000</v>
      </c>
      <c r="B1208" s="12">
        <v>57.366</v>
      </c>
    </row>
    <row r="1209" spans="1:2" x14ac:dyDescent="0.15">
      <c r="A1209" s="6">
        <v>6214200560</v>
      </c>
      <c r="B1209" s="12">
        <v>62.142005599999997</v>
      </c>
    </row>
    <row r="1210" spans="1:2" x14ac:dyDescent="0.15">
      <c r="A1210" s="6">
        <v>3692400000</v>
      </c>
      <c r="B1210" s="12">
        <v>36.923999999999999</v>
      </c>
    </row>
    <row r="1211" spans="1:2" x14ac:dyDescent="0.15">
      <c r="A1211" s="6">
        <v>5861250000</v>
      </c>
      <c r="B1211" s="12">
        <v>58.612499999999997</v>
      </c>
    </row>
    <row r="1212" spans="1:2" x14ac:dyDescent="0.15">
      <c r="A1212" s="6">
        <v>7172955000</v>
      </c>
      <c r="B1212" s="12">
        <v>71.729550000000003</v>
      </c>
    </row>
    <row r="1213" spans="1:2" x14ac:dyDescent="0.15">
      <c r="A1213" s="6">
        <v>14032547200</v>
      </c>
      <c r="B1213" s="12">
        <v>140.32547199999999</v>
      </c>
    </row>
    <row r="1214" spans="1:2" x14ac:dyDescent="0.15">
      <c r="A1214" s="6">
        <v>10122000000</v>
      </c>
      <c r="B1214" s="12">
        <v>101.22</v>
      </c>
    </row>
    <row r="1215" spans="1:2" x14ac:dyDescent="0.15">
      <c r="A1215" s="6">
        <v>3574914000</v>
      </c>
      <c r="B1215" s="12">
        <v>35.749139999999997</v>
      </c>
    </row>
    <row r="1216" spans="1:2" x14ac:dyDescent="0.15">
      <c r="A1216" s="6">
        <v>3846866400</v>
      </c>
      <c r="B1216" s="12">
        <v>38.468663999999997</v>
      </c>
    </row>
    <row r="1217" spans="1:2" x14ac:dyDescent="0.15">
      <c r="A1217" s="6">
        <v>8060000000</v>
      </c>
      <c r="B1217" s="12">
        <v>80.599999999999994</v>
      </c>
    </row>
    <row r="1218" spans="1:2" x14ac:dyDescent="0.15">
      <c r="A1218" s="6">
        <v>7216440000</v>
      </c>
      <c r="B1218" s="12">
        <v>72.164400000000001</v>
      </c>
    </row>
    <row r="1219" spans="1:2" x14ac:dyDescent="0.15">
      <c r="A1219" s="6">
        <v>4242560000</v>
      </c>
      <c r="B1219" s="12">
        <v>42.425600000000003</v>
      </c>
    </row>
    <row r="1220" spans="1:2" x14ac:dyDescent="0.15">
      <c r="A1220" s="6">
        <v>3925440000</v>
      </c>
      <c r="B1220" s="12">
        <v>39.254399999999997</v>
      </c>
    </row>
    <row r="1221" spans="1:2" x14ac:dyDescent="0.15">
      <c r="A1221" s="6">
        <v>4230160000</v>
      </c>
      <c r="B1221" s="12">
        <v>42.301600000000001</v>
      </c>
    </row>
    <row r="1222" spans="1:2" x14ac:dyDescent="0.15">
      <c r="A1222" s="6">
        <v>3747600000</v>
      </c>
      <c r="B1222" s="12">
        <v>37.475999999999999</v>
      </c>
    </row>
    <row r="1223" spans="1:2" x14ac:dyDescent="0.15">
      <c r="A1223" s="6">
        <v>6240360000</v>
      </c>
      <c r="B1223" s="12">
        <v>62.403599999999997</v>
      </c>
    </row>
    <row r="1224" spans="1:2" x14ac:dyDescent="0.15">
      <c r="A1224" s="6">
        <v>7624800000</v>
      </c>
      <c r="B1224" s="12">
        <v>76.248000000000005</v>
      </c>
    </row>
    <row r="1225" spans="1:2" x14ac:dyDescent="0.15">
      <c r="A1225" s="6">
        <v>4690400000</v>
      </c>
      <c r="B1225" s="12">
        <v>46.904000000000003</v>
      </c>
    </row>
    <row r="1226" spans="1:2" x14ac:dyDescent="0.15">
      <c r="A1226" s="6">
        <v>6119831025.4399996</v>
      </c>
      <c r="B1226" s="12">
        <v>61.198310254399999</v>
      </c>
    </row>
    <row r="1227" spans="1:2" x14ac:dyDescent="0.15">
      <c r="A1227" s="6">
        <v>3576000000</v>
      </c>
      <c r="B1227" s="12">
        <v>35.76</v>
      </c>
    </row>
    <row r="1228" spans="1:2" x14ac:dyDescent="0.15">
      <c r="A1228" s="6">
        <v>6144000000</v>
      </c>
      <c r="B1228" s="12">
        <v>61.44</v>
      </c>
    </row>
    <row r="1229" spans="1:2" x14ac:dyDescent="0.15">
      <c r="A1229" s="6">
        <v>8540856329.0200005</v>
      </c>
      <c r="B1229" s="12">
        <v>85.408563290200007</v>
      </c>
    </row>
    <row r="1230" spans="1:2" x14ac:dyDescent="0.15">
      <c r="A1230" s="6">
        <v>6066746000</v>
      </c>
      <c r="B1230" s="12">
        <v>60.667459999999998</v>
      </c>
    </row>
    <row r="1231" spans="1:2" x14ac:dyDescent="0.15">
      <c r="A1231" s="6">
        <v>6780757720</v>
      </c>
      <c r="B1231" s="12">
        <v>67.807577199999997</v>
      </c>
    </row>
    <row r="1232" spans="1:2" x14ac:dyDescent="0.15">
      <c r="A1232" s="6">
        <v>5659256400</v>
      </c>
      <c r="B1232" s="12">
        <v>56.592564000000003</v>
      </c>
    </row>
    <row r="1233" spans="1:2" x14ac:dyDescent="0.15">
      <c r="A1233" s="6">
        <v>29870441056</v>
      </c>
      <c r="B1233" s="12">
        <v>298.70441055999999</v>
      </c>
    </row>
    <row r="1234" spans="1:2" x14ac:dyDescent="0.15">
      <c r="A1234" s="6">
        <v>4848000000</v>
      </c>
      <c r="B1234" s="12">
        <v>48.48</v>
      </c>
    </row>
    <row r="1235" spans="1:2" x14ac:dyDescent="0.15">
      <c r="A1235" s="6">
        <v>6935714400</v>
      </c>
      <c r="B1235" s="12">
        <v>69.357144000000005</v>
      </c>
    </row>
    <row r="1236" spans="1:2" x14ac:dyDescent="0.15">
      <c r="A1236" s="6">
        <v>6488000000</v>
      </c>
      <c r="B1236" s="12">
        <v>64.88</v>
      </c>
    </row>
    <row r="1237" spans="1:2" x14ac:dyDescent="0.15">
      <c r="A1237" s="6">
        <v>3888738580</v>
      </c>
      <c r="B1237" s="12">
        <v>38.887385799999997</v>
      </c>
    </row>
    <row r="1238" spans="1:2" x14ac:dyDescent="0.15">
      <c r="A1238" s="6">
        <v>5064400000</v>
      </c>
      <c r="B1238" s="12">
        <v>50.643999999999998</v>
      </c>
    </row>
    <row r="1239" spans="1:2" x14ac:dyDescent="0.15">
      <c r="A1239" s="6">
        <v>6036030000</v>
      </c>
      <c r="B1239" s="12">
        <v>60.360300000000002</v>
      </c>
    </row>
    <row r="1240" spans="1:2" x14ac:dyDescent="0.15">
      <c r="A1240" s="6">
        <v>8892000000</v>
      </c>
      <c r="B1240" s="12">
        <v>88.92</v>
      </c>
    </row>
    <row r="1241" spans="1:2" x14ac:dyDescent="0.15">
      <c r="A1241" s="6">
        <v>6130992000</v>
      </c>
      <c r="B1241" s="12">
        <v>61.309919999999998</v>
      </c>
    </row>
    <row r="1242" spans="1:2" x14ac:dyDescent="0.15">
      <c r="A1242" s="6">
        <v>7160891300</v>
      </c>
      <c r="B1242" s="12">
        <v>71.608913000000001</v>
      </c>
    </row>
    <row r="1243" spans="1:2" x14ac:dyDescent="0.15">
      <c r="A1243" s="6">
        <v>5776000000</v>
      </c>
      <c r="B1243" s="12">
        <v>57.76</v>
      </c>
    </row>
    <row r="1244" spans="1:2" x14ac:dyDescent="0.15">
      <c r="A1244" s="6">
        <v>4924350000</v>
      </c>
      <c r="B1244" s="12">
        <v>49.243499999999997</v>
      </c>
    </row>
    <row r="1245" spans="1:2" x14ac:dyDescent="0.15">
      <c r="A1245" s="6">
        <v>4778752000</v>
      </c>
      <c r="B1245" s="12">
        <v>47.787520000000001</v>
      </c>
    </row>
    <row r="1246" spans="1:2" x14ac:dyDescent="0.15">
      <c r="A1246" s="6">
        <v>5042160592</v>
      </c>
      <c r="B1246" s="12">
        <v>50.421605919999998</v>
      </c>
    </row>
    <row r="1247" spans="1:2" x14ac:dyDescent="0.15">
      <c r="A1247" s="6">
        <v>23666409898.720001</v>
      </c>
      <c r="B1247" s="12">
        <v>236.66409898720002</v>
      </c>
    </row>
    <row r="1248" spans="1:2" x14ac:dyDescent="0.15">
      <c r="A1248" s="6">
        <v>18593761782.959999</v>
      </c>
      <c r="B1248" s="12">
        <v>185.93761782959999</v>
      </c>
    </row>
    <row r="1249" spans="1:2" x14ac:dyDescent="0.15">
      <c r="A1249" s="6">
        <v>29370441602.43</v>
      </c>
      <c r="B1249" s="12">
        <v>293.70441602430003</v>
      </c>
    </row>
    <row r="1250" spans="1:2" x14ac:dyDescent="0.15">
      <c r="A1250" s="6">
        <v>8682182722.3999996</v>
      </c>
      <c r="B1250" s="12">
        <v>86.821827223999989</v>
      </c>
    </row>
    <row r="1251" spans="1:2" x14ac:dyDescent="0.15">
      <c r="A1251" s="6">
        <v>9143476997.3999996</v>
      </c>
      <c r="B1251" s="12">
        <v>91.434769973999991</v>
      </c>
    </row>
    <row r="1252" spans="1:2" x14ac:dyDescent="0.15">
      <c r="A1252" s="6">
        <v>8226198428.2200003</v>
      </c>
      <c r="B1252" s="12">
        <v>82.261984282200004</v>
      </c>
    </row>
    <row r="1253" spans="1:2" x14ac:dyDescent="0.15">
      <c r="A1253" s="6">
        <v>6124176645.3999996</v>
      </c>
      <c r="B1253" s="12">
        <v>61.241766453999993</v>
      </c>
    </row>
    <row r="1254" spans="1:2" x14ac:dyDescent="0.15">
      <c r="A1254" s="6">
        <v>5599021662.3599997</v>
      </c>
      <c r="B1254" s="12">
        <v>55.990216623599999</v>
      </c>
    </row>
    <row r="1255" spans="1:2" x14ac:dyDescent="0.15">
      <c r="A1255" s="6">
        <v>12619308478.139999</v>
      </c>
      <c r="B1255" s="12">
        <v>126.19308478139999</v>
      </c>
    </row>
    <row r="1256" spans="1:2" x14ac:dyDescent="0.15">
      <c r="A1256" s="6">
        <v>15568490638.4</v>
      </c>
      <c r="B1256" s="12">
        <v>155.68490638399999</v>
      </c>
    </row>
    <row r="1257" spans="1:2" x14ac:dyDescent="0.15">
      <c r="A1257" s="6">
        <v>10756681320.32</v>
      </c>
      <c r="B1257" s="12">
        <v>107.5668132032</v>
      </c>
    </row>
    <row r="1258" spans="1:2" x14ac:dyDescent="0.15">
      <c r="A1258" s="6">
        <v>8806136983.0799999</v>
      </c>
      <c r="B1258" s="12">
        <v>88.061369830800004</v>
      </c>
    </row>
    <row r="1259" spans="1:2" x14ac:dyDescent="0.15">
      <c r="A1259" s="6">
        <v>4865911639.3999996</v>
      </c>
      <c r="B1259" s="12">
        <v>48.659116393999994</v>
      </c>
    </row>
    <row r="1260" spans="1:2" x14ac:dyDescent="0.15">
      <c r="A1260" s="6">
        <v>9926292457.5</v>
      </c>
      <c r="B1260" s="12">
        <v>99.262924575</v>
      </c>
    </row>
    <row r="1261" spans="1:2" x14ac:dyDescent="0.15">
      <c r="A1261" s="6">
        <v>29404096977</v>
      </c>
      <c r="B1261" s="12">
        <v>294.04096977</v>
      </c>
    </row>
    <row r="1262" spans="1:2" x14ac:dyDescent="0.15">
      <c r="A1262" s="6">
        <v>9284016096.5900002</v>
      </c>
      <c r="B1262" s="12">
        <v>92.840160965899997</v>
      </c>
    </row>
    <row r="1263" spans="1:2" x14ac:dyDescent="0.15">
      <c r="A1263" s="6">
        <v>39556805030.959999</v>
      </c>
      <c r="B1263" s="12">
        <v>395.56805030959998</v>
      </c>
    </row>
    <row r="1264" spans="1:2" x14ac:dyDescent="0.15">
      <c r="A1264" s="6">
        <v>6822999495.8400002</v>
      </c>
      <c r="B1264" s="12">
        <v>68.229994958399999</v>
      </c>
    </row>
    <row r="1265" spans="1:2" x14ac:dyDescent="0.15">
      <c r="A1265" s="6">
        <v>3665472000</v>
      </c>
      <c r="B1265" s="12">
        <v>36.654719999999998</v>
      </c>
    </row>
    <row r="1266" spans="1:2" x14ac:dyDescent="0.15">
      <c r="A1266" s="6">
        <v>11498054641.51</v>
      </c>
      <c r="B1266" s="12">
        <v>114.98054641510001</v>
      </c>
    </row>
    <row r="1267" spans="1:2" x14ac:dyDescent="0.15">
      <c r="A1267" s="6">
        <v>3780602000</v>
      </c>
      <c r="B1267" s="12">
        <v>37.806019999999997</v>
      </c>
    </row>
    <row r="1268" spans="1:2" x14ac:dyDescent="0.15">
      <c r="A1268" s="6">
        <v>3110366308.4000001</v>
      </c>
      <c r="B1268" s="12">
        <v>31.103663084000001</v>
      </c>
    </row>
    <row r="1269" spans="1:2" x14ac:dyDescent="0.15">
      <c r="A1269" s="6">
        <v>6237418884.3000002</v>
      </c>
      <c r="B1269" s="12">
        <v>62.374188842999999</v>
      </c>
    </row>
    <row r="1270" spans="1:2" x14ac:dyDescent="0.15">
      <c r="A1270" s="6">
        <v>38232962619.660004</v>
      </c>
      <c r="B1270" s="12">
        <v>382.32962619660003</v>
      </c>
    </row>
    <row r="1271" spans="1:2" x14ac:dyDescent="0.15">
      <c r="A1271" s="6">
        <v>6460098222.1499996</v>
      </c>
      <c r="B1271" s="12">
        <v>64.60098222149999</v>
      </c>
    </row>
    <row r="1272" spans="1:2" x14ac:dyDescent="0.15">
      <c r="A1272" s="6">
        <v>14961680177.09</v>
      </c>
      <c r="B1272" s="12">
        <v>149.6168017709</v>
      </c>
    </row>
    <row r="1273" spans="1:2" x14ac:dyDescent="0.15">
      <c r="A1273" s="6">
        <v>39505160261.349998</v>
      </c>
      <c r="B1273" s="12">
        <v>395.05160261349999</v>
      </c>
    </row>
    <row r="1274" spans="1:2" x14ac:dyDescent="0.15">
      <c r="A1274" s="6">
        <v>11947465530</v>
      </c>
      <c r="B1274" s="12">
        <v>119.47465529999999</v>
      </c>
    </row>
    <row r="1275" spans="1:2" x14ac:dyDescent="0.15">
      <c r="A1275" s="6">
        <v>2284000000</v>
      </c>
      <c r="B1275" s="12">
        <v>22.84</v>
      </c>
    </row>
    <row r="1276" spans="1:2" x14ac:dyDescent="0.15">
      <c r="A1276" s="6">
        <v>4601057643.5</v>
      </c>
      <c r="B1276" s="12">
        <v>46.010576434999997</v>
      </c>
    </row>
    <row r="1277" spans="1:2" x14ac:dyDescent="0.15">
      <c r="A1277" s="6">
        <v>6825000000</v>
      </c>
      <c r="B1277" s="12">
        <v>68.25</v>
      </c>
    </row>
    <row r="1278" spans="1:2" x14ac:dyDescent="0.15">
      <c r="A1278" s="6">
        <v>14329925668</v>
      </c>
      <c r="B1278" s="12">
        <v>143.29925668000001</v>
      </c>
    </row>
    <row r="1279" spans="1:2" x14ac:dyDescent="0.15">
      <c r="A1279" s="6">
        <v>34460160000</v>
      </c>
      <c r="B1279" s="12">
        <v>344.60160000000002</v>
      </c>
    </row>
    <row r="1280" spans="1:2" x14ac:dyDescent="0.15">
      <c r="A1280" s="6">
        <v>6800159985.0799999</v>
      </c>
      <c r="B1280" s="12">
        <v>68.001599850800005</v>
      </c>
    </row>
    <row r="1281" spans="1:2" x14ac:dyDescent="0.15">
      <c r="A1281" s="6">
        <v>2976958237.5</v>
      </c>
      <c r="B1281" s="12">
        <v>29.769582374999999</v>
      </c>
    </row>
    <row r="1282" spans="1:2" x14ac:dyDescent="0.15">
      <c r="A1282" s="6">
        <v>6601148495.6999998</v>
      </c>
      <c r="B1282" s="12">
        <v>66.011484956999993</v>
      </c>
    </row>
    <row r="1283" spans="1:2" x14ac:dyDescent="0.15">
      <c r="A1283" s="6">
        <v>6753566442.8000002</v>
      </c>
      <c r="B1283" s="12">
        <v>67.535664428000004</v>
      </c>
    </row>
    <row r="1284" spans="1:2" x14ac:dyDescent="0.15">
      <c r="A1284" s="6">
        <v>10793628796.6</v>
      </c>
      <c r="B1284" s="12">
        <v>107.93628796600001</v>
      </c>
    </row>
    <row r="1285" spans="1:2" x14ac:dyDescent="0.15">
      <c r="A1285" s="6">
        <v>8862069424</v>
      </c>
      <c r="B1285" s="12">
        <v>88.620694240000006</v>
      </c>
    </row>
    <row r="1286" spans="1:2" x14ac:dyDescent="0.15">
      <c r="A1286" s="6">
        <v>3336203526.5599999</v>
      </c>
      <c r="B1286" s="12">
        <v>33.362035265599999</v>
      </c>
    </row>
    <row r="1287" spans="1:2" x14ac:dyDescent="0.15">
      <c r="A1287" s="6">
        <v>4077981066.5</v>
      </c>
      <c r="B1287" s="12">
        <v>40.779810664999999</v>
      </c>
    </row>
    <row r="1288" spans="1:2" x14ac:dyDescent="0.15">
      <c r="A1288" s="6">
        <v>3951888000</v>
      </c>
      <c r="B1288" s="12">
        <v>39.518880000000003</v>
      </c>
    </row>
    <row r="1289" spans="1:2" x14ac:dyDescent="0.15">
      <c r="A1289" s="6">
        <v>19658334735.799999</v>
      </c>
      <c r="B1289" s="12">
        <v>196.583347358</v>
      </c>
    </row>
    <row r="1290" spans="1:2" x14ac:dyDescent="0.15">
      <c r="A1290" s="6">
        <v>4709458260</v>
      </c>
      <c r="B1290" s="12">
        <v>47.094582600000003</v>
      </c>
    </row>
    <row r="1291" spans="1:2" x14ac:dyDescent="0.15">
      <c r="A1291" s="6">
        <v>10103184000</v>
      </c>
      <c r="B1291" s="12">
        <v>101.03184</v>
      </c>
    </row>
    <row r="1292" spans="1:2" x14ac:dyDescent="0.15">
      <c r="A1292" s="6">
        <v>2710886400</v>
      </c>
      <c r="B1292" s="12">
        <v>27.108864000000001</v>
      </c>
    </row>
    <row r="1293" spans="1:2" x14ac:dyDescent="0.15">
      <c r="A1293" s="6">
        <v>6222384054</v>
      </c>
      <c r="B1293" s="12">
        <v>62.223840539999998</v>
      </c>
    </row>
    <row r="1294" spans="1:2" x14ac:dyDescent="0.15">
      <c r="A1294" s="6">
        <v>6132963268.3599997</v>
      </c>
      <c r="B1294" s="12">
        <v>61.329632683599996</v>
      </c>
    </row>
    <row r="1295" spans="1:2" x14ac:dyDescent="0.15">
      <c r="A1295" s="6">
        <v>6159637331.96</v>
      </c>
      <c r="B1295" s="12">
        <v>61.596373319599998</v>
      </c>
    </row>
    <row r="1296" spans="1:2" x14ac:dyDescent="0.15">
      <c r="A1296" s="6">
        <v>7553565015.2399998</v>
      </c>
      <c r="B1296" s="12">
        <v>75.535650152399995</v>
      </c>
    </row>
    <row r="1297" spans="1:2" x14ac:dyDescent="0.15">
      <c r="A1297" s="6">
        <v>5496451310.6999998</v>
      </c>
      <c r="B1297" s="12">
        <v>54.964513106999995</v>
      </c>
    </row>
    <row r="1298" spans="1:2" x14ac:dyDescent="0.15">
      <c r="A1298" s="6">
        <v>5536628706</v>
      </c>
      <c r="B1298" s="12">
        <v>55.366287059999998</v>
      </c>
    </row>
    <row r="1299" spans="1:2" x14ac:dyDescent="0.15">
      <c r="A1299" s="6">
        <v>8391116712</v>
      </c>
      <c r="B1299" s="12">
        <v>83.911167120000002</v>
      </c>
    </row>
    <row r="1300" spans="1:2" x14ac:dyDescent="0.15">
      <c r="A1300" s="6">
        <v>11045154988.620001</v>
      </c>
      <c r="B1300" s="12">
        <v>110.45154988620001</v>
      </c>
    </row>
    <row r="1301" spans="1:2" x14ac:dyDescent="0.15">
      <c r="A1301" s="6">
        <v>13850881914.6</v>
      </c>
      <c r="B1301" s="12">
        <v>138.50881914600001</v>
      </c>
    </row>
    <row r="1302" spans="1:2" x14ac:dyDescent="0.15">
      <c r="A1302" s="6">
        <v>5298805300.1000004</v>
      </c>
      <c r="B1302" s="12">
        <v>52.988053001000004</v>
      </c>
    </row>
    <row r="1303" spans="1:2" x14ac:dyDescent="0.15">
      <c r="A1303" s="6">
        <v>5764005278.9099998</v>
      </c>
      <c r="B1303" s="12">
        <v>57.640052789099997</v>
      </c>
    </row>
    <row r="1304" spans="1:2" x14ac:dyDescent="0.15">
      <c r="A1304" s="6">
        <v>19176512866.889999</v>
      </c>
      <c r="B1304" s="12">
        <v>191.76512866889999</v>
      </c>
    </row>
    <row r="1305" spans="1:2" x14ac:dyDescent="0.15">
      <c r="A1305" s="6">
        <v>76176424416.679993</v>
      </c>
      <c r="B1305" s="12">
        <v>761.76424416679993</v>
      </c>
    </row>
    <row r="1306" spans="1:2" x14ac:dyDescent="0.15">
      <c r="A1306" s="6">
        <v>5814492972.8000002</v>
      </c>
      <c r="B1306" s="12">
        <v>58.144929728000001</v>
      </c>
    </row>
    <row r="1307" spans="1:2" x14ac:dyDescent="0.15">
      <c r="A1307" s="6">
        <v>3009160000</v>
      </c>
      <c r="B1307" s="12">
        <v>30.0916</v>
      </c>
    </row>
    <row r="1308" spans="1:2" x14ac:dyDescent="0.15">
      <c r="A1308" s="6">
        <v>12590431897.4</v>
      </c>
      <c r="B1308" s="12">
        <v>125.90431897399999</v>
      </c>
    </row>
    <row r="1309" spans="1:2" x14ac:dyDescent="0.15">
      <c r="A1309" s="6">
        <v>6686265901.6400003</v>
      </c>
      <c r="B1309" s="12">
        <v>66.862659016400002</v>
      </c>
    </row>
    <row r="1310" spans="1:2" x14ac:dyDescent="0.15">
      <c r="A1310" s="6">
        <v>7717862703.6000004</v>
      </c>
      <c r="B1310" s="12">
        <v>77.178627036000009</v>
      </c>
    </row>
    <row r="1311" spans="1:2" x14ac:dyDescent="0.15">
      <c r="A1311" s="6">
        <v>7409196962.0500002</v>
      </c>
      <c r="B1311" s="12">
        <v>74.091969620499995</v>
      </c>
    </row>
    <row r="1312" spans="1:2" x14ac:dyDescent="0.15">
      <c r="A1312" s="6">
        <v>4298497872</v>
      </c>
      <c r="B1312" s="12">
        <v>42.984978720000001</v>
      </c>
    </row>
    <row r="1313" spans="1:2" x14ac:dyDescent="0.15">
      <c r="A1313" s="6">
        <v>9480036600</v>
      </c>
      <c r="B1313" s="12">
        <v>94.800365999999997</v>
      </c>
    </row>
    <row r="1314" spans="1:2" x14ac:dyDescent="0.15">
      <c r="A1314" s="6">
        <v>3156660000</v>
      </c>
      <c r="B1314" s="12">
        <v>31.566600000000001</v>
      </c>
    </row>
    <row r="1315" spans="1:2" x14ac:dyDescent="0.15">
      <c r="A1315" s="6">
        <v>49912387039.139999</v>
      </c>
      <c r="B1315" s="12">
        <v>499.12387039139998</v>
      </c>
    </row>
    <row r="1316" spans="1:2" x14ac:dyDescent="0.15">
      <c r="A1316" s="6">
        <v>6167651769</v>
      </c>
      <c r="B1316" s="12">
        <v>61.676517689999997</v>
      </c>
    </row>
    <row r="1317" spans="1:2" x14ac:dyDescent="0.15">
      <c r="A1317" s="6">
        <v>23969282260</v>
      </c>
      <c r="B1317" s="12">
        <v>239.6928226</v>
      </c>
    </row>
    <row r="1318" spans="1:2" x14ac:dyDescent="0.15">
      <c r="A1318" s="6">
        <v>5046247931.3999996</v>
      </c>
      <c r="B1318" s="12">
        <v>50.462479313999999</v>
      </c>
    </row>
    <row r="1319" spans="1:2" x14ac:dyDescent="0.15">
      <c r="A1319" s="6">
        <v>5781600000</v>
      </c>
      <c r="B1319" s="12">
        <v>57.816000000000003</v>
      </c>
    </row>
    <row r="1320" spans="1:2" x14ac:dyDescent="0.15">
      <c r="A1320" s="6">
        <v>8357897968.6000004</v>
      </c>
      <c r="B1320" s="12">
        <v>83.578979685999997</v>
      </c>
    </row>
    <row r="1321" spans="1:2" x14ac:dyDescent="0.15">
      <c r="A1321" s="6">
        <v>4746680000</v>
      </c>
      <c r="B1321" s="12">
        <v>47.466799999999999</v>
      </c>
    </row>
    <row r="1322" spans="1:2" x14ac:dyDescent="0.15">
      <c r="A1322" s="6">
        <v>10206952000</v>
      </c>
      <c r="B1322" s="12">
        <v>102.06952</v>
      </c>
    </row>
    <row r="1323" spans="1:2" x14ac:dyDescent="0.15">
      <c r="A1323" s="6">
        <v>13655437500</v>
      </c>
      <c r="B1323" s="12">
        <v>136.55437499999999</v>
      </c>
    </row>
    <row r="1324" spans="1:2" x14ac:dyDescent="0.15">
      <c r="A1324" s="6">
        <v>13502379847.6</v>
      </c>
      <c r="B1324" s="12">
        <v>135.023798476</v>
      </c>
    </row>
    <row r="1325" spans="1:2" x14ac:dyDescent="0.15">
      <c r="A1325" s="6">
        <v>4032488248.4200001</v>
      </c>
      <c r="B1325" s="12">
        <v>40.324882484200003</v>
      </c>
    </row>
    <row r="1326" spans="1:2" x14ac:dyDescent="0.15">
      <c r="A1326" s="6">
        <v>6410560000</v>
      </c>
      <c r="B1326" s="12">
        <v>64.105599999999995</v>
      </c>
    </row>
    <row r="1327" spans="1:2" x14ac:dyDescent="0.15">
      <c r="A1327" s="6">
        <v>4272652800</v>
      </c>
      <c r="B1327" s="12">
        <v>42.726528000000002</v>
      </c>
    </row>
    <row r="1328" spans="1:2" x14ac:dyDescent="0.15">
      <c r="A1328" s="6">
        <v>12652054523.1</v>
      </c>
      <c r="B1328" s="12">
        <v>126.520545231</v>
      </c>
    </row>
    <row r="1329" spans="1:2" x14ac:dyDescent="0.15">
      <c r="A1329" s="6">
        <v>2994340104.3600001</v>
      </c>
      <c r="B1329" s="12">
        <v>29.943401043600002</v>
      </c>
    </row>
    <row r="1330" spans="1:2" x14ac:dyDescent="0.15">
      <c r="A1330" s="6">
        <v>23014460251.259998</v>
      </c>
      <c r="B1330" s="12">
        <v>230.14460251259999</v>
      </c>
    </row>
    <row r="1331" spans="1:2" x14ac:dyDescent="0.15">
      <c r="A1331" s="6">
        <v>5211000000</v>
      </c>
      <c r="B1331" s="12">
        <v>52.11</v>
      </c>
    </row>
    <row r="1332" spans="1:2" x14ac:dyDescent="0.15">
      <c r="A1332" s="6">
        <v>3225024000</v>
      </c>
      <c r="B1332" s="12">
        <v>32.250239999999998</v>
      </c>
    </row>
    <row r="1333" spans="1:2" x14ac:dyDescent="0.15">
      <c r="A1333" s="6">
        <v>16190819197.940001</v>
      </c>
      <c r="B1333" s="12">
        <v>161.90819197940002</v>
      </c>
    </row>
    <row r="1334" spans="1:2" x14ac:dyDescent="0.15">
      <c r="A1334" s="6">
        <v>5929500000</v>
      </c>
      <c r="B1334" s="12">
        <v>59.295000000000002</v>
      </c>
    </row>
    <row r="1335" spans="1:2" x14ac:dyDescent="0.15">
      <c r="A1335" s="6">
        <v>12209564528.5</v>
      </c>
      <c r="B1335" s="12">
        <v>122.095645285</v>
      </c>
    </row>
    <row r="1336" spans="1:2" x14ac:dyDescent="0.15">
      <c r="A1336" s="6">
        <v>5893800000</v>
      </c>
      <c r="B1336" s="12">
        <v>58.938000000000002</v>
      </c>
    </row>
    <row r="1337" spans="1:2" x14ac:dyDescent="0.15">
      <c r="A1337" s="6">
        <v>2477475000</v>
      </c>
      <c r="B1337" s="12">
        <v>24.774750000000001</v>
      </c>
    </row>
    <row r="1338" spans="1:2" x14ac:dyDescent="0.15">
      <c r="A1338" s="6">
        <v>5965920000</v>
      </c>
      <c r="B1338" s="12">
        <v>59.659199999999998</v>
      </c>
    </row>
    <row r="1339" spans="1:2" x14ac:dyDescent="0.15">
      <c r="A1339" s="6">
        <v>5855507505</v>
      </c>
      <c r="B1339" s="12">
        <v>58.555075049999999</v>
      </c>
    </row>
    <row r="1340" spans="1:2" x14ac:dyDescent="0.15">
      <c r="A1340" s="6">
        <v>3453281304</v>
      </c>
      <c r="B1340" s="12">
        <v>34.532813040000001</v>
      </c>
    </row>
    <row r="1341" spans="1:2" x14ac:dyDescent="0.15">
      <c r="A1341" s="6">
        <v>7998000000</v>
      </c>
      <c r="B1341" s="12">
        <v>79.98</v>
      </c>
    </row>
    <row r="1342" spans="1:2" x14ac:dyDescent="0.15">
      <c r="A1342" s="6">
        <v>5471495297.9499998</v>
      </c>
      <c r="B1342" s="12">
        <v>54.714952979499998</v>
      </c>
    </row>
    <row r="1343" spans="1:2" x14ac:dyDescent="0.15">
      <c r="A1343" s="6">
        <v>15868805042.219999</v>
      </c>
      <c r="B1343" s="12">
        <v>158.68805042220001</v>
      </c>
    </row>
    <row r="1344" spans="1:2" x14ac:dyDescent="0.15">
      <c r="A1344" s="6">
        <v>4339200939.6599998</v>
      </c>
      <c r="B1344" s="12">
        <v>43.392009396599995</v>
      </c>
    </row>
    <row r="1345" spans="1:2" x14ac:dyDescent="0.15">
      <c r="A1345" s="6">
        <v>12985385821.26</v>
      </c>
      <c r="B1345" s="12">
        <v>129.85385821260002</v>
      </c>
    </row>
    <row r="1346" spans="1:2" x14ac:dyDescent="0.15">
      <c r="A1346" s="6">
        <v>12287600000</v>
      </c>
      <c r="B1346" s="12">
        <v>122.876</v>
      </c>
    </row>
    <row r="1347" spans="1:2" x14ac:dyDescent="0.15">
      <c r="A1347" s="6">
        <v>4882554445.2299995</v>
      </c>
      <c r="B1347" s="12">
        <v>48.825544452299994</v>
      </c>
    </row>
    <row r="1348" spans="1:2" x14ac:dyDescent="0.15">
      <c r="A1348" s="6">
        <v>3948839100</v>
      </c>
      <c r="B1348" s="12">
        <v>39.488391</v>
      </c>
    </row>
    <row r="1349" spans="1:2" x14ac:dyDescent="0.15">
      <c r="A1349" s="6">
        <v>109133691290.39999</v>
      </c>
      <c r="B1349" s="12">
        <v>1091.336912904</v>
      </c>
    </row>
    <row r="1350" spans="1:2" x14ac:dyDescent="0.15">
      <c r="A1350" s="6">
        <v>4639472640</v>
      </c>
      <c r="B1350" s="12">
        <v>46.394726400000003</v>
      </c>
    </row>
    <row r="1351" spans="1:2" x14ac:dyDescent="0.15">
      <c r="A1351" s="6">
        <v>2884686031.5</v>
      </c>
      <c r="B1351" s="12">
        <v>28.846860315000001</v>
      </c>
    </row>
    <row r="1352" spans="1:2" x14ac:dyDescent="0.15">
      <c r="A1352" s="6">
        <v>3263934398.4499998</v>
      </c>
      <c r="B1352" s="12">
        <v>32.639343984499995</v>
      </c>
    </row>
    <row r="1353" spans="1:2" x14ac:dyDescent="0.15">
      <c r="A1353" s="6">
        <v>5715651874.8400002</v>
      </c>
      <c r="B1353" s="12">
        <v>57.156518748400003</v>
      </c>
    </row>
    <row r="1354" spans="1:2" x14ac:dyDescent="0.15">
      <c r="A1354" s="6">
        <v>9166839830.9400005</v>
      </c>
      <c r="B1354" s="12">
        <v>91.668398309400004</v>
      </c>
    </row>
    <row r="1355" spans="1:2" x14ac:dyDescent="0.15">
      <c r="A1355" s="6">
        <v>6336214292.5500002</v>
      </c>
      <c r="B1355" s="12">
        <v>63.362142925500002</v>
      </c>
    </row>
    <row r="1356" spans="1:2" x14ac:dyDescent="0.15">
      <c r="A1356" s="6">
        <v>6136504000</v>
      </c>
      <c r="B1356" s="12">
        <v>61.36504</v>
      </c>
    </row>
    <row r="1357" spans="1:2" x14ac:dyDescent="0.15">
      <c r="A1357" s="6">
        <v>3624592983.4400001</v>
      </c>
      <c r="B1357" s="12">
        <v>36.245929834400002</v>
      </c>
    </row>
    <row r="1358" spans="1:2" x14ac:dyDescent="0.15">
      <c r="A1358" s="6">
        <v>24923441366.459999</v>
      </c>
      <c r="B1358" s="12">
        <v>249.2344136646</v>
      </c>
    </row>
    <row r="1359" spans="1:2" x14ac:dyDescent="0.15">
      <c r="A1359" s="6">
        <v>9475798411.9799995</v>
      </c>
      <c r="B1359" s="12">
        <v>94.7579841198</v>
      </c>
    </row>
    <row r="1360" spans="1:2" x14ac:dyDescent="0.15">
      <c r="A1360" s="6">
        <v>15011051562.360001</v>
      </c>
      <c r="B1360" s="12">
        <v>150.11051562360001</v>
      </c>
    </row>
    <row r="1361" spans="1:2" x14ac:dyDescent="0.15">
      <c r="A1361" s="6">
        <v>5727720634.5</v>
      </c>
      <c r="B1361" s="12">
        <v>57.277206345000003</v>
      </c>
    </row>
    <row r="1362" spans="1:2" x14ac:dyDescent="0.15">
      <c r="A1362" s="6">
        <v>4368978000</v>
      </c>
      <c r="B1362" s="12">
        <v>43.689779999999999</v>
      </c>
    </row>
    <row r="1363" spans="1:2" x14ac:dyDescent="0.15">
      <c r="A1363" s="6">
        <v>10193114191.639999</v>
      </c>
      <c r="B1363" s="12">
        <v>101.93114191639999</v>
      </c>
    </row>
    <row r="1364" spans="1:2" x14ac:dyDescent="0.15">
      <c r="A1364" s="6">
        <v>6202991719.1400003</v>
      </c>
      <c r="B1364" s="12">
        <v>62.029917191400003</v>
      </c>
    </row>
    <row r="1365" spans="1:2" x14ac:dyDescent="0.15">
      <c r="A1365" s="6">
        <v>2892002753.0799999</v>
      </c>
      <c r="B1365" s="12">
        <v>28.920027530799999</v>
      </c>
    </row>
    <row r="1366" spans="1:2" x14ac:dyDescent="0.15">
      <c r="A1366" s="6">
        <v>3074760000</v>
      </c>
      <c r="B1366" s="12">
        <v>30.747599999999998</v>
      </c>
    </row>
    <row r="1367" spans="1:2" x14ac:dyDescent="0.15">
      <c r="A1367" s="6">
        <v>21936000000</v>
      </c>
      <c r="B1367" s="12">
        <v>219.36</v>
      </c>
    </row>
    <row r="1368" spans="1:2" x14ac:dyDescent="0.15">
      <c r="A1368" s="6">
        <v>3533210680.02</v>
      </c>
      <c r="B1368" s="12">
        <v>35.332106800200002</v>
      </c>
    </row>
    <row r="1369" spans="1:2" x14ac:dyDescent="0.15">
      <c r="A1369" s="6">
        <v>30314992135.599998</v>
      </c>
      <c r="B1369" s="12">
        <v>303.14992135599999</v>
      </c>
    </row>
    <row r="1370" spans="1:2" x14ac:dyDescent="0.15">
      <c r="A1370" s="6">
        <v>2926400000</v>
      </c>
      <c r="B1370" s="12">
        <v>29.263999999999999</v>
      </c>
    </row>
    <row r="1371" spans="1:2" x14ac:dyDescent="0.15">
      <c r="A1371" s="6">
        <v>3839150000</v>
      </c>
      <c r="B1371" s="12">
        <v>38.391500000000001</v>
      </c>
    </row>
    <row r="1372" spans="1:2" x14ac:dyDescent="0.15">
      <c r="A1372" s="6">
        <v>4643613193.1999998</v>
      </c>
      <c r="B1372" s="12">
        <v>46.436131931999995</v>
      </c>
    </row>
    <row r="1373" spans="1:2" x14ac:dyDescent="0.15">
      <c r="A1373" s="6">
        <v>8112109897.6000004</v>
      </c>
      <c r="B1373" s="12">
        <v>81.121098975999999</v>
      </c>
    </row>
    <row r="1374" spans="1:2" x14ac:dyDescent="0.15">
      <c r="A1374" s="6">
        <v>5248100000</v>
      </c>
      <c r="B1374" s="12">
        <v>52.481000000000002</v>
      </c>
    </row>
    <row r="1375" spans="1:2" x14ac:dyDescent="0.15">
      <c r="A1375" s="6">
        <v>7555230000</v>
      </c>
      <c r="B1375" s="12">
        <v>75.552300000000002</v>
      </c>
    </row>
    <row r="1376" spans="1:2" x14ac:dyDescent="0.15">
      <c r="A1376" s="6">
        <v>9310227538.3299999</v>
      </c>
      <c r="B1376" s="12">
        <v>93.102275383299997</v>
      </c>
    </row>
    <row r="1377" spans="1:2" x14ac:dyDescent="0.15">
      <c r="A1377" s="6">
        <v>3874636800</v>
      </c>
      <c r="B1377" s="12">
        <v>38.746367999999997</v>
      </c>
    </row>
    <row r="1378" spans="1:2" x14ac:dyDescent="0.15">
      <c r="A1378" s="6">
        <v>24530691397.5</v>
      </c>
      <c r="B1378" s="12">
        <v>245.30691397499999</v>
      </c>
    </row>
    <row r="1379" spans="1:2" x14ac:dyDescent="0.15">
      <c r="A1379" s="6">
        <v>13238784000</v>
      </c>
      <c r="B1379" s="12">
        <v>132.38784000000001</v>
      </c>
    </row>
    <row r="1380" spans="1:2" x14ac:dyDescent="0.15">
      <c r="A1380" s="6">
        <v>5078016000</v>
      </c>
      <c r="B1380" s="12">
        <v>50.780160000000002</v>
      </c>
    </row>
    <row r="1381" spans="1:2" x14ac:dyDescent="0.15">
      <c r="A1381" s="6">
        <v>16581023871.290001</v>
      </c>
      <c r="B1381" s="12">
        <v>165.8102387129</v>
      </c>
    </row>
    <row r="1382" spans="1:2" x14ac:dyDescent="0.15">
      <c r="A1382" s="6">
        <v>5083275277.4399996</v>
      </c>
      <c r="B1382" s="12">
        <v>50.832752774399992</v>
      </c>
    </row>
    <row r="1383" spans="1:2" x14ac:dyDescent="0.15">
      <c r="A1383" s="6">
        <v>4119177985.4400001</v>
      </c>
      <c r="B1383" s="12">
        <v>41.191779854400004</v>
      </c>
    </row>
    <row r="1384" spans="1:2" x14ac:dyDescent="0.15">
      <c r="A1384" s="6">
        <v>3767500000</v>
      </c>
      <c r="B1384" s="12">
        <v>37.674999999999997</v>
      </c>
    </row>
    <row r="1385" spans="1:2" x14ac:dyDescent="0.15">
      <c r="A1385" s="6">
        <v>4697000000</v>
      </c>
      <c r="B1385" s="12">
        <v>46.97</v>
      </c>
    </row>
    <row r="1386" spans="1:2" x14ac:dyDescent="0.15">
      <c r="A1386" s="6">
        <v>3828539552</v>
      </c>
      <c r="B1386" s="12">
        <v>38.285395520000002</v>
      </c>
    </row>
    <row r="1387" spans="1:2" x14ac:dyDescent="0.15">
      <c r="A1387" s="6">
        <v>15289560000</v>
      </c>
      <c r="B1387" s="12">
        <v>152.8956</v>
      </c>
    </row>
    <row r="1388" spans="1:2" x14ac:dyDescent="0.15">
      <c r="A1388" s="6">
        <v>5647276452.1599998</v>
      </c>
      <c r="B1388" s="12">
        <v>56.472764521599998</v>
      </c>
    </row>
    <row r="1389" spans="1:2" x14ac:dyDescent="0.15">
      <c r="A1389" s="6">
        <v>38278131227.699997</v>
      </c>
      <c r="B1389" s="12">
        <v>382.78131227699998</v>
      </c>
    </row>
    <row r="1390" spans="1:2" x14ac:dyDescent="0.15">
      <c r="A1390" s="6">
        <v>13004147477.52</v>
      </c>
      <c r="B1390" s="12">
        <v>130.04147477520002</v>
      </c>
    </row>
    <row r="1391" spans="1:2" x14ac:dyDescent="0.15">
      <c r="A1391" s="6">
        <v>22582899358.799999</v>
      </c>
      <c r="B1391" s="12">
        <v>225.828993588</v>
      </c>
    </row>
    <row r="1392" spans="1:2" x14ac:dyDescent="0.15">
      <c r="A1392" s="6">
        <v>11092958137.950001</v>
      </c>
      <c r="B1392" s="12">
        <v>110.92958137950001</v>
      </c>
    </row>
    <row r="1393" spans="1:2" x14ac:dyDescent="0.15">
      <c r="A1393" s="6">
        <v>10389847121.4</v>
      </c>
      <c r="B1393" s="12">
        <v>103.898471214</v>
      </c>
    </row>
    <row r="1394" spans="1:2" x14ac:dyDescent="0.15">
      <c r="A1394" s="6">
        <v>5867190000</v>
      </c>
      <c r="B1394" s="12">
        <v>58.671900000000001</v>
      </c>
    </row>
    <row r="1395" spans="1:2" x14ac:dyDescent="0.15">
      <c r="A1395" s="6">
        <v>6966000000</v>
      </c>
      <c r="B1395" s="12">
        <v>69.66</v>
      </c>
    </row>
    <row r="1396" spans="1:2" x14ac:dyDescent="0.15">
      <c r="A1396" s="6">
        <v>8100300000</v>
      </c>
      <c r="B1396" s="12">
        <v>81.003</v>
      </c>
    </row>
    <row r="1397" spans="1:2" x14ac:dyDescent="0.15">
      <c r="A1397" s="6">
        <v>5645376000</v>
      </c>
      <c r="B1397" s="12">
        <v>56.453760000000003</v>
      </c>
    </row>
    <row r="1398" spans="1:2" x14ac:dyDescent="0.15">
      <c r="A1398" s="6">
        <v>6060800000</v>
      </c>
      <c r="B1398" s="12">
        <v>60.607999999999997</v>
      </c>
    </row>
    <row r="1399" spans="1:2" x14ac:dyDescent="0.15">
      <c r="A1399" s="6">
        <v>4630920000</v>
      </c>
      <c r="B1399" s="12">
        <v>46.309199999999997</v>
      </c>
    </row>
    <row r="1400" spans="1:2" x14ac:dyDescent="0.15">
      <c r="A1400" s="6">
        <v>8909001097.7399998</v>
      </c>
      <c r="B1400" s="12">
        <v>89.090010977399999</v>
      </c>
    </row>
    <row r="1401" spans="1:2" x14ac:dyDescent="0.15">
      <c r="A1401" s="6">
        <v>17239096715.220001</v>
      </c>
      <c r="B1401" s="12">
        <v>172.39096715220001</v>
      </c>
    </row>
    <row r="1402" spans="1:2" x14ac:dyDescent="0.15">
      <c r="A1402" s="6">
        <v>5612429076.0299997</v>
      </c>
      <c r="B1402" s="12">
        <v>56.124290760299999</v>
      </c>
    </row>
    <row r="1403" spans="1:2" x14ac:dyDescent="0.15">
      <c r="A1403" s="6">
        <v>4579200000</v>
      </c>
      <c r="B1403" s="12">
        <v>45.792000000000002</v>
      </c>
    </row>
    <row r="1404" spans="1:2" x14ac:dyDescent="0.15">
      <c r="A1404" s="6">
        <v>20447741971.439999</v>
      </c>
      <c r="B1404" s="12">
        <v>204.47741971439999</v>
      </c>
    </row>
    <row r="1405" spans="1:2" x14ac:dyDescent="0.15">
      <c r="A1405" s="6">
        <v>7537380000</v>
      </c>
      <c r="B1405" s="12">
        <v>75.373800000000003</v>
      </c>
    </row>
    <row r="1406" spans="1:2" x14ac:dyDescent="0.15">
      <c r="A1406" s="6">
        <v>3582651750</v>
      </c>
      <c r="B1406" s="12">
        <v>35.826517500000001</v>
      </c>
    </row>
    <row r="1407" spans="1:2" x14ac:dyDescent="0.15">
      <c r="A1407" s="6">
        <v>8345921470.5799999</v>
      </c>
      <c r="B1407" s="12">
        <v>83.459214705799994</v>
      </c>
    </row>
    <row r="1408" spans="1:2" x14ac:dyDescent="0.15">
      <c r="A1408" s="6">
        <v>5256660000</v>
      </c>
      <c r="B1408" s="12">
        <v>52.566600000000001</v>
      </c>
    </row>
    <row r="1409" spans="1:2" x14ac:dyDescent="0.15">
      <c r="A1409" s="6">
        <v>2864022477.1900001</v>
      </c>
      <c r="B1409" s="12">
        <v>28.640224771900002</v>
      </c>
    </row>
    <row r="1410" spans="1:2" x14ac:dyDescent="0.15">
      <c r="A1410" s="6">
        <v>4455984000</v>
      </c>
      <c r="B1410" s="12">
        <v>44.559840000000001</v>
      </c>
    </row>
    <row r="1411" spans="1:2" x14ac:dyDescent="0.15">
      <c r="A1411" s="6">
        <v>13943158479.32</v>
      </c>
      <c r="B1411" s="12">
        <v>139.43158479319999</v>
      </c>
    </row>
    <row r="1412" spans="1:2" x14ac:dyDescent="0.15">
      <c r="A1412" s="6">
        <v>4647715200</v>
      </c>
      <c r="B1412" s="12">
        <v>46.477151999999997</v>
      </c>
    </row>
    <row r="1413" spans="1:2" x14ac:dyDescent="0.15">
      <c r="A1413" s="6">
        <v>32212364262.720001</v>
      </c>
      <c r="B1413" s="12">
        <v>322.12364262720001</v>
      </c>
    </row>
    <row r="1414" spans="1:2" x14ac:dyDescent="0.15">
      <c r="A1414" s="6">
        <v>4351890939</v>
      </c>
      <c r="B1414" s="12">
        <v>43.518909389999997</v>
      </c>
    </row>
    <row r="1415" spans="1:2" x14ac:dyDescent="0.15">
      <c r="A1415" s="6">
        <v>12463789539.280001</v>
      </c>
      <c r="B1415" s="12">
        <v>124.6378953928</v>
      </c>
    </row>
    <row r="1416" spans="1:2" x14ac:dyDescent="0.15">
      <c r="A1416" s="6">
        <v>13184238886.290001</v>
      </c>
      <c r="B1416" s="12">
        <v>131.84238886290001</v>
      </c>
    </row>
    <row r="1417" spans="1:2" x14ac:dyDescent="0.15">
      <c r="A1417" s="6">
        <v>4640740000</v>
      </c>
      <c r="B1417" s="12">
        <v>46.407400000000003</v>
      </c>
    </row>
    <row r="1418" spans="1:2" x14ac:dyDescent="0.15">
      <c r="A1418" s="6">
        <v>8722365884.6399994</v>
      </c>
      <c r="B1418" s="12">
        <v>87.223658846399999</v>
      </c>
    </row>
    <row r="1419" spans="1:2" x14ac:dyDescent="0.15">
      <c r="A1419" s="6">
        <v>2797520000</v>
      </c>
      <c r="B1419" s="12">
        <v>27.975200000000001</v>
      </c>
    </row>
    <row r="1420" spans="1:2" x14ac:dyDescent="0.15">
      <c r="A1420" s="6">
        <v>4190120000</v>
      </c>
      <c r="B1420" s="12">
        <v>41.901200000000003</v>
      </c>
    </row>
    <row r="1421" spans="1:2" x14ac:dyDescent="0.15">
      <c r="A1421" s="6">
        <v>2895487200</v>
      </c>
      <c r="B1421" s="12">
        <v>28.954872000000002</v>
      </c>
    </row>
    <row r="1422" spans="1:2" x14ac:dyDescent="0.15">
      <c r="A1422" s="6">
        <v>6367464042.21</v>
      </c>
      <c r="B1422" s="12">
        <v>63.674640422099998</v>
      </c>
    </row>
    <row r="1423" spans="1:2" x14ac:dyDescent="0.15">
      <c r="A1423" s="6">
        <v>12964917204</v>
      </c>
      <c r="B1423" s="12">
        <v>129.64917204</v>
      </c>
    </row>
    <row r="1424" spans="1:2" x14ac:dyDescent="0.15">
      <c r="A1424" s="6">
        <v>3516794925</v>
      </c>
      <c r="B1424" s="12">
        <v>35.167949249999999</v>
      </c>
    </row>
    <row r="1425" spans="1:2" x14ac:dyDescent="0.15">
      <c r="A1425" s="6">
        <v>5312750000</v>
      </c>
      <c r="B1425" s="12">
        <v>53.127499999999998</v>
      </c>
    </row>
    <row r="1426" spans="1:2" x14ac:dyDescent="0.15">
      <c r="A1426" s="6">
        <v>5763677310.5600004</v>
      </c>
      <c r="B1426" s="12">
        <v>57.636773105600007</v>
      </c>
    </row>
    <row r="1427" spans="1:2" x14ac:dyDescent="0.15">
      <c r="A1427" s="6">
        <v>24999225890.299999</v>
      </c>
      <c r="B1427" s="12">
        <v>249.99225890299999</v>
      </c>
    </row>
    <row r="1428" spans="1:2" x14ac:dyDescent="0.15">
      <c r="A1428" s="6">
        <v>9233005137.0900002</v>
      </c>
      <c r="B1428" s="12">
        <v>92.330051370900009</v>
      </c>
    </row>
    <row r="1429" spans="1:2" x14ac:dyDescent="0.15">
      <c r="A1429" s="6">
        <v>4866249305.6800003</v>
      </c>
      <c r="B1429" s="12">
        <v>48.662493056800002</v>
      </c>
    </row>
    <row r="1430" spans="1:2" x14ac:dyDescent="0.15">
      <c r="A1430" s="6">
        <v>6327000000</v>
      </c>
      <c r="B1430" s="12">
        <v>63.27</v>
      </c>
    </row>
    <row r="1431" spans="1:2" x14ac:dyDescent="0.15">
      <c r="A1431" s="6">
        <v>9897813500.75</v>
      </c>
      <c r="B1431" s="12">
        <v>98.978135007500001</v>
      </c>
    </row>
    <row r="1432" spans="1:2" x14ac:dyDescent="0.15">
      <c r="A1432" s="6">
        <v>15752934945.98</v>
      </c>
      <c r="B1432" s="12">
        <v>157.52934945979999</v>
      </c>
    </row>
    <row r="1433" spans="1:2" x14ac:dyDescent="0.15">
      <c r="A1433" s="6">
        <v>6758400000</v>
      </c>
      <c r="B1433" s="12">
        <v>67.584000000000003</v>
      </c>
    </row>
    <row r="1434" spans="1:2" x14ac:dyDescent="0.15">
      <c r="A1434" s="6">
        <v>6544672694.3999996</v>
      </c>
      <c r="B1434" s="12">
        <v>65.446726943999991</v>
      </c>
    </row>
    <row r="1435" spans="1:2" x14ac:dyDescent="0.15">
      <c r="A1435" s="6">
        <v>11942400000</v>
      </c>
      <c r="B1435" s="12">
        <v>119.42400000000001</v>
      </c>
    </row>
    <row r="1436" spans="1:2" x14ac:dyDescent="0.15">
      <c r="A1436" s="6">
        <v>3213787500</v>
      </c>
      <c r="B1436" s="12">
        <v>32.137875000000001</v>
      </c>
    </row>
    <row r="1437" spans="1:2" x14ac:dyDescent="0.15">
      <c r="A1437" s="6">
        <v>5162419094.8000002</v>
      </c>
      <c r="B1437" s="12">
        <v>51.624190947999999</v>
      </c>
    </row>
    <row r="1438" spans="1:2" x14ac:dyDescent="0.15">
      <c r="A1438" s="6">
        <v>5200070282.1199999</v>
      </c>
      <c r="B1438" s="12">
        <v>52.000702821200001</v>
      </c>
    </row>
    <row r="1439" spans="1:2" x14ac:dyDescent="0.15">
      <c r="A1439" s="6">
        <v>6114178395.5600004</v>
      </c>
      <c r="B1439" s="12">
        <v>61.141783955600005</v>
      </c>
    </row>
    <row r="1440" spans="1:2" x14ac:dyDescent="0.15">
      <c r="A1440" s="6">
        <v>6278400000</v>
      </c>
      <c r="B1440" s="12">
        <v>62.783999999999999</v>
      </c>
    </row>
    <row r="1441" spans="1:2" x14ac:dyDescent="0.15">
      <c r="A1441" s="6">
        <v>11467867005.6</v>
      </c>
      <c r="B1441" s="12">
        <v>114.678670056</v>
      </c>
    </row>
    <row r="1442" spans="1:2" x14ac:dyDescent="0.15">
      <c r="A1442" s="6">
        <v>5780683350</v>
      </c>
      <c r="B1442" s="12">
        <v>57.806833500000003</v>
      </c>
    </row>
    <row r="1443" spans="1:2" x14ac:dyDescent="0.15">
      <c r="A1443" s="6">
        <v>15771089934.639999</v>
      </c>
      <c r="B1443" s="12">
        <v>157.7108993464</v>
      </c>
    </row>
    <row r="1444" spans="1:2" x14ac:dyDescent="0.15">
      <c r="A1444" s="6">
        <v>2853696000</v>
      </c>
      <c r="B1444" s="12">
        <v>28.536960000000001</v>
      </c>
    </row>
    <row r="1445" spans="1:2" x14ac:dyDescent="0.15">
      <c r="A1445" s="6">
        <v>5747572498.5</v>
      </c>
      <c r="B1445" s="12">
        <v>57.475724984999999</v>
      </c>
    </row>
    <row r="1446" spans="1:2" x14ac:dyDescent="0.15">
      <c r="A1446" s="6">
        <v>14545370880</v>
      </c>
      <c r="B1446" s="12">
        <v>145.45370879999999</v>
      </c>
    </row>
    <row r="1447" spans="1:2" x14ac:dyDescent="0.15">
      <c r="A1447" s="6">
        <v>11873352680</v>
      </c>
      <c r="B1447" s="12">
        <v>118.73352680000001</v>
      </c>
    </row>
    <row r="1448" spans="1:2" x14ac:dyDescent="0.15">
      <c r="A1448" s="6">
        <v>8883625700</v>
      </c>
      <c r="B1448" s="12">
        <v>88.836257000000003</v>
      </c>
    </row>
    <row r="1449" spans="1:2" x14ac:dyDescent="0.15">
      <c r="A1449" s="6">
        <v>6816387600</v>
      </c>
      <c r="B1449" s="12">
        <v>68.163876000000002</v>
      </c>
    </row>
    <row r="1450" spans="1:2" x14ac:dyDescent="0.15">
      <c r="A1450" s="6">
        <v>4899960000</v>
      </c>
      <c r="B1450" s="12">
        <v>48.999600000000001</v>
      </c>
    </row>
    <row r="1451" spans="1:2" x14ac:dyDescent="0.15">
      <c r="A1451" s="6">
        <v>15675857100</v>
      </c>
      <c r="B1451" s="12">
        <v>156.75857099999999</v>
      </c>
    </row>
    <row r="1452" spans="1:2" x14ac:dyDescent="0.15">
      <c r="A1452" s="6">
        <v>11781489250</v>
      </c>
      <c r="B1452" s="12">
        <v>117.8148925</v>
      </c>
    </row>
    <row r="1453" spans="1:2" x14ac:dyDescent="0.15">
      <c r="A1453" s="6">
        <v>6074270100.8000002</v>
      </c>
      <c r="B1453" s="12">
        <v>60.742701008000004</v>
      </c>
    </row>
    <row r="1454" spans="1:2" x14ac:dyDescent="0.15">
      <c r="A1454" s="6">
        <v>3884520067.4000001</v>
      </c>
      <c r="B1454" s="12">
        <v>38.845200674000004</v>
      </c>
    </row>
    <row r="1455" spans="1:2" x14ac:dyDescent="0.15">
      <c r="A1455" s="6">
        <v>3034724893.1999998</v>
      </c>
      <c r="B1455" s="12">
        <v>30.347248931999999</v>
      </c>
    </row>
    <row r="1456" spans="1:2" x14ac:dyDescent="0.15">
      <c r="A1456" s="6">
        <v>12554240030.15</v>
      </c>
      <c r="B1456" s="12">
        <v>125.5424003015</v>
      </c>
    </row>
    <row r="1457" spans="1:2" x14ac:dyDescent="0.15">
      <c r="A1457" s="6">
        <v>7063086952.6800003</v>
      </c>
      <c r="B1457" s="12">
        <v>70.630869526799998</v>
      </c>
    </row>
    <row r="1458" spans="1:2" x14ac:dyDescent="0.15">
      <c r="A1458" s="6">
        <v>3316950000</v>
      </c>
      <c r="B1458" s="12">
        <v>33.169499999999999</v>
      </c>
    </row>
    <row r="1459" spans="1:2" x14ac:dyDescent="0.15">
      <c r="A1459" s="6">
        <v>8251200000</v>
      </c>
      <c r="B1459" s="12">
        <v>82.512</v>
      </c>
    </row>
    <row r="1460" spans="1:2" x14ac:dyDescent="0.15">
      <c r="A1460" s="6">
        <v>10185236045.6</v>
      </c>
      <c r="B1460" s="12">
        <v>101.852360456</v>
      </c>
    </row>
    <row r="1461" spans="1:2" x14ac:dyDescent="0.15">
      <c r="A1461" s="6">
        <v>6535751630.9700003</v>
      </c>
      <c r="B1461" s="12">
        <v>65.357516309700003</v>
      </c>
    </row>
    <row r="1462" spans="1:2" x14ac:dyDescent="0.15">
      <c r="A1462" s="6">
        <v>2818596180</v>
      </c>
      <c r="B1462" s="12">
        <v>28.185961800000001</v>
      </c>
    </row>
    <row r="1463" spans="1:2" x14ac:dyDescent="0.15">
      <c r="A1463" s="6">
        <v>6701837477.5</v>
      </c>
      <c r="B1463" s="12">
        <v>67.018374774999998</v>
      </c>
    </row>
    <row r="1464" spans="1:2" x14ac:dyDescent="0.15">
      <c r="A1464" s="6">
        <v>5178600000</v>
      </c>
      <c r="B1464" s="12">
        <v>51.786000000000001</v>
      </c>
    </row>
    <row r="1465" spans="1:2" x14ac:dyDescent="0.15">
      <c r="A1465" s="6">
        <v>4592903600</v>
      </c>
      <c r="B1465" s="12">
        <v>45.929036000000004</v>
      </c>
    </row>
    <row r="1466" spans="1:2" x14ac:dyDescent="0.15">
      <c r="A1466" s="6">
        <v>12849412286.879999</v>
      </c>
      <c r="B1466" s="12">
        <v>128.49412286879999</v>
      </c>
    </row>
    <row r="1467" spans="1:2" x14ac:dyDescent="0.15">
      <c r="A1467" s="6">
        <v>4549376000</v>
      </c>
      <c r="B1467" s="12">
        <v>45.493760000000002</v>
      </c>
    </row>
    <row r="1468" spans="1:2" x14ac:dyDescent="0.15">
      <c r="A1468" s="6">
        <v>8995368331.8199997</v>
      </c>
      <c r="B1468" s="12">
        <v>89.953683318199992</v>
      </c>
    </row>
    <row r="1469" spans="1:2" x14ac:dyDescent="0.15">
      <c r="A1469" s="6">
        <v>3188905200</v>
      </c>
      <c r="B1469" s="12">
        <v>31.889052</v>
      </c>
    </row>
    <row r="1470" spans="1:2" x14ac:dyDescent="0.15">
      <c r="A1470" s="6">
        <v>7147920000</v>
      </c>
      <c r="B1470" s="12">
        <v>71.479200000000006</v>
      </c>
    </row>
    <row r="1471" spans="1:2" x14ac:dyDescent="0.15">
      <c r="A1471" s="6">
        <v>3506580000</v>
      </c>
      <c r="B1471" s="12">
        <v>35.065800000000003</v>
      </c>
    </row>
    <row r="1472" spans="1:2" x14ac:dyDescent="0.15">
      <c r="A1472" s="6">
        <v>6343819182.0799999</v>
      </c>
      <c r="B1472" s="12">
        <v>63.4381918208</v>
      </c>
    </row>
    <row r="1473" spans="1:2" x14ac:dyDescent="0.15">
      <c r="A1473" s="6">
        <v>11269807642.74</v>
      </c>
      <c r="B1473" s="12">
        <v>112.6980764274</v>
      </c>
    </row>
    <row r="1474" spans="1:2" x14ac:dyDescent="0.15">
      <c r="A1474" s="6">
        <v>6059797425.6000004</v>
      </c>
      <c r="B1474" s="12">
        <v>60.597974256000001</v>
      </c>
    </row>
    <row r="1475" spans="1:2" x14ac:dyDescent="0.15">
      <c r="A1475" s="6">
        <v>6278981446.5</v>
      </c>
      <c r="B1475" s="12">
        <v>62.789814464999999</v>
      </c>
    </row>
    <row r="1476" spans="1:2" x14ac:dyDescent="0.15">
      <c r="A1476" s="6">
        <v>7559278162.0200005</v>
      </c>
      <c r="B1476" s="12">
        <v>75.5927816202</v>
      </c>
    </row>
    <row r="1477" spans="1:2" x14ac:dyDescent="0.15">
      <c r="A1477" s="6">
        <v>6476856000</v>
      </c>
      <c r="B1477" s="12">
        <v>64.768559999999994</v>
      </c>
    </row>
    <row r="1478" spans="1:2" x14ac:dyDescent="0.15">
      <c r="A1478" s="6">
        <v>4590960000</v>
      </c>
      <c r="B1478" s="12">
        <v>45.909599999999998</v>
      </c>
    </row>
    <row r="1479" spans="1:2" x14ac:dyDescent="0.15">
      <c r="A1479" s="6">
        <v>5200272000</v>
      </c>
      <c r="B1479" s="12">
        <v>52.002719999999997</v>
      </c>
    </row>
    <row r="1480" spans="1:2" x14ac:dyDescent="0.15">
      <c r="A1480" s="6">
        <v>5516895616</v>
      </c>
      <c r="B1480" s="12">
        <v>55.16895616</v>
      </c>
    </row>
    <row r="1481" spans="1:2" x14ac:dyDescent="0.15">
      <c r="A1481" s="6">
        <v>7668993807</v>
      </c>
      <c r="B1481" s="12">
        <v>76.689938069999997</v>
      </c>
    </row>
    <row r="1482" spans="1:2" x14ac:dyDescent="0.15">
      <c r="A1482" s="6">
        <v>13997206650</v>
      </c>
      <c r="B1482" s="12">
        <v>139.97206650000001</v>
      </c>
    </row>
    <row r="1483" spans="1:2" x14ac:dyDescent="0.15">
      <c r="A1483" s="6">
        <v>3336728541.9200001</v>
      </c>
      <c r="B1483" s="12">
        <v>33.367285419200002</v>
      </c>
    </row>
    <row r="1484" spans="1:2" x14ac:dyDescent="0.15">
      <c r="A1484" s="6">
        <v>4981360860</v>
      </c>
      <c r="B1484" s="12">
        <v>49.813608600000002</v>
      </c>
    </row>
    <row r="1485" spans="1:2" x14ac:dyDescent="0.15">
      <c r="A1485" s="6">
        <v>3245535836.48</v>
      </c>
      <c r="B1485" s="12">
        <v>32.455358364799999</v>
      </c>
    </row>
    <row r="1486" spans="1:2" x14ac:dyDescent="0.15">
      <c r="A1486" s="6">
        <v>10199696384</v>
      </c>
      <c r="B1486" s="12">
        <v>101.99696384000001</v>
      </c>
    </row>
    <row r="1487" spans="1:2" x14ac:dyDescent="0.15">
      <c r="A1487" s="6">
        <v>3418067143.1999998</v>
      </c>
      <c r="B1487" s="12">
        <v>34.180671431999997</v>
      </c>
    </row>
    <row r="1488" spans="1:2" x14ac:dyDescent="0.15">
      <c r="A1488" s="6">
        <v>17734336176</v>
      </c>
      <c r="B1488" s="12">
        <v>177.34336175999999</v>
      </c>
    </row>
    <row r="1489" spans="1:2" x14ac:dyDescent="0.15">
      <c r="A1489" s="6">
        <v>6544329480</v>
      </c>
      <c r="B1489" s="12">
        <v>65.443294800000004</v>
      </c>
    </row>
    <row r="1490" spans="1:2" x14ac:dyDescent="0.15">
      <c r="A1490" s="6">
        <v>4185421200</v>
      </c>
      <c r="B1490" s="12">
        <v>41.854211999999997</v>
      </c>
    </row>
    <row r="1491" spans="1:2" x14ac:dyDescent="0.15">
      <c r="A1491" s="6">
        <v>7451224985</v>
      </c>
      <c r="B1491" s="12">
        <v>74.512249850000003</v>
      </c>
    </row>
    <row r="1492" spans="1:2" x14ac:dyDescent="0.15">
      <c r="A1492" s="6">
        <v>9470675146.3500004</v>
      </c>
      <c r="B1492" s="12">
        <v>94.706751463499998</v>
      </c>
    </row>
    <row r="1493" spans="1:2" x14ac:dyDescent="0.15">
      <c r="A1493" s="6">
        <v>4466189131.0200005</v>
      </c>
      <c r="B1493" s="12">
        <v>44.661891310200005</v>
      </c>
    </row>
    <row r="1494" spans="1:2" x14ac:dyDescent="0.15">
      <c r="A1494" s="6">
        <v>5538635223</v>
      </c>
      <c r="B1494" s="12">
        <v>55.38635223</v>
      </c>
    </row>
    <row r="1495" spans="1:2" x14ac:dyDescent="0.15">
      <c r="A1495" s="6">
        <v>34939276425.120003</v>
      </c>
      <c r="B1495" s="12">
        <v>349.39276425120005</v>
      </c>
    </row>
    <row r="1496" spans="1:2" x14ac:dyDescent="0.15">
      <c r="A1496" s="6">
        <v>10405319591.25</v>
      </c>
      <c r="B1496" s="12">
        <v>104.0531959125</v>
      </c>
    </row>
    <row r="1497" spans="1:2" x14ac:dyDescent="0.15">
      <c r="A1497" s="6">
        <v>18143611258</v>
      </c>
      <c r="B1497" s="12">
        <v>181.43611258000001</v>
      </c>
    </row>
    <row r="1498" spans="1:2" x14ac:dyDescent="0.15">
      <c r="A1498" s="6">
        <v>4284201200</v>
      </c>
      <c r="B1498" s="12">
        <v>42.842011999999997</v>
      </c>
    </row>
    <row r="1499" spans="1:2" x14ac:dyDescent="0.15">
      <c r="A1499" s="6">
        <v>7320066495</v>
      </c>
      <c r="B1499" s="12">
        <v>73.200664950000004</v>
      </c>
    </row>
    <row r="1500" spans="1:2" x14ac:dyDescent="0.15">
      <c r="A1500" s="6">
        <v>8339279672.3999996</v>
      </c>
      <c r="B1500" s="12">
        <v>83.392796723999993</v>
      </c>
    </row>
    <row r="1501" spans="1:2" x14ac:dyDescent="0.15">
      <c r="A1501" s="6">
        <v>14422980000</v>
      </c>
      <c r="B1501" s="12">
        <v>144.22980000000001</v>
      </c>
    </row>
    <row r="1502" spans="1:2" x14ac:dyDescent="0.15">
      <c r="A1502" s="6">
        <v>3750300000</v>
      </c>
      <c r="B1502" s="12">
        <v>37.503</v>
      </c>
    </row>
    <row r="1503" spans="1:2" x14ac:dyDescent="0.15">
      <c r="A1503" s="6">
        <v>4009370474</v>
      </c>
      <c r="B1503" s="12">
        <v>40.09370474</v>
      </c>
    </row>
    <row r="1504" spans="1:2" x14ac:dyDescent="0.15">
      <c r="A1504" s="6">
        <v>2580289500</v>
      </c>
      <c r="B1504" s="12">
        <v>25.802894999999999</v>
      </c>
    </row>
    <row r="1505" spans="1:2" x14ac:dyDescent="0.15">
      <c r="A1505" s="6">
        <v>7106073463.5</v>
      </c>
      <c r="B1505" s="12">
        <v>71.060734635000003</v>
      </c>
    </row>
    <row r="1506" spans="1:2" x14ac:dyDescent="0.15">
      <c r="A1506" s="6">
        <v>5867999200</v>
      </c>
      <c r="B1506" s="12">
        <v>58.679991999999999</v>
      </c>
    </row>
    <row r="1507" spans="1:2" x14ac:dyDescent="0.15">
      <c r="A1507" s="6">
        <v>7957228753.3999996</v>
      </c>
      <c r="B1507" s="12">
        <v>79.572287533999997</v>
      </c>
    </row>
    <row r="1508" spans="1:2" x14ac:dyDescent="0.15">
      <c r="A1508" s="6">
        <v>3717900000</v>
      </c>
      <c r="B1508" s="12">
        <v>37.179000000000002</v>
      </c>
    </row>
    <row r="1509" spans="1:2" x14ac:dyDescent="0.15">
      <c r="A1509" s="6">
        <v>3972375000</v>
      </c>
      <c r="B1509" s="12">
        <v>39.723750000000003</v>
      </c>
    </row>
    <row r="1510" spans="1:2" x14ac:dyDescent="0.15">
      <c r="A1510" s="6">
        <v>15293612404.18</v>
      </c>
      <c r="B1510" s="12">
        <v>152.93612404180001</v>
      </c>
    </row>
    <row r="1511" spans="1:2" x14ac:dyDescent="0.15">
      <c r="A1511" s="6">
        <v>30778844939.509998</v>
      </c>
      <c r="B1511" s="12">
        <v>307.78844939509997</v>
      </c>
    </row>
    <row r="1512" spans="1:2" x14ac:dyDescent="0.15">
      <c r="A1512" s="6">
        <v>2692060000</v>
      </c>
      <c r="B1512" s="12">
        <v>26.9206</v>
      </c>
    </row>
    <row r="1513" spans="1:2" x14ac:dyDescent="0.15">
      <c r="A1513" s="6">
        <v>12688993634.5</v>
      </c>
      <c r="B1513" s="12">
        <v>126.889936345</v>
      </c>
    </row>
    <row r="1514" spans="1:2" x14ac:dyDescent="0.15">
      <c r="A1514" s="6">
        <v>4267082050</v>
      </c>
      <c r="B1514" s="12">
        <v>42.670820499999998</v>
      </c>
    </row>
    <row r="1515" spans="1:2" x14ac:dyDescent="0.15">
      <c r="A1515" s="6">
        <v>13414046909.799999</v>
      </c>
      <c r="B1515" s="12">
        <v>134.14046909799998</v>
      </c>
    </row>
    <row r="1516" spans="1:2" x14ac:dyDescent="0.15">
      <c r="A1516" s="6">
        <v>6128740519.1999998</v>
      </c>
      <c r="B1516" s="12">
        <v>61.287405192000001</v>
      </c>
    </row>
    <row r="1517" spans="1:2" x14ac:dyDescent="0.15">
      <c r="A1517" s="6">
        <v>12384586614.719999</v>
      </c>
      <c r="B1517" s="12">
        <v>123.8458661472</v>
      </c>
    </row>
    <row r="1518" spans="1:2" x14ac:dyDescent="0.15">
      <c r="A1518" s="6">
        <v>14054235300</v>
      </c>
      <c r="B1518" s="12">
        <v>140.54235299999999</v>
      </c>
    </row>
    <row r="1519" spans="1:2" x14ac:dyDescent="0.15">
      <c r="A1519" s="6">
        <v>3275328800</v>
      </c>
      <c r="B1519" s="12">
        <v>32.753287999999998</v>
      </c>
    </row>
    <row r="1520" spans="1:2" x14ac:dyDescent="0.15">
      <c r="A1520" s="6">
        <v>7918560000</v>
      </c>
      <c r="B1520" s="12">
        <v>79.185599999999994</v>
      </c>
    </row>
    <row r="1521" spans="1:2" x14ac:dyDescent="0.15">
      <c r="A1521" s="6">
        <v>4174100000</v>
      </c>
      <c r="B1521" s="12">
        <v>41.741</v>
      </c>
    </row>
    <row r="1522" spans="1:2" x14ac:dyDescent="0.15">
      <c r="A1522" s="6">
        <v>9685421431.2399998</v>
      </c>
      <c r="B1522" s="12">
        <v>96.854214312400003</v>
      </c>
    </row>
    <row r="1523" spans="1:2" x14ac:dyDescent="0.15">
      <c r="A1523" s="6">
        <v>4635004167.5299997</v>
      </c>
      <c r="B1523" s="12">
        <v>46.350041675299998</v>
      </c>
    </row>
    <row r="1524" spans="1:2" x14ac:dyDescent="0.15">
      <c r="A1524" s="6">
        <v>3671040000</v>
      </c>
      <c r="B1524" s="12">
        <v>36.7104</v>
      </c>
    </row>
    <row r="1525" spans="1:2" x14ac:dyDescent="0.15">
      <c r="A1525" s="6">
        <v>3257653343.0100002</v>
      </c>
      <c r="B1525" s="12">
        <v>32.5765334301</v>
      </c>
    </row>
    <row r="1526" spans="1:2" x14ac:dyDescent="0.15">
      <c r="A1526" s="6">
        <v>7021320575.6000004</v>
      </c>
      <c r="B1526" s="12">
        <v>70.213205756000008</v>
      </c>
    </row>
    <row r="1527" spans="1:2" x14ac:dyDescent="0.15">
      <c r="A1527" s="6">
        <v>3135334215</v>
      </c>
      <c r="B1527" s="12">
        <v>31.35334215</v>
      </c>
    </row>
    <row r="1528" spans="1:2" x14ac:dyDescent="0.15">
      <c r="A1528" s="6">
        <v>9857986227.6000004</v>
      </c>
      <c r="B1528" s="12">
        <v>98.579862276</v>
      </c>
    </row>
    <row r="1529" spans="1:2" x14ac:dyDescent="0.15">
      <c r="A1529" s="6">
        <v>8548783200</v>
      </c>
      <c r="B1529" s="12">
        <v>85.487831999999997</v>
      </c>
    </row>
    <row r="1530" spans="1:2" x14ac:dyDescent="0.15">
      <c r="A1530" s="6">
        <v>3406900950</v>
      </c>
      <c r="B1530" s="12">
        <v>34.0690095</v>
      </c>
    </row>
    <row r="1531" spans="1:2" x14ac:dyDescent="0.15">
      <c r="A1531" s="6">
        <v>16812881101.280001</v>
      </c>
      <c r="B1531" s="12">
        <v>168.12881101280001</v>
      </c>
    </row>
    <row r="1532" spans="1:2" x14ac:dyDescent="0.15">
      <c r="A1532" s="6">
        <v>13446688385.58</v>
      </c>
      <c r="B1532" s="12">
        <v>134.46688385580001</v>
      </c>
    </row>
    <row r="1533" spans="1:2" x14ac:dyDescent="0.15">
      <c r="A1533" s="6">
        <v>6324137244.8000002</v>
      </c>
      <c r="B1533" s="12">
        <v>63.241372448</v>
      </c>
    </row>
    <row r="1534" spans="1:2" x14ac:dyDescent="0.15">
      <c r="A1534" s="6">
        <v>4692872919.1999998</v>
      </c>
      <c r="B1534" s="12">
        <v>46.928729191999999</v>
      </c>
    </row>
    <row r="1535" spans="1:2" x14ac:dyDescent="0.15">
      <c r="A1535" s="6">
        <v>18457432640.049999</v>
      </c>
      <c r="B1535" s="12">
        <v>184.57432640049998</v>
      </c>
    </row>
    <row r="1536" spans="1:2" x14ac:dyDescent="0.15">
      <c r="A1536" s="6">
        <v>10608874682.200001</v>
      </c>
      <c r="B1536" s="12">
        <v>106.088746822</v>
      </c>
    </row>
    <row r="1537" spans="1:2" x14ac:dyDescent="0.15">
      <c r="A1537" s="6">
        <v>5181300000</v>
      </c>
      <c r="B1537" s="12">
        <v>51.813000000000002</v>
      </c>
    </row>
    <row r="1538" spans="1:2" x14ac:dyDescent="0.15">
      <c r="A1538" s="6">
        <v>12807731967.9</v>
      </c>
      <c r="B1538" s="12">
        <v>128.077319679</v>
      </c>
    </row>
    <row r="1539" spans="1:2" x14ac:dyDescent="0.15">
      <c r="A1539" s="6">
        <v>6910318800</v>
      </c>
      <c r="B1539" s="12">
        <v>69.103188000000003</v>
      </c>
    </row>
    <row r="1540" spans="1:2" x14ac:dyDescent="0.15">
      <c r="A1540" s="6">
        <v>15323130438.719999</v>
      </c>
      <c r="B1540" s="12">
        <v>153.2313043872</v>
      </c>
    </row>
    <row r="1541" spans="1:2" x14ac:dyDescent="0.15">
      <c r="A1541" s="6">
        <v>16996694945.34</v>
      </c>
      <c r="B1541" s="12">
        <v>169.96694945339999</v>
      </c>
    </row>
    <row r="1542" spans="1:2" x14ac:dyDescent="0.15">
      <c r="A1542" s="6">
        <v>7558225946.3999996</v>
      </c>
      <c r="B1542" s="12">
        <v>75.582259463999989</v>
      </c>
    </row>
    <row r="1543" spans="1:2" x14ac:dyDescent="0.15">
      <c r="A1543" s="6">
        <v>11647080824.049999</v>
      </c>
      <c r="B1543" s="12">
        <v>116.47080824049999</v>
      </c>
    </row>
    <row r="1544" spans="1:2" x14ac:dyDescent="0.15">
      <c r="A1544" s="6">
        <v>9497268000</v>
      </c>
      <c r="B1544" s="12">
        <v>94.972679999999997</v>
      </c>
    </row>
    <row r="1545" spans="1:2" x14ac:dyDescent="0.15">
      <c r="A1545" s="6">
        <v>5571237229.8299999</v>
      </c>
      <c r="B1545" s="12">
        <v>55.712372298299996</v>
      </c>
    </row>
    <row r="1546" spans="1:2" x14ac:dyDescent="0.15">
      <c r="A1546" s="6">
        <v>11439900000</v>
      </c>
      <c r="B1546" s="12">
        <v>114.399</v>
      </c>
    </row>
    <row r="1547" spans="1:2" x14ac:dyDescent="0.15">
      <c r="A1547" s="6">
        <v>5697082276.1999998</v>
      </c>
      <c r="B1547" s="12">
        <v>56.970822761999997</v>
      </c>
    </row>
    <row r="1548" spans="1:2" x14ac:dyDescent="0.15">
      <c r="A1548" s="6">
        <v>4726000000</v>
      </c>
      <c r="B1548" s="12">
        <v>47.26</v>
      </c>
    </row>
    <row r="1549" spans="1:2" x14ac:dyDescent="0.15">
      <c r="A1549" s="6">
        <v>3592156150</v>
      </c>
      <c r="B1549" s="12">
        <v>35.921561500000003</v>
      </c>
    </row>
    <row r="1550" spans="1:2" x14ac:dyDescent="0.15">
      <c r="A1550" s="6">
        <v>4929600000</v>
      </c>
      <c r="B1550" s="12">
        <v>49.295999999999999</v>
      </c>
    </row>
    <row r="1551" spans="1:2" x14ac:dyDescent="0.15">
      <c r="A1551" s="6">
        <v>11340280000</v>
      </c>
      <c r="B1551" s="12">
        <v>113.4028</v>
      </c>
    </row>
    <row r="1552" spans="1:2" x14ac:dyDescent="0.15">
      <c r="A1552" s="6">
        <v>3469133448</v>
      </c>
      <c r="B1552" s="12">
        <v>34.691334480000002</v>
      </c>
    </row>
    <row r="1553" spans="1:2" x14ac:dyDescent="0.15">
      <c r="A1553" s="6">
        <v>6383510120</v>
      </c>
      <c r="B1553" s="12">
        <v>63.835101199999997</v>
      </c>
    </row>
    <row r="1554" spans="1:2" x14ac:dyDescent="0.15">
      <c r="A1554" s="6">
        <v>10021440000</v>
      </c>
      <c r="B1554" s="12">
        <v>100.2144</v>
      </c>
    </row>
    <row r="1555" spans="1:2" x14ac:dyDescent="0.15">
      <c r="A1555" s="6">
        <v>9545753558.0300007</v>
      </c>
      <c r="B1555" s="12">
        <v>95.457535580300004</v>
      </c>
    </row>
    <row r="1556" spans="1:2" x14ac:dyDescent="0.15">
      <c r="A1556" s="6">
        <v>4887010800</v>
      </c>
      <c r="B1556" s="12">
        <v>48.870108000000002</v>
      </c>
    </row>
    <row r="1557" spans="1:2" x14ac:dyDescent="0.15">
      <c r="A1557" s="6">
        <v>3309032700</v>
      </c>
      <c r="B1557" s="12">
        <v>33.090327000000002</v>
      </c>
    </row>
    <row r="1558" spans="1:2" x14ac:dyDescent="0.15">
      <c r="A1558" s="6">
        <v>8072640000</v>
      </c>
      <c r="B1558" s="12">
        <v>80.726399999999998</v>
      </c>
    </row>
    <row r="1559" spans="1:2" x14ac:dyDescent="0.15">
      <c r="A1559" s="6">
        <v>32786917401.599998</v>
      </c>
      <c r="B1559" s="12">
        <v>327.86917401599999</v>
      </c>
    </row>
    <row r="1560" spans="1:2" x14ac:dyDescent="0.15">
      <c r="A1560" s="6">
        <v>8684179812</v>
      </c>
      <c r="B1560" s="12">
        <v>86.841798120000007</v>
      </c>
    </row>
    <row r="1561" spans="1:2" x14ac:dyDescent="0.15">
      <c r="A1561" s="6">
        <v>8221862944.8000002</v>
      </c>
      <c r="B1561" s="12">
        <v>82.218629448000002</v>
      </c>
    </row>
    <row r="1562" spans="1:2" x14ac:dyDescent="0.15">
      <c r="A1562" s="6">
        <v>6942527767.8599997</v>
      </c>
      <c r="B1562" s="12">
        <v>69.425277678599997</v>
      </c>
    </row>
    <row r="1563" spans="1:2" x14ac:dyDescent="0.15">
      <c r="A1563" s="6">
        <v>5283433518.7700005</v>
      </c>
      <c r="B1563" s="12">
        <v>52.834335187700006</v>
      </c>
    </row>
    <row r="1564" spans="1:2" x14ac:dyDescent="0.15">
      <c r="A1564" s="6">
        <v>3153491000</v>
      </c>
      <c r="B1564" s="12">
        <v>31.53491</v>
      </c>
    </row>
    <row r="1565" spans="1:2" x14ac:dyDescent="0.15">
      <c r="A1565" s="6">
        <v>3011208000</v>
      </c>
      <c r="B1565" s="12">
        <v>30.112079999999999</v>
      </c>
    </row>
    <row r="1566" spans="1:2" x14ac:dyDescent="0.15">
      <c r="A1566" s="6">
        <v>6450408288</v>
      </c>
      <c r="B1566" s="12">
        <v>64.504082879999999</v>
      </c>
    </row>
    <row r="1567" spans="1:2" x14ac:dyDescent="0.15">
      <c r="A1567" s="6">
        <v>5028750000</v>
      </c>
      <c r="B1567" s="12">
        <v>50.287500000000001</v>
      </c>
    </row>
    <row r="1568" spans="1:2" x14ac:dyDescent="0.15">
      <c r="A1568" s="6">
        <v>24624168069</v>
      </c>
      <c r="B1568" s="12">
        <v>246.24168069000001</v>
      </c>
    </row>
    <row r="1569" spans="1:2" x14ac:dyDescent="0.15">
      <c r="A1569" s="6">
        <v>5536000000</v>
      </c>
      <c r="B1569" s="12">
        <v>55.36</v>
      </c>
    </row>
    <row r="1570" spans="1:2" x14ac:dyDescent="0.15">
      <c r="A1570" s="6">
        <v>7388017918.9200001</v>
      </c>
      <c r="B1570" s="12">
        <v>73.880179189200007</v>
      </c>
    </row>
    <row r="1571" spans="1:2" x14ac:dyDescent="0.15">
      <c r="A1571" s="6">
        <v>5268410896</v>
      </c>
      <c r="B1571" s="12">
        <v>52.684108960000003</v>
      </c>
    </row>
    <row r="1572" spans="1:2" x14ac:dyDescent="0.15">
      <c r="A1572" s="6">
        <v>5154240000</v>
      </c>
      <c r="B1572" s="12">
        <v>51.542400000000001</v>
      </c>
    </row>
    <row r="1573" spans="1:2" x14ac:dyDescent="0.15">
      <c r="A1573" s="6">
        <v>7038629538.8000002</v>
      </c>
      <c r="B1573" s="12">
        <v>70.386295388000008</v>
      </c>
    </row>
    <row r="1574" spans="1:2" x14ac:dyDescent="0.15">
      <c r="A1574" s="6">
        <v>2692414298</v>
      </c>
      <c r="B1574" s="12">
        <v>26.924142979999999</v>
      </c>
    </row>
    <row r="1575" spans="1:2" x14ac:dyDescent="0.15">
      <c r="A1575" s="6">
        <v>4778340000</v>
      </c>
      <c r="B1575" s="12">
        <v>47.7834</v>
      </c>
    </row>
    <row r="1576" spans="1:2" x14ac:dyDescent="0.15">
      <c r="A1576" s="6">
        <v>7608274244.8500004</v>
      </c>
      <c r="B1576" s="12">
        <v>76.082742448499999</v>
      </c>
    </row>
    <row r="1577" spans="1:2" x14ac:dyDescent="0.15">
      <c r="A1577" s="6">
        <v>9592800000</v>
      </c>
      <c r="B1577" s="12">
        <v>95.927999999999997</v>
      </c>
    </row>
    <row r="1578" spans="1:2" x14ac:dyDescent="0.15">
      <c r="A1578" s="6">
        <v>4916231561.6700001</v>
      </c>
      <c r="B1578" s="12">
        <v>49.162315616699999</v>
      </c>
    </row>
    <row r="1579" spans="1:2" x14ac:dyDescent="0.15">
      <c r="A1579" s="6">
        <v>6096360978.8999996</v>
      </c>
      <c r="B1579" s="12">
        <v>60.963609788999996</v>
      </c>
    </row>
    <row r="1580" spans="1:2" x14ac:dyDescent="0.15">
      <c r="A1580" s="6">
        <v>22577018940</v>
      </c>
      <c r="B1580" s="12">
        <v>225.77018939999999</v>
      </c>
    </row>
    <row r="1581" spans="1:2" x14ac:dyDescent="0.15">
      <c r="A1581" s="6">
        <v>5054808000</v>
      </c>
      <c r="B1581" s="12">
        <v>50.548079999999999</v>
      </c>
    </row>
    <row r="1582" spans="1:2" x14ac:dyDescent="0.15">
      <c r="A1582" s="6">
        <v>4069800000</v>
      </c>
      <c r="B1582" s="12">
        <v>40.698</v>
      </c>
    </row>
    <row r="1583" spans="1:2" x14ac:dyDescent="0.15">
      <c r="A1583" s="6">
        <v>12385720893</v>
      </c>
      <c r="B1583" s="12">
        <v>123.85720893</v>
      </c>
    </row>
    <row r="1584" spans="1:2" x14ac:dyDescent="0.15">
      <c r="A1584" s="6">
        <v>2435000000</v>
      </c>
      <c r="B1584" s="12">
        <v>24.35</v>
      </c>
    </row>
    <row r="1585" spans="1:2" x14ac:dyDescent="0.15">
      <c r="A1585" s="6">
        <v>4727401747.6499996</v>
      </c>
      <c r="B1585" s="12">
        <v>47.274017476499999</v>
      </c>
    </row>
    <row r="1586" spans="1:2" x14ac:dyDescent="0.15">
      <c r="A1586" s="6">
        <v>8126000000</v>
      </c>
      <c r="B1586" s="12">
        <v>81.260000000000005</v>
      </c>
    </row>
    <row r="1587" spans="1:2" x14ac:dyDescent="0.15">
      <c r="A1587" s="6">
        <v>9147325882.7000008</v>
      </c>
      <c r="B1587" s="12">
        <v>91.473258827000009</v>
      </c>
    </row>
    <row r="1588" spans="1:2" x14ac:dyDescent="0.15">
      <c r="A1588" s="6">
        <v>3203773440</v>
      </c>
      <c r="B1588" s="12">
        <v>32.037734399999998</v>
      </c>
    </row>
    <row r="1589" spans="1:2" x14ac:dyDescent="0.15">
      <c r="A1589" s="6">
        <v>4863076222.6599998</v>
      </c>
      <c r="B1589" s="12">
        <v>48.630762226599998</v>
      </c>
    </row>
    <row r="1590" spans="1:2" x14ac:dyDescent="0.15">
      <c r="A1590" s="6">
        <v>4267721920</v>
      </c>
      <c r="B1590" s="12">
        <v>42.677219200000003</v>
      </c>
    </row>
    <row r="1591" spans="1:2" x14ac:dyDescent="0.15">
      <c r="A1591" s="6">
        <v>13463194287.4</v>
      </c>
      <c r="B1591" s="12">
        <v>134.631942874</v>
      </c>
    </row>
    <row r="1592" spans="1:2" x14ac:dyDescent="0.15">
      <c r="A1592" s="6">
        <v>7462348400</v>
      </c>
      <c r="B1592" s="12">
        <v>74.623484000000005</v>
      </c>
    </row>
    <row r="1593" spans="1:2" x14ac:dyDescent="0.15">
      <c r="A1593" s="6">
        <v>6795000000</v>
      </c>
      <c r="B1593" s="12">
        <v>67.95</v>
      </c>
    </row>
    <row r="1594" spans="1:2" x14ac:dyDescent="0.15">
      <c r="A1594" s="6">
        <v>8475987756.1199999</v>
      </c>
      <c r="B1594" s="12">
        <v>84.7598775612</v>
      </c>
    </row>
    <row r="1595" spans="1:2" x14ac:dyDescent="0.15">
      <c r="A1595" s="6">
        <v>8935641000</v>
      </c>
      <c r="B1595" s="12">
        <v>89.356409999999997</v>
      </c>
    </row>
    <row r="1596" spans="1:2" x14ac:dyDescent="0.15">
      <c r="A1596" s="6">
        <v>9306587710.5599995</v>
      </c>
      <c r="B1596" s="12">
        <v>93.065877105599995</v>
      </c>
    </row>
    <row r="1597" spans="1:2" x14ac:dyDescent="0.15">
      <c r="A1597" s="6">
        <v>7975004572.5</v>
      </c>
      <c r="B1597" s="12">
        <v>79.750045725000007</v>
      </c>
    </row>
    <row r="1598" spans="1:2" x14ac:dyDescent="0.15">
      <c r="A1598" s="6">
        <v>3664042922.48</v>
      </c>
      <c r="B1598" s="12">
        <v>36.640429224800002</v>
      </c>
    </row>
    <row r="1599" spans="1:2" x14ac:dyDescent="0.15">
      <c r="A1599" s="6">
        <v>7645624281.96</v>
      </c>
      <c r="B1599" s="12">
        <v>76.456242819600007</v>
      </c>
    </row>
    <row r="1600" spans="1:2" x14ac:dyDescent="0.15">
      <c r="A1600" s="6">
        <v>5508950546.1599998</v>
      </c>
      <c r="B1600" s="12">
        <v>55.089505461599998</v>
      </c>
    </row>
    <row r="1601" spans="1:2" x14ac:dyDescent="0.15">
      <c r="A1601" s="6">
        <v>6003440000</v>
      </c>
      <c r="B1601" s="12">
        <v>60.034399999999998</v>
      </c>
    </row>
    <row r="1602" spans="1:2" x14ac:dyDescent="0.15">
      <c r="A1602" s="6">
        <v>8548069208.4799995</v>
      </c>
      <c r="B1602" s="12">
        <v>85.480692084799998</v>
      </c>
    </row>
    <row r="1603" spans="1:2" x14ac:dyDescent="0.15">
      <c r="A1603" s="6">
        <v>17935217925.099998</v>
      </c>
      <c r="B1603" s="12">
        <v>179.352179251</v>
      </c>
    </row>
    <row r="1604" spans="1:2" x14ac:dyDescent="0.15">
      <c r="A1604" s="6">
        <v>6678101700</v>
      </c>
      <c r="B1604" s="12">
        <v>66.781017000000006</v>
      </c>
    </row>
    <row r="1605" spans="1:2" x14ac:dyDescent="0.15">
      <c r="A1605" s="6">
        <v>8061196763.1999998</v>
      </c>
      <c r="B1605" s="12">
        <v>80.611967632000002</v>
      </c>
    </row>
    <row r="1606" spans="1:2" x14ac:dyDescent="0.15">
      <c r="A1606" s="6">
        <v>8838038936.4799995</v>
      </c>
      <c r="B1606" s="12">
        <v>88.380389364799996</v>
      </c>
    </row>
    <row r="1607" spans="1:2" x14ac:dyDescent="0.15">
      <c r="A1607" s="6">
        <v>12610800000</v>
      </c>
      <c r="B1607" s="12">
        <v>126.108</v>
      </c>
    </row>
    <row r="1608" spans="1:2" x14ac:dyDescent="0.15">
      <c r="A1608" s="6">
        <v>5184890500</v>
      </c>
      <c r="B1608" s="12">
        <v>51.848905000000002</v>
      </c>
    </row>
    <row r="1609" spans="1:2" x14ac:dyDescent="0.15">
      <c r="A1609" s="6">
        <v>11500851203.1</v>
      </c>
      <c r="B1609" s="12">
        <v>115.00851203100001</v>
      </c>
    </row>
    <row r="1610" spans="1:2" x14ac:dyDescent="0.15">
      <c r="A1610" s="6">
        <v>20641158433.73</v>
      </c>
      <c r="B1610" s="12">
        <v>206.41158433729998</v>
      </c>
    </row>
    <row r="1611" spans="1:2" x14ac:dyDescent="0.15">
      <c r="A1611" s="6">
        <v>10443812620.799999</v>
      </c>
      <c r="B1611" s="12">
        <v>104.43812620799999</v>
      </c>
    </row>
    <row r="1612" spans="1:2" x14ac:dyDescent="0.15">
      <c r="A1612" s="6">
        <v>14503938690.24</v>
      </c>
      <c r="B1612" s="12">
        <v>145.0393869024</v>
      </c>
    </row>
    <row r="1613" spans="1:2" x14ac:dyDescent="0.15">
      <c r="A1613" s="6">
        <v>4760411270.7200003</v>
      </c>
      <c r="B1613" s="12">
        <v>47.604112707200002</v>
      </c>
    </row>
    <row r="1614" spans="1:2" x14ac:dyDescent="0.15">
      <c r="A1614" s="6">
        <v>3064800000</v>
      </c>
      <c r="B1614" s="12">
        <v>30.648</v>
      </c>
    </row>
    <row r="1615" spans="1:2" x14ac:dyDescent="0.15">
      <c r="A1615" s="6">
        <v>2352049458.7800002</v>
      </c>
      <c r="B1615" s="12">
        <v>23.520494587800002</v>
      </c>
    </row>
    <row r="1616" spans="1:2" x14ac:dyDescent="0.15">
      <c r="A1616" s="6">
        <v>7342380750</v>
      </c>
      <c r="B1616" s="12">
        <v>73.423807499999995</v>
      </c>
    </row>
    <row r="1617" spans="1:2" x14ac:dyDescent="0.15">
      <c r="A1617" s="6">
        <v>4354991600</v>
      </c>
      <c r="B1617" s="12">
        <v>43.549916000000003</v>
      </c>
    </row>
    <row r="1618" spans="1:2" x14ac:dyDescent="0.15">
      <c r="A1618" s="6">
        <v>3380243541.8400002</v>
      </c>
      <c r="B1618" s="12">
        <v>33.802435418400002</v>
      </c>
    </row>
    <row r="1619" spans="1:2" x14ac:dyDescent="0.15">
      <c r="A1619" s="6">
        <v>13980677200</v>
      </c>
      <c r="B1619" s="12">
        <v>139.806772</v>
      </c>
    </row>
    <row r="1620" spans="1:2" x14ac:dyDescent="0.15">
      <c r="A1620" s="6">
        <v>6894396000</v>
      </c>
      <c r="B1620" s="12">
        <v>68.943960000000004</v>
      </c>
    </row>
    <row r="1621" spans="1:2" x14ac:dyDescent="0.15">
      <c r="A1621" s="6">
        <v>9194171838</v>
      </c>
      <c r="B1621" s="12">
        <v>91.941718379999998</v>
      </c>
    </row>
    <row r="1622" spans="1:2" x14ac:dyDescent="0.15">
      <c r="A1622" s="6">
        <v>9125447760</v>
      </c>
      <c r="B1622" s="12">
        <v>91.254477600000001</v>
      </c>
    </row>
    <row r="1623" spans="1:2" x14ac:dyDescent="0.15">
      <c r="A1623" s="6">
        <v>6712569600</v>
      </c>
      <c r="B1623" s="12">
        <v>67.125696000000005</v>
      </c>
    </row>
    <row r="1624" spans="1:2" x14ac:dyDescent="0.15">
      <c r="A1624" s="6">
        <v>5628323681.1199999</v>
      </c>
      <c r="B1624" s="12">
        <v>56.283236811199998</v>
      </c>
    </row>
    <row r="1625" spans="1:2" x14ac:dyDescent="0.15">
      <c r="A1625" s="6">
        <v>4013749452.71</v>
      </c>
      <c r="B1625" s="12">
        <v>40.137494527100003</v>
      </c>
    </row>
    <row r="1626" spans="1:2" x14ac:dyDescent="0.15">
      <c r="A1626" s="6">
        <v>22377800000</v>
      </c>
      <c r="B1626" s="12">
        <v>223.77799999999999</v>
      </c>
    </row>
    <row r="1627" spans="1:2" x14ac:dyDescent="0.15">
      <c r="A1627" s="6">
        <v>8259165600</v>
      </c>
      <c r="B1627" s="12">
        <v>82.591656</v>
      </c>
    </row>
    <row r="1628" spans="1:2" x14ac:dyDescent="0.15">
      <c r="A1628" s="6">
        <v>3987600000</v>
      </c>
      <c r="B1628" s="12">
        <v>39.875999999999998</v>
      </c>
    </row>
    <row r="1629" spans="1:2" x14ac:dyDescent="0.15">
      <c r="A1629" s="6">
        <v>8110053600</v>
      </c>
      <c r="B1629" s="12">
        <v>81.100536000000005</v>
      </c>
    </row>
    <row r="1630" spans="1:2" x14ac:dyDescent="0.15">
      <c r="A1630" s="6">
        <v>3001047600</v>
      </c>
      <c r="B1630" s="12">
        <v>30.010476000000001</v>
      </c>
    </row>
    <row r="1631" spans="1:2" x14ac:dyDescent="0.15">
      <c r="A1631" s="6">
        <v>6799051020.8000002</v>
      </c>
      <c r="B1631" s="12">
        <v>67.990510208000003</v>
      </c>
    </row>
    <row r="1632" spans="1:2" x14ac:dyDescent="0.15">
      <c r="A1632" s="6">
        <v>6244920313.6000004</v>
      </c>
      <c r="B1632" s="12">
        <v>62.449203136000001</v>
      </c>
    </row>
    <row r="1633" spans="1:2" x14ac:dyDescent="0.15">
      <c r="A1633" s="6">
        <v>4826421380</v>
      </c>
      <c r="B1633" s="12">
        <v>48.2642138</v>
      </c>
    </row>
    <row r="1634" spans="1:2" x14ac:dyDescent="0.15">
      <c r="A1634" s="6">
        <v>2801806750</v>
      </c>
      <c r="B1634" s="12">
        <v>28.018067500000001</v>
      </c>
    </row>
    <row r="1635" spans="1:2" x14ac:dyDescent="0.15">
      <c r="A1635" s="6">
        <v>12249600000</v>
      </c>
      <c r="B1635" s="12">
        <v>122.496</v>
      </c>
    </row>
    <row r="1636" spans="1:2" x14ac:dyDescent="0.15">
      <c r="A1636" s="6">
        <v>5365101000</v>
      </c>
      <c r="B1636" s="12">
        <v>53.651009999999999</v>
      </c>
    </row>
    <row r="1637" spans="1:2" x14ac:dyDescent="0.15">
      <c r="A1637" s="6">
        <v>6132306600</v>
      </c>
      <c r="B1637" s="12">
        <v>61.323065999999997</v>
      </c>
    </row>
    <row r="1638" spans="1:2" x14ac:dyDescent="0.15">
      <c r="A1638" s="6">
        <v>4215580000</v>
      </c>
      <c r="B1638" s="12">
        <v>42.155799999999999</v>
      </c>
    </row>
    <row r="1639" spans="1:2" x14ac:dyDescent="0.15">
      <c r="A1639" s="6">
        <v>5755225500</v>
      </c>
      <c r="B1639" s="12">
        <v>57.552255000000002</v>
      </c>
    </row>
    <row r="1640" spans="1:2" x14ac:dyDescent="0.15">
      <c r="A1640" s="6">
        <v>7008000000</v>
      </c>
      <c r="B1640" s="12">
        <v>70.08</v>
      </c>
    </row>
    <row r="1641" spans="1:2" x14ac:dyDescent="0.15">
      <c r="A1641" s="6">
        <v>6461520000</v>
      </c>
      <c r="B1641" s="12">
        <v>64.615200000000002</v>
      </c>
    </row>
    <row r="1642" spans="1:2" x14ac:dyDescent="0.15">
      <c r="A1642" s="6">
        <v>6198560000</v>
      </c>
      <c r="B1642" s="12">
        <v>61.985599999999998</v>
      </c>
    </row>
    <row r="1643" spans="1:2" x14ac:dyDescent="0.15">
      <c r="A1643" s="6">
        <v>3735600000</v>
      </c>
      <c r="B1643" s="12">
        <v>37.356000000000002</v>
      </c>
    </row>
    <row r="1644" spans="1:2" x14ac:dyDescent="0.15">
      <c r="A1644" s="6">
        <v>5804800000</v>
      </c>
      <c r="B1644" s="12">
        <v>58.048000000000002</v>
      </c>
    </row>
    <row r="1645" spans="1:2" x14ac:dyDescent="0.15">
      <c r="A1645" s="6">
        <v>3654180000</v>
      </c>
      <c r="B1645" s="12">
        <v>36.541800000000002</v>
      </c>
    </row>
    <row r="1646" spans="1:2" x14ac:dyDescent="0.15">
      <c r="A1646" s="6">
        <v>6216260000</v>
      </c>
      <c r="B1646" s="12">
        <v>62.162599999999998</v>
      </c>
    </row>
    <row r="1647" spans="1:2" x14ac:dyDescent="0.15">
      <c r="A1647" s="6">
        <v>4906912000</v>
      </c>
      <c r="B1647" s="12">
        <v>49.069119999999998</v>
      </c>
    </row>
    <row r="1648" spans="1:2" x14ac:dyDescent="0.15">
      <c r="A1648" s="6">
        <v>2018920000</v>
      </c>
      <c r="B1648" s="12">
        <v>20.1892</v>
      </c>
    </row>
    <row r="1649" spans="1:2" x14ac:dyDescent="0.15">
      <c r="A1649" s="6">
        <v>10350759877.59</v>
      </c>
      <c r="B1649" s="12">
        <v>103.50759877590001</v>
      </c>
    </row>
    <row r="1650" spans="1:2" x14ac:dyDescent="0.15">
      <c r="A1650" s="6">
        <v>4868800000</v>
      </c>
      <c r="B1650" s="12">
        <v>48.688000000000002</v>
      </c>
    </row>
    <row r="1651" spans="1:2" x14ac:dyDescent="0.15">
      <c r="A1651" s="6">
        <v>27564432380</v>
      </c>
      <c r="B1651" s="12">
        <v>275.6443238</v>
      </c>
    </row>
    <row r="1652" spans="1:2" x14ac:dyDescent="0.15">
      <c r="A1652" s="6">
        <v>7157350000</v>
      </c>
      <c r="B1652" s="12">
        <v>71.573499999999996</v>
      </c>
    </row>
    <row r="1653" spans="1:2" x14ac:dyDescent="0.15">
      <c r="A1653" s="6">
        <v>5912737700</v>
      </c>
      <c r="B1653" s="12">
        <v>59.127377000000003</v>
      </c>
    </row>
    <row r="1654" spans="1:2" x14ac:dyDescent="0.15">
      <c r="A1654" s="6">
        <v>4065600000</v>
      </c>
      <c r="B1654" s="12">
        <v>40.655999999999999</v>
      </c>
    </row>
    <row r="1655" spans="1:2" x14ac:dyDescent="0.15">
      <c r="A1655" s="6">
        <v>3754660800</v>
      </c>
      <c r="B1655" s="12">
        <v>37.546607999999999</v>
      </c>
    </row>
    <row r="1656" spans="1:2" x14ac:dyDescent="0.15">
      <c r="A1656" s="6">
        <v>12426990000</v>
      </c>
      <c r="B1656" s="12">
        <v>124.26990000000001</v>
      </c>
    </row>
    <row r="1657" spans="1:2" x14ac:dyDescent="0.15">
      <c r="A1657" s="6">
        <v>5600251900</v>
      </c>
      <c r="B1657" s="12">
        <v>56.002518999999999</v>
      </c>
    </row>
    <row r="1658" spans="1:2" x14ac:dyDescent="0.15">
      <c r="A1658" s="6">
        <v>3921600000</v>
      </c>
      <c r="B1658" s="12">
        <v>39.216000000000001</v>
      </c>
    </row>
    <row r="1659" spans="1:2" x14ac:dyDescent="0.15">
      <c r="A1659" s="6">
        <v>3732204000</v>
      </c>
      <c r="B1659" s="12">
        <v>37.322040000000001</v>
      </c>
    </row>
    <row r="1660" spans="1:2" x14ac:dyDescent="0.15">
      <c r="A1660" s="6">
        <v>3062040000</v>
      </c>
      <c r="B1660" s="12">
        <v>30.6204</v>
      </c>
    </row>
    <row r="1661" spans="1:2" x14ac:dyDescent="0.15">
      <c r="A1661" s="6">
        <v>38269492212.349998</v>
      </c>
      <c r="B1661" s="12">
        <v>382.69492212349996</v>
      </c>
    </row>
    <row r="1662" spans="1:2" x14ac:dyDescent="0.15">
      <c r="A1662" s="6">
        <v>7168680078.7799997</v>
      </c>
      <c r="B1662" s="12">
        <v>71.686800787799996</v>
      </c>
    </row>
    <row r="1663" spans="1:2" x14ac:dyDescent="0.15">
      <c r="A1663" s="6">
        <v>4104358564.6799998</v>
      </c>
      <c r="B1663" s="12">
        <v>41.043585646799997</v>
      </c>
    </row>
    <row r="1664" spans="1:2" x14ac:dyDescent="0.15">
      <c r="A1664" s="6">
        <v>3192000000</v>
      </c>
      <c r="B1664" s="12">
        <v>31.92</v>
      </c>
    </row>
    <row r="1665" spans="1:2" x14ac:dyDescent="0.15">
      <c r="A1665" s="6">
        <v>4401515300</v>
      </c>
      <c r="B1665" s="12">
        <v>44.015152999999998</v>
      </c>
    </row>
    <row r="1666" spans="1:2" x14ac:dyDescent="0.15">
      <c r="A1666" s="6">
        <v>3219040000</v>
      </c>
      <c r="B1666" s="12">
        <v>32.190399999999997</v>
      </c>
    </row>
    <row r="1667" spans="1:2" x14ac:dyDescent="0.15">
      <c r="A1667" s="6">
        <v>7698099500</v>
      </c>
      <c r="B1667" s="12">
        <v>76.980994999999993</v>
      </c>
    </row>
    <row r="1668" spans="1:2" x14ac:dyDescent="0.15">
      <c r="A1668" s="6">
        <v>5625387417.6499996</v>
      </c>
      <c r="B1668" s="12">
        <v>56.253874176499998</v>
      </c>
    </row>
    <row r="1669" spans="1:2" x14ac:dyDescent="0.15">
      <c r="A1669" s="6">
        <v>10096000000</v>
      </c>
      <c r="B1669" s="12">
        <v>100.96</v>
      </c>
    </row>
    <row r="1670" spans="1:2" x14ac:dyDescent="0.15">
      <c r="A1670" s="6">
        <v>5178328000</v>
      </c>
      <c r="B1670" s="12">
        <v>51.783279999999998</v>
      </c>
    </row>
    <row r="1671" spans="1:2" x14ac:dyDescent="0.15">
      <c r="A1671" s="6">
        <v>3787096000</v>
      </c>
      <c r="B1671" s="12">
        <v>37.870959999999997</v>
      </c>
    </row>
    <row r="1672" spans="1:2" x14ac:dyDescent="0.15">
      <c r="A1672" s="6">
        <v>7692720000</v>
      </c>
      <c r="B1672" s="12">
        <v>76.927199999999999</v>
      </c>
    </row>
    <row r="1673" spans="1:2" x14ac:dyDescent="0.15">
      <c r="A1673" s="6">
        <v>4475852800</v>
      </c>
      <c r="B1673" s="12">
        <v>44.758527999999998</v>
      </c>
    </row>
    <row r="1674" spans="1:2" x14ac:dyDescent="0.15">
      <c r="A1674" s="6">
        <v>26336727662.209999</v>
      </c>
      <c r="B1674" s="12">
        <v>263.36727662210001</v>
      </c>
    </row>
    <row r="1675" spans="1:2" x14ac:dyDescent="0.15">
      <c r="A1675" s="6">
        <v>7322400000</v>
      </c>
      <c r="B1675" s="12">
        <v>73.224000000000004</v>
      </c>
    </row>
    <row r="1676" spans="1:2" x14ac:dyDescent="0.15">
      <c r="A1676" s="6">
        <v>46192496000</v>
      </c>
      <c r="B1676" s="12">
        <v>461.92496</v>
      </c>
    </row>
    <row r="1677" spans="1:2" x14ac:dyDescent="0.15">
      <c r="A1677" s="6">
        <v>3523760000</v>
      </c>
      <c r="B1677" s="12">
        <v>35.2376</v>
      </c>
    </row>
    <row r="1678" spans="1:2" x14ac:dyDescent="0.15">
      <c r="A1678" s="6">
        <v>5512080000</v>
      </c>
      <c r="B1678" s="12">
        <v>55.120800000000003</v>
      </c>
    </row>
    <row r="1679" spans="1:2" x14ac:dyDescent="0.15">
      <c r="A1679" s="6">
        <v>8398600000</v>
      </c>
      <c r="B1679" s="12">
        <v>83.986000000000004</v>
      </c>
    </row>
    <row r="1680" spans="1:2" x14ac:dyDescent="0.15">
      <c r="A1680" s="6">
        <v>7054859000</v>
      </c>
      <c r="B1680" s="12">
        <v>70.548590000000004</v>
      </c>
    </row>
    <row r="1681" spans="1:2" x14ac:dyDescent="0.15">
      <c r="A1681" s="6">
        <v>7875000000</v>
      </c>
      <c r="B1681" s="12">
        <v>78.75</v>
      </c>
    </row>
    <row r="1682" spans="1:2" x14ac:dyDescent="0.15">
      <c r="A1682" s="6">
        <v>10370610000</v>
      </c>
      <c r="B1682" s="12">
        <v>103.70610000000001</v>
      </c>
    </row>
    <row r="1683" spans="1:2" x14ac:dyDescent="0.15">
      <c r="A1683" s="6">
        <v>8055040000</v>
      </c>
      <c r="B1683" s="12">
        <v>80.550399999999996</v>
      </c>
    </row>
    <row r="1684" spans="1:2" x14ac:dyDescent="0.15">
      <c r="A1684" s="6">
        <v>6755020800</v>
      </c>
      <c r="B1684" s="12">
        <v>67.550207999999998</v>
      </c>
    </row>
    <row r="1685" spans="1:2" x14ac:dyDescent="0.15">
      <c r="A1685" s="6">
        <v>4792000000</v>
      </c>
      <c r="B1685" s="12">
        <v>47.92</v>
      </c>
    </row>
    <row r="1686" spans="1:2" x14ac:dyDescent="0.15">
      <c r="A1686" s="6">
        <v>11645820000</v>
      </c>
      <c r="B1686" s="12">
        <v>116.45820000000001</v>
      </c>
    </row>
    <row r="1687" spans="1:2" x14ac:dyDescent="0.15">
      <c r="A1687" s="6">
        <v>6319623760</v>
      </c>
      <c r="B1687" s="12">
        <v>63.196237600000003</v>
      </c>
    </row>
    <row r="1688" spans="1:2" x14ac:dyDescent="0.15">
      <c r="A1688" s="6">
        <v>3640992000</v>
      </c>
      <c r="B1688" s="12">
        <v>36.40992</v>
      </c>
    </row>
    <row r="1689" spans="1:2" x14ac:dyDescent="0.15">
      <c r="A1689" s="6">
        <v>5359606000</v>
      </c>
      <c r="B1689" s="12">
        <v>53.596060000000001</v>
      </c>
    </row>
    <row r="1690" spans="1:2" x14ac:dyDescent="0.15">
      <c r="A1690" s="6">
        <v>6547230000</v>
      </c>
      <c r="B1690" s="12">
        <v>65.472300000000004</v>
      </c>
    </row>
    <row r="1691" spans="1:2" x14ac:dyDescent="0.15">
      <c r="A1691" s="6">
        <v>6263041370</v>
      </c>
      <c r="B1691" s="12">
        <v>62.630413699999998</v>
      </c>
    </row>
    <row r="1692" spans="1:2" x14ac:dyDescent="0.15">
      <c r="A1692" s="6">
        <v>6940619000</v>
      </c>
      <c r="B1692" s="12">
        <v>69.406189999999995</v>
      </c>
    </row>
    <row r="1693" spans="1:2" x14ac:dyDescent="0.15">
      <c r="A1693" s="6">
        <v>15532560000</v>
      </c>
      <c r="B1693" s="12">
        <v>155.32560000000001</v>
      </c>
    </row>
    <row r="1694" spans="1:2" x14ac:dyDescent="0.15">
      <c r="A1694" s="6">
        <v>8968640000</v>
      </c>
      <c r="B1694" s="12">
        <v>89.686400000000006</v>
      </c>
    </row>
    <row r="1695" spans="1:2" x14ac:dyDescent="0.15">
      <c r="A1695" s="6">
        <v>4080880000</v>
      </c>
      <c r="B1695" s="12">
        <v>40.808799999999998</v>
      </c>
    </row>
    <row r="1696" spans="1:2" x14ac:dyDescent="0.15">
      <c r="A1696" s="6">
        <v>4594944000</v>
      </c>
      <c r="B1696" s="12">
        <v>45.949440000000003</v>
      </c>
    </row>
    <row r="1697" spans="1:2" x14ac:dyDescent="0.15">
      <c r="A1697" s="6">
        <v>4970000000</v>
      </c>
      <c r="B1697" s="12">
        <v>49.7</v>
      </c>
    </row>
    <row r="1698" spans="1:2" x14ac:dyDescent="0.15">
      <c r="A1698" s="6">
        <v>9364320000</v>
      </c>
      <c r="B1698" s="12">
        <v>93.643199999999993</v>
      </c>
    </row>
    <row r="1699" spans="1:2" x14ac:dyDescent="0.15">
      <c r="A1699" s="6">
        <v>6797700000</v>
      </c>
      <c r="B1699" s="12">
        <v>67.977000000000004</v>
      </c>
    </row>
    <row r="1700" spans="1:2" x14ac:dyDescent="0.15">
      <c r="A1700" s="6">
        <v>14064000000</v>
      </c>
      <c r="B1700" s="12">
        <v>140.63999999999999</v>
      </c>
    </row>
    <row r="1701" spans="1:2" x14ac:dyDescent="0.15">
      <c r="A1701" s="6">
        <v>8434950000</v>
      </c>
      <c r="B1701" s="12">
        <v>84.349500000000006</v>
      </c>
    </row>
    <row r="1702" spans="1:2" x14ac:dyDescent="0.15">
      <c r="A1702" s="6">
        <v>4301088552</v>
      </c>
      <c r="B1702" s="12">
        <v>43.010885520000002</v>
      </c>
    </row>
    <row r="1703" spans="1:2" x14ac:dyDescent="0.15">
      <c r="A1703" s="6">
        <v>3315329600</v>
      </c>
      <c r="B1703" s="12">
        <v>33.153295999999997</v>
      </c>
    </row>
    <row r="1704" spans="1:2" x14ac:dyDescent="0.15">
      <c r="A1704" s="6">
        <v>5818982400</v>
      </c>
      <c r="B1704" s="12">
        <v>58.189824000000002</v>
      </c>
    </row>
    <row r="1705" spans="1:2" x14ac:dyDescent="0.15">
      <c r="A1705" s="6">
        <v>16185720000</v>
      </c>
      <c r="B1705" s="12">
        <v>161.85720000000001</v>
      </c>
    </row>
    <row r="1706" spans="1:2" x14ac:dyDescent="0.15">
      <c r="A1706" s="6">
        <v>3546293650</v>
      </c>
      <c r="B1706" s="12">
        <v>35.462936499999998</v>
      </c>
    </row>
    <row r="1707" spans="1:2" x14ac:dyDescent="0.15">
      <c r="A1707" s="6">
        <v>7177458600</v>
      </c>
      <c r="B1707" s="12">
        <v>71.774585999999999</v>
      </c>
    </row>
    <row r="1708" spans="1:2" x14ac:dyDescent="0.15">
      <c r="A1708" s="6">
        <v>5882400000</v>
      </c>
      <c r="B1708" s="12">
        <v>58.823999999999998</v>
      </c>
    </row>
    <row r="1709" spans="1:2" x14ac:dyDescent="0.15">
      <c r="A1709" s="6">
        <v>11257600000</v>
      </c>
      <c r="B1709" s="12">
        <v>112.57599999999999</v>
      </c>
    </row>
    <row r="1710" spans="1:2" x14ac:dyDescent="0.15">
      <c r="A1710" s="6">
        <v>5941000000</v>
      </c>
      <c r="B1710" s="12">
        <v>59.41</v>
      </c>
    </row>
    <row r="1711" spans="1:2" x14ac:dyDescent="0.15">
      <c r="A1711" s="6">
        <v>6085480000</v>
      </c>
      <c r="B1711" s="12">
        <v>60.854799999999997</v>
      </c>
    </row>
    <row r="1712" spans="1:2" x14ac:dyDescent="0.15">
      <c r="A1712" s="6">
        <v>4526432400</v>
      </c>
      <c r="B1712" s="12">
        <v>45.264324000000002</v>
      </c>
    </row>
    <row r="1713" spans="1:2" x14ac:dyDescent="0.15">
      <c r="A1713" s="6">
        <v>8364631040</v>
      </c>
      <c r="B1713" s="12">
        <v>83.646310400000004</v>
      </c>
    </row>
    <row r="1714" spans="1:2" x14ac:dyDescent="0.15">
      <c r="A1714" s="6">
        <v>3113489000</v>
      </c>
      <c r="B1714" s="12">
        <v>31.134889999999999</v>
      </c>
    </row>
    <row r="1715" spans="1:2" x14ac:dyDescent="0.15">
      <c r="A1715" s="6">
        <v>7229000000</v>
      </c>
      <c r="B1715" s="12">
        <v>72.290000000000006</v>
      </c>
    </row>
    <row r="1716" spans="1:2" x14ac:dyDescent="0.15">
      <c r="A1716" s="6">
        <v>5070000000</v>
      </c>
      <c r="B1716" s="12">
        <v>50.7</v>
      </c>
    </row>
    <row r="1717" spans="1:2" x14ac:dyDescent="0.15">
      <c r="A1717" s="6">
        <v>6646446400</v>
      </c>
      <c r="B1717" s="12">
        <v>66.464464000000007</v>
      </c>
    </row>
    <row r="1718" spans="1:2" x14ac:dyDescent="0.15">
      <c r="A1718" s="6">
        <v>5159104200</v>
      </c>
      <c r="B1718" s="12">
        <v>51.591042000000002</v>
      </c>
    </row>
    <row r="1719" spans="1:2" x14ac:dyDescent="0.15">
      <c r="A1719" s="6">
        <v>3221494400</v>
      </c>
      <c r="B1719" s="12">
        <v>32.214944000000003</v>
      </c>
    </row>
    <row r="1720" spans="1:2" x14ac:dyDescent="0.15">
      <c r="A1720" s="6">
        <v>6768000000</v>
      </c>
      <c r="B1720" s="12">
        <v>67.680000000000007</v>
      </c>
    </row>
    <row r="1721" spans="1:2" x14ac:dyDescent="0.15">
      <c r="A1721" s="6">
        <v>4489600000</v>
      </c>
      <c r="B1721" s="12">
        <v>44.896000000000001</v>
      </c>
    </row>
    <row r="1722" spans="1:2" x14ac:dyDescent="0.15">
      <c r="A1722" s="6">
        <v>3820800000</v>
      </c>
      <c r="B1722" s="12">
        <v>38.207999999999998</v>
      </c>
    </row>
    <row r="1723" spans="1:2" x14ac:dyDescent="0.15">
      <c r="A1723" s="6">
        <v>8791200000</v>
      </c>
      <c r="B1723" s="12">
        <v>87.912000000000006</v>
      </c>
    </row>
    <row r="1724" spans="1:2" x14ac:dyDescent="0.15">
      <c r="A1724" s="6">
        <v>2932935000</v>
      </c>
      <c r="B1724" s="12">
        <v>29.329350000000002</v>
      </c>
    </row>
    <row r="1725" spans="1:2" x14ac:dyDescent="0.15">
      <c r="A1725" s="6">
        <v>13422000000</v>
      </c>
      <c r="B1725" s="12">
        <v>134.22</v>
      </c>
    </row>
    <row r="1726" spans="1:2" x14ac:dyDescent="0.15">
      <c r="A1726" s="6">
        <v>5344755309.6899996</v>
      </c>
      <c r="B1726" s="12">
        <v>53.447553096899995</v>
      </c>
    </row>
    <row r="1727" spans="1:2" x14ac:dyDescent="0.15">
      <c r="A1727" s="6">
        <v>3752800000</v>
      </c>
      <c r="B1727" s="12">
        <v>37.527999999999999</v>
      </c>
    </row>
    <row r="1728" spans="1:2" x14ac:dyDescent="0.15">
      <c r="A1728" s="6">
        <v>4541351500</v>
      </c>
      <c r="B1728" s="12">
        <v>45.413514999999997</v>
      </c>
    </row>
    <row r="1729" spans="1:2" x14ac:dyDescent="0.15">
      <c r="A1729" s="6">
        <v>3305568750</v>
      </c>
      <c r="B1729" s="12">
        <v>33.055687499999998</v>
      </c>
    </row>
    <row r="1730" spans="1:2" x14ac:dyDescent="0.15">
      <c r="A1730" s="6">
        <v>3941000000</v>
      </c>
      <c r="B1730" s="12">
        <v>39.409999999999997</v>
      </c>
    </row>
    <row r="1731" spans="1:2" x14ac:dyDescent="0.15">
      <c r="A1731" s="6">
        <v>4828000000</v>
      </c>
      <c r="B1731" s="12">
        <v>48.28</v>
      </c>
    </row>
    <row r="1732" spans="1:2" x14ac:dyDescent="0.15">
      <c r="A1732" s="6">
        <v>3299712000</v>
      </c>
      <c r="B1732" s="12">
        <v>32.997120000000002</v>
      </c>
    </row>
    <row r="1733" spans="1:2" x14ac:dyDescent="0.15">
      <c r="A1733" s="6">
        <v>6116400000</v>
      </c>
      <c r="B1733" s="12">
        <v>61.164000000000001</v>
      </c>
    </row>
    <row r="1734" spans="1:2" x14ac:dyDescent="0.15">
      <c r="A1734" s="6">
        <v>9096000000</v>
      </c>
      <c r="B1734" s="12">
        <v>90.96</v>
      </c>
    </row>
    <row r="1735" spans="1:2" x14ac:dyDescent="0.15">
      <c r="A1735" s="6">
        <v>6989493000</v>
      </c>
      <c r="B1735" s="12">
        <v>69.894930000000002</v>
      </c>
    </row>
    <row r="1736" spans="1:2" x14ac:dyDescent="0.15">
      <c r="A1736" s="6">
        <v>19970000000</v>
      </c>
      <c r="B1736" s="12">
        <v>199.7</v>
      </c>
    </row>
    <row r="1737" spans="1:2" x14ac:dyDescent="0.15">
      <c r="A1737" s="6">
        <v>6184080000</v>
      </c>
      <c r="B1737" s="12">
        <v>61.840800000000002</v>
      </c>
    </row>
    <row r="1738" spans="1:2" x14ac:dyDescent="0.15">
      <c r="A1738" s="6">
        <v>169407810067.39999</v>
      </c>
      <c r="B1738" s="12">
        <v>1694.0781006739999</v>
      </c>
    </row>
    <row r="1739" spans="1:2" x14ac:dyDescent="0.15">
      <c r="A1739" s="6">
        <v>4252879300</v>
      </c>
      <c r="B1739" s="12">
        <v>42.528793</v>
      </c>
    </row>
    <row r="1740" spans="1:2" x14ac:dyDescent="0.15">
      <c r="A1740" s="6">
        <v>4259400000</v>
      </c>
      <c r="B1740" s="12">
        <v>42.594000000000001</v>
      </c>
    </row>
    <row r="1741" spans="1:2" x14ac:dyDescent="0.15">
      <c r="A1741" s="6">
        <v>3991756400</v>
      </c>
      <c r="B1741" s="12">
        <v>39.917563999999999</v>
      </c>
    </row>
    <row r="1742" spans="1:2" x14ac:dyDescent="0.15">
      <c r="A1742" s="6">
        <v>344156547606.75</v>
      </c>
      <c r="B1742" s="12">
        <v>3441.5654760675002</v>
      </c>
    </row>
    <row r="1743" spans="1:2" x14ac:dyDescent="0.15">
      <c r="A1743" s="6">
        <v>15571000000</v>
      </c>
      <c r="B1743" s="12">
        <v>155.71</v>
      </c>
    </row>
    <row r="1744" spans="1:2" x14ac:dyDescent="0.15">
      <c r="A1744" s="6">
        <v>30584152863.689999</v>
      </c>
      <c r="B1744" s="12">
        <v>305.84152863689997</v>
      </c>
    </row>
    <row r="1745" spans="1:2" x14ac:dyDescent="0.15">
      <c r="A1745" s="6">
        <v>12420000000</v>
      </c>
      <c r="B1745" s="12">
        <v>124.2</v>
      </c>
    </row>
    <row r="1746" spans="1:2" x14ac:dyDescent="0.15">
      <c r="A1746" s="6">
        <v>15310694516.799999</v>
      </c>
      <c r="B1746" s="12">
        <v>153.10694516799998</v>
      </c>
    </row>
    <row r="1747" spans="1:2" x14ac:dyDescent="0.15">
      <c r="A1747" s="6">
        <v>18342436741.82</v>
      </c>
      <c r="B1747" s="12">
        <v>183.42436741820001</v>
      </c>
    </row>
    <row r="1748" spans="1:2" x14ac:dyDescent="0.15">
      <c r="A1748" s="6">
        <v>54417306571.519997</v>
      </c>
      <c r="B1748" s="12">
        <v>544.17306571519998</v>
      </c>
    </row>
    <row r="1749" spans="1:2" x14ac:dyDescent="0.15">
      <c r="A1749" s="6">
        <v>98659034946.179993</v>
      </c>
      <c r="B1749" s="12">
        <v>986.59034946179997</v>
      </c>
    </row>
    <row r="1750" spans="1:2" x14ac:dyDescent="0.15">
      <c r="A1750" s="6">
        <v>100567087953.617</v>
      </c>
      <c r="B1750" s="12">
        <v>1005.67087953617</v>
      </c>
    </row>
    <row r="1751" spans="1:2" x14ac:dyDescent="0.15">
      <c r="A1751" s="6">
        <v>18970369341.612999</v>
      </c>
      <c r="B1751" s="12">
        <v>189.70369341612999</v>
      </c>
    </row>
    <row r="1752" spans="1:2" x14ac:dyDescent="0.15">
      <c r="A1752" s="6">
        <v>103650050446.7</v>
      </c>
      <c r="B1752" s="12">
        <v>1036.5005044669999</v>
      </c>
    </row>
    <row r="1753" spans="1:2" x14ac:dyDescent="0.15">
      <c r="A1753" s="6">
        <v>290646674790.99103</v>
      </c>
      <c r="B1753" s="12">
        <v>2906.4667479099103</v>
      </c>
    </row>
    <row r="1754" spans="1:2" x14ac:dyDescent="0.15">
      <c r="A1754" s="6">
        <v>14670869045.76</v>
      </c>
      <c r="B1754" s="12">
        <v>146.7086904576</v>
      </c>
    </row>
    <row r="1755" spans="1:2" x14ac:dyDescent="0.15">
      <c r="A1755" s="6">
        <v>116331846743</v>
      </c>
      <c r="B1755" s="12">
        <v>1163.3184674300001</v>
      </c>
    </row>
    <row r="1756" spans="1:2" x14ac:dyDescent="0.15">
      <c r="A1756" s="6">
        <v>89253944980.080002</v>
      </c>
      <c r="B1756" s="12">
        <v>892.53944980080007</v>
      </c>
    </row>
    <row r="1757" spans="1:2" x14ac:dyDescent="0.15">
      <c r="A1757" s="6">
        <v>12045913019.52</v>
      </c>
      <c r="B1757" s="12">
        <v>120.4591301952</v>
      </c>
    </row>
    <row r="1758" spans="1:2" x14ac:dyDescent="0.15">
      <c r="A1758" s="6">
        <v>25655473691.43</v>
      </c>
      <c r="B1758" s="12">
        <v>256.55473691430001</v>
      </c>
    </row>
    <row r="1759" spans="1:2" x14ac:dyDescent="0.15">
      <c r="A1759" s="6">
        <v>22398324597.459999</v>
      </c>
      <c r="B1759" s="12">
        <v>223.98324597459998</v>
      </c>
    </row>
    <row r="1760" spans="1:2" x14ac:dyDescent="0.15">
      <c r="A1760" s="6">
        <v>77931953631.240005</v>
      </c>
      <c r="B1760" s="12">
        <v>779.31953631240003</v>
      </c>
    </row>
    <row r="1761" spans="1:2" x14ac:dyDescent="0.15">
      <c r="A1761" s="6">
        <v>24353887554.389999</v>
      </c>
      <c r="B1761" s="12">
        <v>243.53887554389999</v>
      </c>
    </row>
    <row r="1762" spans="1:2" x14ac:dyDescent="0.15">
      <c r="A1762" s="6">
        <v>51487903399.2612</v>
      </c>
      <c r="B1762" s="12">
        <v>514.87903399261199</v>
      </c>
    </row>
    <row r="1763" spans="1:2" x14ac:dyDescent="0.15">
      <c r="A1763" s="6">
        <v>521798126746.52802</v>
      </c>
      <c r="B1763" s="12">
        <v>5217.9812674652803</v>
      </c>
    </row>
    <row r="1764" spans="1:2" x14ac:dyDescent="0.15">
      <c r="A1764" s="6">
        <v>58139801761.854698</v>
      </c>
      <c r="B1764" s="12">
        <v>581.39801761854699</v>
      </c>
    </row>
    <row r="1765" spans="1:2" x14ac:dyDescent="0.15">
      <c r="A1765" s="6">
        <v>181394870073.229</v>
      </c>
      <c r="B1765" s="12">
        <v>1813.94870073229</v>
      </c>
    </row>
    <row r="1766" spans="1:2" x14ac:dyDescent="0.15">
      <c r="A1766" s="6">
        <v>40900626678.690002</v>
      </c>
      <c r="B1766" s="12">
        <v>409.00626678690003</v>
      </c>
    </row>
    <row r="1767" spans="1:2" x14ac:dyDescent="0.15">
      <c r="A1767" s="6">
        <v>9440736000</v>
      </c>
      <c r="B1767" s="12">
        <v>94.407359999999997</v>
      </c>
    </row>
    <row r="1768" spans="1:2" x14ac:dyDescent="0.15">
      <c r="A1768" s="6">
        <v>8415058000.4700003</v>
      </c>
      <c r="B1768" s="12">
        <v>84.150580004700004</v>
      </c>
    </row>
    <row r="1769" spans="1:2" x14ac:dyDescent="0.15">
      <c r="A1769" s="6">
        <v>361469787066.63599</v>
      </c>
      <c r="B1769" s="12">
        <v>3614.6978706663599</v>
      </c>
    </row>
    <row r="1770" spans="1:2" x14ac:dyDescent="0.15">
      <c r="A1770" s="6">
        <v>22852992855.279999</v>
      </c>
      <c r="B1770" s="12">
        <v>228.52992855279999</v>
      </c>
    </row>
    <row r="1771" spans="1:2" x14ac:dyDescent="0.15">
      <c r="A1771" s="6">
        <v>26013607477.080002</v>
      </c>
      <c r="B1771" s="12">
        <v>260.13607477080001</v>
      </c>
    </row>
    <row r="1772" spans="1:2" x14ac:dyDescent="0.15">
      <c r="A1772" s="6">
        <v>12260114648.32</v>
      </c>
      <c r="B1772" s="12">
        <v>122.6011464832</v>
      </c>
    </row>
    <row r="1773" spans="1:2" x14ac:dyDescent="0.15">
      <c r="A1773" s="6">
        <v>100897988510.34</v>
      </c>
      <c r="B1773" s="12">
        <v>1008.9798851034</v>
      </c>
    </row>
    <row r="1774" spans="1:2" x14ac:dyDescent="0.15">
      <c r="A1774" s="6">
        <v>94324853957.75</v>
      </c>
      <c r="B1774" s="12">
        <v>943.24853957749997</v>
      </c>
    </row>
    <row r="1775" spans="1:2" x14ac:dyDescent="0.15">
      <c r="A1775" s="6">
        <v>3062168000</v>
      </c>
      <c r="B1775" s="12">
        <v>30.621680000000001</v>
      </c>
    </row>
    <row r="1776" spans="1:2" x14ac:dyDescent="0.15">
      <c r="A1776" s="6">
        <v>4707661096.8000002</v>
      </c>
      <c r="B1776" s="12">
        <v>47.076610968000004</v>
      </c>
    </row>
    <row r="1777" spans="1:2" x14ac:dyDescent="0.15">
      <c r="A1777" s="6">
        <v>18308427984</v>
      </c>
      <c r="B1777" s="12">
        <v>183.08427983999999</v>
      </c>
    </row>
    <row r="1778" spans="1:2" x14ac:dyDescent="0.15">
      <c r="A1778" s="6">
        <v>9759993724</v>
      </c>
      <c r="B1778" s="12">
        <v>97.599937240000003</v>
      </c>
    </row>
    <row r="1779" spans="1:2" x14ac:dyDescent="0.15">
      <c r="A1779" s="6">
        <v>6955765484.4300003</v>
      </c>
      <c r="B1779" s="12">
        <v>69.557654844300004</v>
      </c>
    </row>
    <row r="1780" spans="1:2" x14ac:dyDescent="0.15">
      <c r="A1780" s="6">
        <v>13648680632</v>
      </c>
      <c r="B1780" s="12">
        <v>136.48680632</v>
      </c>
    </row>
    <row r="1781" spans="1:2" x14ac:dyDescent="0.15">
      <c r="A1781" s="6">
        <v>12539047406.129999</v>
      </c>
      <c r="B1781" s="12">
        <v>125.3904740613</v>
      </c>
    </row>
    <row r="1782" spans="1:2" x14ac:dyDescent="0.15">
      <c r="A1782" s="6">
        <v>18447583336.310001</v>
      </c>
      <c r="B1782" s="12">
        <v>184.47583336310001</v>
      </c>
    </row>
    <row r="1783" spans="1:2" x14ac:dyDescent="0.15">
      <c r="A1783" s="6">
        <v>7066501202.1000004</v>
      </c>
      <c r="B1783" s="12">
        <v>70.66501202100001</v>
      </c>
    </row>
    <row r="1784" spans="1:2" x14ac:dyDescent="0.15">
      <c r="A1784" s="6">
        <v>19653387954.439999</v>
      </c>
      <c r="B1784" s="12">
        <v>196.53387954439998</v>
      </c>
    </row>
    <row r="1785" spans="1:2" x14ac:dyDescent="0.15">
      <c r="A1785" s="6">
        <v>69486993721.529999</v>
      </c>
      <c r="B1785" s="12">
        <v>694.86993721529996</v>
      </c>
    </row>
    <row r="1786" spans="1:2" x14ac:dyDescent="0.15">
      <c r="A1786" s="6">
        <v>12873843112.870001</v>
      </c>
      <c r="B1786" s="12">
        <v>128.7384311287</v>
      </c>
    </row>
    <row r="1787" spans="1:2" x14ac:dyDescent="0.15">
      <c r="A1787" s="6">
        <v>8443439769.96</v>
      </c>
      <c r="B1787" s="12">
        <v>84.434397699599998</v>
      </c>
    </row>
    <row r="1788" spans="1:2" x14ac:dyDescent="0.15">
      <c r="A1788" s="6">
        <v>11123611992</v>
      </c>
      <c r="B1788" s="12">
        <v>111.23611991999999</v>
      </c>
    </row>
    <row r="1789" spans="1:2" x14ac:dyDescent="0.15">
      <c r="A1789" s="6">
        <v>43813857223.169998</v>
      </c>
      <c r="B1789" s="12">
        <v>438.13857223169998</v>
      </c>
    </row>
    <row r="1790" spans="1:2" x14ac:dyDescent="0.15">
      <c r="A1790" s="6">
        <v>10012858499.25</v>
      </c>
      <c r="B1790" s="12">
        <v>100.1285849925</v>
      </c>
    </row>
    <row r="1791" spans="1:2" x14ac:dyDescent="0.15">
      <c r="A1791" s="6">
        <v>26983995634.32</v>
      </c>
      <c r="B1791" s="12">
        <v>269.83995634320001</v>
      </c>
    </row>
    <row r="1792" spans="1:2" x14ac:dyDescent="0.15">
      <c r="A1792" s="6">
        <v>5446088892.5200005</v>
      </c>
      <c r="B1792" s="12">
        <v>54.460888925200003</v>
      </c>
    </row>
    <row r="1793" spans="1:2" x14ac:dyDescent="0.15">
      <c r="A1793" s="6">
        <v>5003281119.5600004</v>
      </c>
      <c r="B1793" s="12">
        <v>50.032811195600004</v>
      </c>
    </row>
    <row r="1794" spans="1:2" x14ac:dyDescent="0.15">
      <c r="A1794" s="6">
        <v>5556855470.3999996</v>
      </c>
      <c r="B1794" s="12">
        <v>55.568554703999993</v>
      </c>
    </row>
    <row r="1795" spans="1:2" x14ac:dyDescent="0.15">
      <c r="A1795" s="6">
        <v>7406089991.2799997</v>
      </c>
      <c r="B1795" s="12">
        <v>74.060899912799997</v>
      </c>
    </row>
    <row r="1796" spans="1:2" x14ac:dyDescent="0.15">
      <c r="A1796" s="6">
        <v>9386672014.7199993</v>
      </c>
      <c r="B1796" s="12">
        <v>93.866720147199999</v>
      </c>
    </row>
    <row r="1797" spans="1:2" x14ac:dyDescent="0.15">
      <c r="A1797" s="6">
        <v>32488722000</v>
      </c>
      <c r="B1797" s="12">
        <v>324.88722000000001</v>
      </c>
    </row>
    <row r="1798" spans="1:2" x14ac:dyDescent="0.15">
      <c r="A1798" s="6">
        <v>3609612160</v>
      </c>
      <c r="B1798" s="12">
        <v>36.096121599999996</v>
      </c>
    </row>
    <row r="1799" spans="1:2" x14ac:dyDescent="0.15">
      <c r="A1799" s="6">
        <v>10156473746.780001</v>
      </c>
      <c r="B1799" s="12">
        <v>101.5647374678</v>
      </c>
    </row>
    <row r="1800" spans="1:2" x14ac:dyDescent="0.15">
      <c r="A1800" s="6">
        <v>6687210406.7399998</v>
      </c>
      <c r="B1800" s="12">
        <v>66.872104067400002</v>
      </c>
    </row>
    <row r="1801" spans="1:2" x14ac:dyDescent="0.15">
      <c r="A1801" s="6">
        <v>4452489625.9200001</v>
      </c>
      <c r="B1801" s="12">
        <v>44.524896259199998</v>
      </c>
    </row>
    <row r="1802" spans="1:2" x14ac:dyDescent="0.15">
      <c r="A1802" s="6">
        <v>22287230244.459999</v>
      </c>
      <c r="B1802" s="12">
        <v>222.8723024446</v>
      </c>
    </row>
    <row r="1803" spans="1:2" x14ac:dyDescent="0.15">
      <c r="A1803" s="6">
        <v>3260559912.96</v>
      </c>
      <c r="B1803" s="12">
        <v>32.605599129600002</v>
      </c>
    </row>
    <row r="1804" spans="1:2" x14ac:dyDescent="0.15">
      <c r="A1804" s="6">
        <v>5518656000</v>
      </c>
      <c r="B1804" s="12">
        <v>55.18656</v>
      </c>
    </row>
    <row r="1805" spans="1:2" x14ac:dyDescent="0.15">
      <c r="A1805" s="6">
        <v>4820024061.96</v>
      </c>
      <c r="B1805" s="12">
        <v>48.200240619600002</v>
      </c>
    </row>
    <row r="1806" spans="1:2" x14ac:dyDescent="0.15">
      <c r="A1806" s="6">
        <v>4261900000</v>
      </c>
      <c r="B1806" s="12">
        <v>42.619</v>
      </c>
    </row>
    <row r="1807" spans="1:2" x14ac:dyDescent="0.15">
      <c r="A1807" s="6">
        <v>6472666540.8000002</v>
      </c>
      <c r="B1807" s="12">
        <v>64.726665408000002</v>
      </c>
    </row>
    <row r="1808" spans="1:2" x14ac:dyDescent="0.15">
      <c r="A1808" s="6">
        <v>41555548938.599998</v>
      </c>
      <c r="B1808" s="12">
        <v>415.55548938599998</v>
      </c>
    </row>
    <row r="1809" spans="1:2" x14ac:dyDescent="0.15">
      <c r="A1809" s="6">
        <v>13918500000</v>
      </c>
      <c r="B1809" s="12">
        <v>139.185</v>
      </c>
    </row>
    <row r="1810" spans="1:2" x14ac:dyDescent="0.15">
      <c r="A1810" s="6">
        <v>7500079860</v>
      </c>
      <c r="B1810" s="12">
        <v>75.000798599999996</v>
      </c>
    </row>
    <row r="1811" spans="1:2" x14ac:dyDescent="0.15">
      <c r="A1811" s="6">
        <v>29695235106.900002</v>
      </c>
      <c r="B1811" s="12">
        <v>296.95235106900003</v>
      </c>
    </row>
    <row r="1812" spans="1:2" x14ac:dyDescent="0.15">
      <c r="A1812" s="6">
        <v>4609995574.3800001</v>
      </c>
      <c r="B1812" s="12">
        <v>46.099955743800002</v>
      </c>
    </row>
    <row r="1813" spans="1:2" x14ac:dyDescent="0.15">
      <c r="A1813" s="6">
        <v>4474730120.5200005</v>
      </c>
      <c r="B1813" s="12">
        <v>44.747301205200003</v>
      </c>
    </row>
    <row r="1814" spans="1:2" x14ac:dyDescent="0.15">
      <c r="A1814" s="6">
        <v>15523448925</v>
      </c>
      <c r="B1814" s="12">
        <v>155.23448925</v>
      </c>
    </row>
    <row r="1815" spans="1:2" x14ac:dyDescent="0.15">
      <c r="A1815" s="6">
        <v>14864939165.2789</v>
      </c>
      <c r="B1815" s="12">
        <v>148.64939165278901</v>
      </c>
    </row>
    <row r="1816" spans="1:2" x14ac:dyDescent="0.15">
      <c r="A1816" s="6">
        <v>2976811775.5999999</v>
      </c>
      <c r="B1816" s="12">
        <v>29.768117755999999</v>
      </c>
    </row>
    <row r="1817" spans="1:2" x14ac:dyDescent="0.15">
      <c r="A1817" s="6">
        <v>13110589996.98</v>
      </c>
      <c r="B1817" s="12">
        <v>131.10589996979999</v>
      </c>
    </row>
    <row r="1818" spans="1:2" x14ac:dyDescent="0.15">
      <c r="A1818" s="6">
        <v>3367177114.6199999</v>
      </c>
      <c r="B1818" s="12">
        <v>33.671771146200001</v>
      </c>
    </row>
    <row r="1819" spans="1:2" x14ac:dyDescent="0.15">
      <c r="A1819" s="6">
        <v>24563030987.580002</v>
      </c>
      <c r="B1819" s="12">
        <v>245.63030987580001</v>
      </c>
    </row>
    <row r="1820" spans="1:2" x14ac:dyDescent="0.15">
      <c r="A1820" s="6">
        <v>2438805600</v>
      </c>
      <c r="B1820" s="12">
        <v>24.388055999999999</v>
      </c>
    </row>
    <row r="1821" spans="1:2" x14ac:dyDescent="0.15">
      <c r="A1821" s="6">
        <v>37256209814.07</v>
      </c>
      <c r="B1821" s="12">
        <v>372.56209814070002</v>
      </c>
    </row>
    <row r="1822" spans="1:2" x14ac:dyDescent="0.15">
      <c r="A1822" s="6">
        <v>3517341900.4499998</v>
      </c>
      <c r="B1822" s="12">
        <v>35.173419004499998</v>
      </c>
    </row>
    <row r="1823" spans="1:2" x14ac:dyDescent="0.15">
      <c r="A1823" s="6">
        <v>5871984048</v>
      </c>
      <c r="B1823" s="12">
        <v>58.719840480000002</v>
      </c>
    </row>
    <row r="1824" spans="1:2" x14ac:dyDescent="0.15">
      <c r="A1824" s="6">
        <v>207501163957.78</v>
      </c>
      <c r="B1824" s="12">
        <v>2075.0116395778</v>
      </c>
    </row>
    <row r="1825" spans="1:2" x14ac:dyDescent="0.15">
      <c r="A1825" s="6">
        <v>7380396048.5200005</v>
      </c>
      <c r="B1825" s="12">
        <v>73.803960485200008</v>
      </c>
    </row>
    <row r="1826" spans="1:2" x14ac:dyDescent="0.15">
      <c r="A1826" s="6">
        <v>7661342480</v>
      </c>
      <c r="B1826" s="12">
        <v>76.613424800000004</v>
      </c>
    </row>
    <row r="1827" spans="1:2" x14ac:dyDescent="0.15">
      <c r="A1827" s="6">
        <v>6170400000</v>
      </c>
      <c r="B1827" s="12">
        <v>61.704000000000001</v>
      </c>
    </row>
    <row r="1828" spans="1:2" x14ac:dyDescent="0.15">
      <c r="A1828" s="6">
        <v>11039008736.07</v>
      </c>
      <c r="B1828" s="12">
        <v>110.39008736069999</v>
      </c>
    </row>
    <row r="1829" spans="1:2" x14ac:dyDescent="0.15">
      <c r="A1829" s="6">
        <v>38923504319.699997</v>
      </c>
      <c r="B1829" s="12">
        <v>389.23504319699998</v>
      </c>
    </row>
    <row r="1830" spans="1:2" x14ac:dyDescent="0.15">
      <c r="A1830" s="6">
        <v>8098197162.8800001</v>
      </c>
      <c r="B1830" s="12">
        <v>80.981971628799997</v>
      </c>
    </row>
    <row r="1831" spans="1:2" x14ac:dyDescent="0.15">
      <c r="A1831" s="6">
        <v>45268002360</v>
      </c>
      <c r="B1831" s="12">
        <v>452.68002360000003</v>
      </c>
    </row>
    <row r="1832" spans="1:2" x14ac:dyDescent="0.15">
      <c r="A1832" s="6">
        <v>6095182006.6199999</v>
      </c>
      <c r="B1832" s="12">
        <v>60.9518200662</v>
      </c>
    </row>
    <row r="1833" spans="1:2" x14ac:dyDescent="0.15">
      <c r="A1833" s="6">
        <v>4489074000</v>
      </c>
      <c r="B1833" s="12">
        <v>44.890740000000001</v>
      </c>
    </row>
    <row r="1834" spans="1:2" x14ac:dyDescent="0.15">
      <c r="A1834" s="6">
        <v>4806415859.1000004</v>
      </c>
      <c r="B1834" s="12">
        <v>48.064158591000002</v>
      </c>
    </row>
    <row r="1835" spans="1:2" x14ac:dyDescent="0.15">
      <c r="A1835" s="6">
        <v>69010676321.979996</v>
      </c>
      <c r="B1835" s="12">
        <v>690.10676321979997</v>
      </c>
    </row>
    <row r="1836" spans="1:2" x14ac:dyDescent="0.15">
      <c r="A1836" s="6">
        <v>8519987207.1599998</v>
      </c>
      <c r="B1836" s="12">
        <v>85.199872071599998</v>
      </c>
    </row>
    <row r="1837" spans="1:2" x14ac:dyDescent="0.15">
      <c r="A1837" s="6">
        <v>4402842356.8800001</v>
      </c>
      <c r="B1837" s="12">
        <v>44.028423568800001</v>
      </c>
    </row>
    <row r="1838" spans="1:2" x14ac:dyDescent="0.15">
      <c r="A1838" s="6">
        <v>40642151569.949997</v>
      </c>
      <c r="B1838" s="12">
        <v>406.42151569949999</v>
      </c>
    </row>
    <row r="1839" spans="1:2" x14ac:dyDescent="0.15">
      <c r="A1839" s="6">
        <v>5585458000</v>
      </c>
      <c r="B1839" s="12">
        <v>55.854579999999999</v>
      </c>
    </row>
    <row r="1840" spans="1:2" x14ac:dyDescent="0.15">
      <c r="A1840" s="6">
        <v>10038702796.440001</v>
      </c>
      <c r="B1840" s="12">
        <v>100.3870279644</v>
      </c>
    </row>
    <row r="1841" spans="1:2" x14ac:dyDescent="0.15">
      <c r="A1841" s="6">
        <v>5218864896.1000004</v>
      </c>
      <c r="B1841" s="12">
        <v>52.188648961000005</v>
      </c>
    </row>
    <row r="1842" spans="1:2" x14ac:dyDescent="0.15">
      <c r="A1842" s="6">
        <v>22336851957</v>
      </c>
      <c r="B1842" s="12">
        <v>223.36851956999999</v>
      </c>
    </row>
    <row r="1843" spans="1:2" x14ac:dyDescent="0.15">
      <c r="A1843" s="6">
        <v>8636544000</v>
      </c>
      <c r="B1843" s="12">
        <v>86.365440000000007</v>
      </c>
    </row>
    <row r="1844" spans="1:2" x14ac:dyDescent="0.15">
      <c r="A1844" s="6">
        <v>9660861867.6000004</v>
      </c>
      <c r="B1844" s="12">
        <v>96.608618676000006</v>
      </c>
    </row>
    <row r="1845" spans="1:2" x14ac:dyDescent="0.15">
      <c r="A1845" s="6">
        <v>5520216975</v>
      </c>
      <c r="B1845" s="12">
        <v>55.202169750000003</v>
      </c>
    </row>
    <row r="1846" spans="1:2" x14ac:dyDescent="0.15">
      <c r="A1846" s="6">
        <v>3927713294.1599998</v>
      </c>
      <c r="B1846" s="12">
        <v>39.277132941600001</v>
      </c>
    </row>
    <row r="1847" spans="1:2" x14ac:dyDescent="0.15">
      <c r="A1847" s="6">
        <v>3151220975</v>
      </c>
      <c r="B1847" s="12">
        <v>31.51220975</v>
      </c>
    </row>
    <row r="1848" spans="1:2" x14ac:dyDescent="0.15">
      <c r="A1848" s="6">
        <v>6399141060</v>
      </c>
      <c r="B1848" s="12">
        <v>63.991410600000002</v>
      </c>
    </row>
    <row r="1849" spans="1:2" x14ac:dyDescent="0.15">
      <c r="A1849" s="6">
        <v>6167040000</v>
      </c>
      <c r="B1849" s="12">
        <v>61.670400000000001</v>
      </c>
    </row>
    <row r="1850" spans="1:2" x14ac:dyDescent="0.15">
      <c r="A1850" s="6">
        <v>3806144920.25</v>
      </c>
      <c r="B1850" s="12">
        <v>38.0614492025</v>
      </c>
    </row>
    <row r="1851" spans="1:2" x14ac:dyDescent="0.15">
      <c r="A1851" s="6">
        <v>6277106438.0600004</v>
      </c>
      <c r="B1851" s="12">
        <v>62.771064380600002</v>
      </c>
    </row>
    <row r="1852" spans="1:2" x14ac:dyDescent="0.15">
      <c r="A1852" s="6">
        <v>5397533741.8400002</v>
      </c>
      <c r="B1852" s="12">
        <v>53.975337418400002</v>
      </c>
    </row>
    <row r="1853" spans="1:2" x14ac:dyDescent="0.15">
      <c r="A1853" s="6">
        <v>5404650240.1499996</v>
      </c>
      <c r="B1853" s="12">
        <v>54.0465024015</v>
      </c>
    </row>
    <row r="1854" spans="1:2" x14ac:dyDescent="0.15">
      <c r="A1854" s="6">
        <v>15317007927.84</v>
      </c>
      <c r="B1854" s="12">
        <v>153.17007927840001</v>
      </c>
    </row>
    <row r="1855" spans="1:2" x14ac:dyDescent="0.15">
      <c r="A1855" s="6">
        <v>2830976162.5599999</v>
      </c>
      <c r="B1855" s="12">
        <v>28.3097616256</v>
      </c>
    </row>
    <row r="1856" spans="1:2" x14ac:dyDescent="0.15">
      <c r="A1856" s="6">
        <v>14831481600</v>
      </c>
      <c r="B1856" s="12">
        <v>148.31481600000001</v>
      </c>
    </row>
    <row r="1857" spans="1:2" x14ac:dyDescent="0.15">
      <c r="A1857" s="6">
        <v>6638761795.2399998</v>
      </c>
      <c r="B1857" s="12">
        <v>66.387617952399992</v>
      </c>
    </row>
    <row r="1858" spans="1:2" x14ac:dyDescent="0.15">
      <c r="A1858" s="6">
        <v>5941097480.1400003</v>
      </c>
      <c r="B1858" s="12">
        <v>59.410974801400002</v>
      </c>
    </row>
    <row r="1859" spans="1:2" x14ac:dyDescent="0.15">
      <c r="A1859" s="6">
        <v>16307200000</v>
      </c>
      <c r="B1859" s="12">
        <v>163.072</v>
      </c>
    </row>
    <row r="1860" spans="1:2" x14ac:dyDescent="0.15">
      <c r="A1860" s="6">
        <v>2794869000</v>
      </c>
      <c r="B1860" s="12">
        <v>27.948689999999999</v>
      </c>
    </row>
    <row r="1861" spans="1:2" x14ac:dyDescent="0.15">
      <c r="A1861" s="6">
        <v>4864000000</v>
      </c>
      <c r="B1861" s="12">
        <v>48.64</v>
      </c>
    </row>
    <row r="1862" spans="1:2" x14ac:dyDescent="0.15">
      <c r="A1862" s="6">
        <v>3361015687.5</v>
      </c>
      <c r="B1862" s="12">
        <v>33.610156875000001</v>
      </c>
    </row>
    <row r="1863" spans="1:2" x14ac:dyDescent="0.15">
      <c r="A1863" s="6">
        <v>4721587200</v>
      </c>
      <c r="B1863" s="12">
        <v>47.215871999999997</v>
      </c>
    </row>
    <row r="1864" spans="1:2" x14ac:dyDescent="0.15">
      <c r="A1864" s="6">
        <v>34370252894.120003</v>
      </c>
      <c r="B1864" s="12">
        <v>343.7025289412</v>
      </c>
    </row>
    <row r="1865" spans="1:2" x14ac:dyDescent="0.15">
      <c r="A1865" s="6">
        <v>13001870928.799999</v>
      </c>
      <c r="B1865" s="12">
        <v>130.018709288</v>
      </c>
    </row>
    <row r="1866" spans="1:2" x14ac:dyDescent="0.15">
      <c r="A1866" s="6">
        <v>2964291420</v>
      </c>
      <c r="B1866" s="12">
        <v>29.6429142</v>
      </c>
    </row>
    <row r="1867" spans="1:2" x14ac:dyDescent="0.15">
      <c r="A1867" s="6">
        <v>49077321174.300003</v>
      </c>
      <c r="B1867" s="12">
        <v>490.77321174300005</v>
      </c>
    </row>
    <row r="1868" spans="1:2" x14ac:dyDescent="0.15">
      <c r="A1868" s="6">
        <v>6148173075.6000004</v>
      </c>
      <c r="B1868" s="12">
        <v>61.481730756000005</v>
      </c>
    </row>
    <row r="1869" spans="1:2" x14ac:dyDescent="0.15">
      <c r="A1869" s="6">
        <v>3739629528.5999999</v>
      </c>
      <c r="B1869" s="12">
        <v>37.396295285999997</v>
      </c>
    </row>
    <row r="1870" spans="1:2" x14ac:dyDescent="0.15">
      <c r="A1870" s="6">
        <v>45338290169.400002</v>
      </c>
      <c r="B1870" s="12">
        <v>453.382901694</v>
      </c>
    </row>
    <row r="1871" spans="1:2" x14ac:dyDescent="0.15">
      <c r="A1871" s="6">
        <v>15887537073.59</v>
      </c>
      <c r="B1871" s="12">
        <v>158.87537073589999</v>
      </c>
    </row>
    <row r="1872" spans="1:2" x14ac:dyDescent="0.15">
      <c r="A1872" s="6">
        <v>4108515998.4000001</v>
      </c>
      <c r="B1872" s="12">
        <v>41.085159984000001</v>
      </c>
    </row>
    <row r="1873" spans="1:2" x14ac:dyDescent="0.15">
      <c r="A1873" s="6">
        <v>24592238614.580002</v>
      </c>
      <c r="B1873" s="12">
        <v>245.9223861458</v>
      </c>
    </row>
    <row r="1874" spans="1:2" x14ac:dyDescent="0.15">
      <c r="A1874" s="6">
        <v>17407316132.360001</v>
      </c>
      <c r="B1874" s="12">
        <v>174.0731613236</v>
      </c>
    </row>
    <row r="1875" spans="1:2" x14ac:dyDescent="0.15">
      <c r="A1875" s="6">
        <v>11239061306.879999</v>
      </c>
      <c r="B1875" s="12">
        <v>112.39061306879999</v>
      </c>
    </row>
    <row r="1876" spans="1:2" x14ac:dyDescent="0.15">
      <c r="A1876" s="6">
        <v>6236663035.1999998</v>
      </c>
      <c r="B1876" s="12">
        <v>62.366630352000001</v>
      </c>
    </row>
    <row r="1877" spans="1:2" x14ac:dyDescent="0.15">
      <c r="A1877" s="6">
        <v>11211547396.75</v>
      </c>
      <c r="B1877" s="12">
        <v>112.11547396749999</v>
      </c>
    </row>
    <row r="1878" spans="1:2" x14ac:dyDescent="0.15">
      <c r="A1878" s="6">
        <v>17242289384.650002</v>
      </c>
      <c r="B1878" s="12">
        <v>172.42289384650002</v>
      </c>
    </row>
    <row r="1879" spans="1:2" x14ac:dyDescent="0.15">
      <c r="A1879" s="6">
        <v>3310590000</v>
      </c>
      <c r="B1879" s="12">
        <v>33.105899999999998</v>
      </c>
    </row>
    <row r="1880" spans="1:2" x14ac:dyDescent="0.15">
      <c r="A1880" s="6">
        <v>6868634618.5600004</v>
      </c>
      <c r="B1880" s="12">
        <v>68.686346185600001</v>
      </c>
    </row>
    <row r="1881" spans="1:2" x14ac:dyDescent="0.15">
      <c r="A1881" s="6">
        <v>11150193000</v>
      </c>
      <c r="B1881" s="12">
        <v>111.50193</v>
      </c>
    </row>
    <row r="1882" spans="1:2" x14ac:dyDescent="0.15">
      <c r="A1882" s="6">
        <v>31439603313.73</v>
      </c>
      <c r="B1882" s="12">
        <v>314.39603313729998</v>
      </c>
    </row>
    <row r="1883" spans="1:2" x14ac:dyDescent="0.15">
      <c r="A1883" s="6">
        <v>10598996269.290001</v>
      </c>
      <c r="B1883" s="12">
        <v>105.98996269290001</v>
      </c>
    </row>
    <row r="1884" spans="1:2" x14ac:dyDescent="0.15">
      <c r="A1884" s="6">
        <v>13098353519.459999</v>
      </c>
      <c r="B1884" s="12">
        <v>130.98353519459999</v>
      </c>
    </row>
    <row r="1885" spans="1:2" x14ac:dyDescent="0.15">
      <c r="A1885" s="6">
        <v>5177552864.3999996</v>
      </c>
      <c r="B1885" s="12">
        <v>51.775528643999998</v>
      </c>
    </row>
    <row r="1886" spans="1:2" x14ac:dyDescent="0.15">
      <c r="A1886" s="6">
        <v>13505216674.59</v>
      </c>
      <c r="B1886" s="12">
        <v>135.0521667459</v>
      </c>
    </row>
    <row r="1887" spans="1:2" x14ac:dyDescent="0.15">
      <c r="A1887" s="6">
        <v>23923585929.279999</v>
      </c>
      <c r="B1887" s="12">
        <v>239.2358592928</v>
      </c>
    </row>
    <row r="1888" spans="1:2" x14ac:dyDescent="0.15">
      <c r="A1888" s="6">
        <v>27810380070.549999</v>
      </c>
      <c r="B1888" s="12">
        <v>278.10380070550002</v>
      </c>
    </row>
    <row r="1889" spans="1:2" x14ac:dyDescent="0.15">
      <c r="A1889" s="6">
        <v>4163340800</v>
      </c>
      <c r="B1889" s="12">
        <v>41.633408000000003</v>
      </c>
    </row>
    <row r="1890" spans="1:2" x14ac:dyDescent="0.15">
      <c r="A1890" s="6">
        <v>5541900000</v>
      </c>
      <c r="B1890" s="12">
        <v>55.418999999999997</v>
      </c>
    </row>
    <row r="1891" spans="1:2" x14ac:dyDescent="0.15">
      <c r="A1891" s="6">
        <v>17489234306.16</v>
      </c>
      <c r="B1891" s="12">
        <v>174.8923430616</v>
      </c>
    </row>
    <row r="1892" spans="1:2" x14ac:dyDescent="0.15">
      <c r="A1892" s="6">
        <v>5868400000</v>
      </c>
      <c r="B1892" s="12">
        <v>58.683999999999997</v>
      </c>
    </row>
    <row r="1893" spans="1:2" x14ac:dyDescent="0.15">
      <c r="A1893" s="6">
        <v>12046701556.299999</v>
      </c>
      <c r="B1893" s="12">
        <v>120.46701556299999</v>
      </c>
    </row>
    <row r="1894" spans="1:2" x14ac:dyDescent="0.15">
      <c r="A1894" s="6">
        <v>13100591269.5</v>
      </c>
      <c r="B1894" s="12">
        <v>131.00591269500001</v>
      </c>
    </row>
    <row r="1895" spans="1:2" x14ac:dyDescent="0.15">
      <c r="A1895" s="6">
        <v>9970772316.7399998</v>
      </c>
      <c r="B1895" s="12">
        <v>99.707723167400005</v>
      </c>
    </row>
    <row r="1896" spans="1:2" x14ac:dyDescent="0.15">
      <c r="A1896" s="6">
        <v>6212842219.3500004</v>
      </c>
      <c r="B1896" s="12">
        <v>62.128422193500001</v>
      </c>
    </row>
    <row r="1897" spans="1:2" x14ac:dyDescent="0.15">
      <c r="A1897" s="6">
        <v>6579421510.5600004</v>
      </c>
      <c r="B1897" s="12">
        <v>65.794215105600003</v>
      </c>
    </row>
    <row r="1898" spans="1:2" x14ac:dyDescent="0.15">
      <c r="A1898" s="6">
        <v>32937259936</v>
      </c>
      <c r="B1898" s="12">
        <v>329.37259935999998</v>
      </c>
    </row>
    <row r="1899" spans="1:2" x14ac:dyDescent="0.15">
      <c r="A1899" s="6">
        <v>3160890000</v>
      </c>
      <c r="B1899" s="12">
        <v>31.608899999999998</v>
      </c>
    </row>
    <row r="1900" spans="1:2" x14ac:dyDescent="0.15">
      <c r="A1900" s="6">
        <v>8761806460.9992008</v>
      </c>
      <c r="B1900" s="12">
        <v>87.618064609992004</v>
      </c>
    </row>
    <row r="1901" spans="1:2" x14ac:dyDescent="0.15">
      <c r="A1901" s="6">
        <v>7715268120</v>
      </c>
      <c r="B1901" s="12">
        <v>77.152681200000004</v>
      </c>
    </row>
    <row r="1902" spans="1:2" x14ac:dyDescent="0.15">
      <c r="A1902" s="6">
        <v>3953644600</v>
      </c>
      <c r="B1902" s="12">
        <v>39.536445999999998</v>
      </c>
    </row>
    <row r="1903" spans="1:2" x14ac:dyDescent="0.15">
      <c r="A1903" s="6">
        <v>4840744740</v>
      </c>
      <c r="B1903" s="12">
        <v>48.407447400000002</v>
      </c>
    </row>
    <row r="1904" spans="1:2" x14ac:dyDescent="0.15">
      <c r="A1904" s="6">
        <v>7366772000</v>
      </c>
      <c r="B1904" s="12">
        <v>73.667720000000003</v>
      </c>
    </row>
    <row r="1905" spans="1:2" x14ac:dyDescent="0.15">
      <c r="A1905" s="6">
        <v>42961565770.3992</v>
      </c>
      <c r="B1905" s="12">
        <v>429.61565770399199</v>
      </c>
    </row>
    <row r="1906" spans="1:2" x14ac:dyDescent="0.15">
      <c r="A1906" s="6">
        <v>5120010000</v>
      </c>
      <c r="B1906" s="12">
        <v>51.200099999999999</v>
      </c>
    </row>
    <row r="1907" spans="1:2" x14ac:dyDescent="0.15">
      <c r="A1907" s="6">
        <v>15128160294.799999</v>
      </c>
      <c r="B1907" s="12">
        <v>151.281602948</v>
      </c>
    </row>
    <row r="1908" spans="1:2" x14ac:dyDescent="0.15">
      <c r="A1908" s="6">
        <v>4357276015.6800003</v>
      </c>
      <c r="B1908" s="12">
        <v>43.572760156800001</v>
      </c>
    </row>
    <row r="1909" spans="1:2" x14ac:dyDescent="0.15">
      <c r="A1909" s="6">
        <v>18676428892.299999</v>
      </c>
      <c r="B1909" s="12">
        <v>186.76428892299998</v>
      </c>
    </row>
    <row r="1910" spans="1:2" x14ac:dyDescent="0.15">
      <c r="A1910" s="6">
        <v>16165258649.200001</v>
      </c>
      <c r="B1910" s="12">
        <v>161.65258649200001</v>
      </c>
    </row>
    <row r="1911" spans="1:2" x14ac:dyDescent="0.15">
      <c r="A1911" s="6">
        <v>4799425213.4399996</v>
      </c>
      <c r="B1911" s="12">
        <v>47.994252134399993</v>
      </c>
    </row>
    <row r="1912" spans="1:2" x14ac:dyDescent="0.15">
      <c r="A1912" s="6">
        <v>4069003971.5</v>
      </c>
      <c r="B1912" s="12">
        <v>40.690039714999997</v>
      </c>
    </row>
    <row r="1913" spans="1:2" x14ac:dyDescent="0.15">
      <c r="A1913" s="6">
        <v>9142683818.7999992</v>
      </c>
      <c r="B1913" s="12">
        <v>91.426838187999991</v>
      </c>
    </row>
    <row r="1914" spans="1:2" x14ac:dyDescent="0.15">
      <c r="A1914" s="6">
        <v>8487000000</v>
      </c>
      <c r="B1914" s="12">
        <v>84.87</v>
      </c>
    </row>
    <row r="1915" spans="1:2" x14ac:dyDescent="0.15">
      <c r="A1915" s="6">
        <v>35670708077.760002</v>
      </c>
      <c r="B1915" s="12">
        <v>356.70708077760003</v>
      </c>
    </row>
    <row r="1916" spans="1:2" x14ac:dyDescent="0.15">
      <c r="A1916" s="6">
        <v>4886194310.9700003</v>
      </c>
      <c r="B1916" s="12">
        <v>48.8619431097</v>
      </c>
    </row>
    <row r="1917" spans="1:2" x14ac:dyDescent="0.15">
      <c r="A1917" s="6">
        <v>8660563462.1800003</v>
      </c>
      <c r="B1917" s="12">
        <v>86.605634621800007</v>
      </c>
    </row>
    <row r="1918" spans="1:2" x14ac:dyDescent="0.15">
      <c r="A1918" s="6">
        <v>6404460110</v>
      </c>
      <c r="B1918" s="12">
        <v>64.044601099999994</v>
      </c>
    </row>
    <row r="1919" spans="1:2" x14ac:dyDescent="0.15">
      <c r="A1919" s="6">
        <v>5014632687.3999996</v>
      </c>
      <c r="B1919" s="12">
        <v>50.146326873999996</v>
      </c>
    </row>
    <row r="1920" spans="1:2" x14ac:dyDescent="0.15">
      <c r="A1920" s="6">
        <v>2450800000</v>
      </c>
      <c r="B1920" s="12">
        <v>24.507999999999999</v>
      </c>
    </row>
    <row r="1921" spans="1:2" x14ac:dyDescent="0.15">
      <c r="A1921" s="6">
        <v>3455194298.4000001</v>
      </c>
      <c r="B1921" s="12">
        <v>34.551942984</v>
      </c>
    </row>
    <row r="1922" spans="1:2" x14ac:dyDescent="0.15">
      <c r="A1922" s="6">
        <v>12131959680</v>
      </c>
      <c r="B1922" s="12">
        <v>121.3195968</v>
      </c>
    </row>
    <row r="1923" spans="1:2" x14ac:dyDescent="0.15">
      <c r="A1923" s="6">
        <v>12852408470.34</v>
      </c>
      <c r="B1923" s="12">
        <v>128.52408470340001</v>
      </c>
    </row>
    <row r="1924" spans="1:2" x14ac:dyDescent="0.15">
      <c r="A1924" s="6">
        <v>3787113850</v>
      </c>
      <c r="B1924" s="12">
        <v>37.871138500000001</v>
      </c>
    </row>
    <row r="1925" spans="1:2" x14ac:dyDescent="0.15">
      <c r="A1925" s="6">
        <v>19732883152.560001</v>
      </c>
      <c r="B1925" s="12">
        <v>197.32883152560001</v>
      </c>
    </row>
    <row r="1926" spans="1:2" x14ac:dyDescent="0.15">
      <c r="A1926" s="6">
        <v>7864530837.6599998</v>
      </c>
      <c r="B1926" s="12">
        <v>78.645308376599999</v>
      </c>
    </row>
    <row r="1927" spans="1:2" x14ac:dyDescent="0.15">
      <c r="A1927" s="6">
        <v>39033834932.435997</v>
      </c>
      <c r="B1927" s="12">
        <v>390.33834932435997</v>
      </c>
    </row>
    <row r="1928" spans="1:2" x14ac:dyDescent="0.15">
      <c r="A1928" s="6">
        <v>4401707790.6099997</v>
      </c>
      <c r="B1928" s="12">
        <v>44.017077906099999</v>
      </c>
    </row>
    <row r="1929" spans="1:2" x14ac:dyDescent="0.15">
      <c r="A1929" s="6">
        <v>5855662800</v>
      </c>
      <c r="B1929" s="12">
        <v>58.556628000000003</v>
      </c>
    </row>
    <row r="1930" spans="1:2" x14ac:dyDescent="0.15">
      <c r="A1930" s="6">
        <v>5528761354.6499996</v>
      </c>
      <c r="B1930" s="12">
        <v>55.287613546499998</v>
      </c>
    </row>
    <row r="1931" spans="1:2" x14ac:dyDescent="0.15">
      <c r="A1931" s="6">
        <v>8781763419.3999996</v>
      </c>
      <c r="B1931" s="12">
        <v>87.817634193999993</v>
      </c>
    </row>
    <row r="1932" spans="1:2" x14ac:dyDescent="0.15">
      <c r="A1932" s="6">
        <v>6538700578.8800001</v>
      </c>
      <c r="B1932" s="12">
        <v>65.387005788799996</v>
      </c>
    </row>
    <row r="1933" spans="1:2" x14ac:dyDescent="0.15">
      <c r="A1933" s="6">
        <v>3137160000</v>
      </c>
      <c r="B1933" s="12">
        <v>31.371600000000001</v>
      </c>
    </row>
    <row r="1934" spans="1:2" x14ac:dyDescent="0.15">
      <c r="A1934" s="6">
        <v>9232562531.5</v>
      </c>
      <c r="B1934" s="12">
        <v>92.325625314999996</v>
      </c>
    </row>
    <row r="1935" spans="1:2" x14ac:dyDescent="0.15">
      <c r="A1935" s="6">
        <v>3945063976.5599999</v>
      </c>
      <c r="B1935" s="12">
        <v>39.450639765600002</v>
      </c>
    </row>
    <row r="1936" spans="1:2" x14ac:dyDescent="0.15">
      <c r="A1936" s="6">
        <v>7179623470.5</v>
      </c>
      <c r="B1936" s="12">
        <v>71.796234705000003</v>
      </c>
    </row>
    <row r="1937" spans="1:2" x14ac:dyDescent="0.15">
      <c r="A1937" s="6">
        <v>3380940902.8800001</v>
      </c>
      <c r="B1937" s="12">
        <v>33.809409028800005</v>
      </c>
    </row>
    <row r="1938" spans="1:2" x14ac:dyDescent="0.15">
      <c r="A1938" s="6">
        <v>4146450000</v>
      </c>
      <c r="B1938" s="12">
        <v>41.464500000000001</v>
      </c>
    </row>
    <row r="1939" spans="1:2" x14ac:dyDescent="0.15">
      <c r="A1939" s="6">
        <v>4498347453.6000004</v>
      </c>
      <c r="B1939" s="12">
        <v>44.983474536000003</v>
      </c>
    </row>
    <row r="1940" spans="1:2" x14ac:dyDescent="0.15">
      <c r="A1940" s="6">
        <v>4183983000</v>
      </c>
      <c r="B1940" s="12">
        <v>41.839829999999999</v>
      </c>
    </row>
    <row r="1941" spans="1:2" x14ac:dyDescent="0.15">
      <c r="A1941" s="6">
        <v>35773868486</v>
      </c>
      <c r="B1941" s="12">
        <v>357.73868485999998</v>
      </c>
    </row>
    <row r="1942" spans="1:2" x14ac:dyDescent="0.15">
      <c r="A1942" s="6">
        <v>4119897824.5</v>
      </c>
      <c r="B1942" s="12">
        <v>41.198978244999999</v>
      </c>
    </row>
    <row r="1943" spans="1:2" x14ac:dyDescent="0.15">
      <c r="A1943" s="6">
        <v>6454080000</v>
      </c>
      <c r="B1943" s="12">
        <v>64.540800000000004</v>
      </c>
    </row>
    <row r="1944" spans="1:2" x14ac:dyDescent="0.15">
      <c r="A1944" s="6">
        <v>5395108012.5600004</v>
      </c>
      <c r="B1944" s="12">
        <v>53.951080125600001</v>
      </c>
    </row>
    <row r="1945" spans="1:2" x14ac:dyDescent="0.15">
      <c r="A1945" s="6">
        <v>16834677552</v>
      </c>
      <c r="B1945" s="12">
        <v>168.34677551999999</v>
      </c>
    </row>
    <row r="1946" spans="1:2" x14ac:dyDescent="0.15">
      <c r="A1946" s="6">
        <v>2926925968.0999999</v>
      </c>
      <c r="B1946" s="12">
        <v>29.269259680999998</v>
      </c>
    </row>
    <row r="1947" spans="1:2" x14ac:dyDescent="0.15">
      <c r="A1947" s="6">
        <v>3263624114.8200002</v>
      </c>
      <c r="B1947" s="12">
        <v>32.6362411482</v>
      </c>
    </row>
    <row r="1948" spans="1:2" x14ac:dyDescent="0.15">
      <c r="A1948" s="6">
        <v>4037420000</v>
      </c>
      <c r="B1948" s="12">
        <v>40.374200000000002</v>
      </c>
    </row>
    <row r="1949" spans="1:2" x14ac:dyDescent="0.15">
      <c r="A1949" s="6">
        <v>7531992000</v>
      </c>
      <c r="B1949" s="12">
        <v>75.319919999999996</v>
      </c>
    </row>
    <row r="1950" spans="1:2" x14ac:dyDescent="0.15">
      <c r="A1950" s="6">
        <v>5359514688</v>
      </c>
      <c r="B1950" s="12">
        <v>53.595146880000001</v>
      </c>
    </row>
    <row r="1951" spans="1:2" x14ac:dyDescent="0.15">
      <c r="A1951" s="6">
        <v>3841619412</v>
      </c>
      <c r="B1951" s="12">
        <v>38.41619412</v>
      </c>
    </row>
    <row r="1952" spans="1:2" x14ac:dyDescent="0.15">
      <c r="A1952" s="6">
        <v>3723500000</v>
      </c>
      <c r="B1952" s="12">
        <v>37.234999999999999</v>
      </c>
    </row>
    <row r="1953" spans="1:2" x14ac:dyDescent="0.15">
      <c r="A1953" s="6">
        <v>3544086702</v>
      </c>
      <c r="B1953" s="12">
        <v>35.440867019999999</v>
      </c>
    </row>
    <row r="1954" spans="1:2" x14ac:dyDescent="0.15">
      <c r="A1954" s="6">
        <v>6294432904.1599998</v>
      </c>
      <c r="B1954" s="12">
        <v>62.9443290416</v>
      </c>
    </row>
    <row r="1955" spans="1:2" x14ac:dyDescent="0.15">
      <c r="A1955" s="6">
        <v>18452818950.57</v>
      </c>
      <c r="B1955" s="12">
        <v>184.5281895057</v>
      </c>
    </row>
    <row r="1956" spans="1:2" x14ac:dyDescent="0.15">
      <c r="A1956" s="6">
        <v>7662340093.1499996</v>
      </c>
      <c r="B1956" s="12">
        <v>76.623400931500001</v>
      </c>
    </row>
    <row r="1957" spans="1:2" x14ac:dyDescent="0.15">
      <c r="A1957" s="6">
        <v>24436267521.119999</v>
      </c>
      <c r="B1957" s="12">
        <v>244.36267521119998</v>
      </c>
    </row>
    <row r="1958" spans="1:2" x14ac:dyDescent="0.15">
      <c r="A1958" s="6">
        <v>4317475500</v>
      </c>
      <c r="B1958" s="12">
        <v>43.174754999999998</v>
      </c>
    </row>
    <row r="1959" spans="1:2" x14ac:dyDescent="0.15">
      <c r="A1959" s="6">
        <v>5215756000</v>
      </c>
      <c r="B1959" s="12">
        <v>52.157559999999997</v>
      </c>
    </row>
    <row r="1960" spans="1:2" x14ac:dyDescent="0.15">
      <c r="A1960" s="6">
        <v>10251616685.059999</v>
      </c>
      <c r="B1960" s="12">
        <v>102.5161668506</v>
      </c>
    </row>
    <row r="1961" spans="1:2" x14ac:dyDescent="0.15">
      <c r="A1961" s="6">
        <v>7487576087.04</v>
      </c>
      <c r="B1961" s="12">
        <v>74.875760870400001</v>
      </c>
    </row>
    <row r="1962" spans="1:2" x14ac:dyDescent="0.15">
      <c r="A1962" s="6">
        <v>12125059465.5</v>
      </c>
      <c r="B1962" s="12">
        <v>121.250594655</v>
      </c>
    </row>
    <row r="1963" spans="1:2" x14ac:dyDescent="0.15">
      <c r="A1963" s="6">
        <v>6087700000</v>
      </c>
      <c r="B1963" s="12">
        <v>60.877000000000002</v>
      </c>
    </row>
    <row r="1964" spans="1:2" x14ac:dyDescent="0.15">
      <c r="A1964" s="6">
        <v>3306006000</v>
      </c>
      <c r="B1964" s="12">
        <v>33.06006</v>
      </c>
    </row>
    <row r="1965" spans="1:2" x14ac:dyDescent="0.15">
      <c r="A1965" s="6">
        <v>18976854400</v>
      </c>
      <c r="B1965" s="12">
        <v>189.76854399999999</v>
      </c>
    </row>
    <row r="1966" spans="1:2" x14ac:dyDescent="0.15">
      <c r="A1966" s="6">
        <v>11412586372.440001</v>
      </c>
      <c r="B1966" s="12">
        <v>114.12586372440001</v>
      </c>
    </row>
    <row r="1967" spans="1:2" x14ac:dyDescent="0.15">
      <c r="A1967" s="6">
        <v>5031151757.2799997</v>
      </c>
      <c r="B1967" s="12">
        <v>50.3115175728</v>
      </c>
    </row>
    <row r="1968" spans="1:2" x14ac:dyDescent="0.15">
      <c r="A1968" s="6">
        <v>11116537386.639999</v>
      </c>
      <c r="B1968" s="12">
        <v>111.16537386639999</v>
      </c>
    </row>
    <row r="1969" spans="1:2" x14ac:dyDescent="0.15">
      <c r="A1969" s="6">
        <v>18236401840.799999</v>
      </c>
      <c r="B1969" s="12">
        <v>182.36401840799999</v>
      </c>
    </row>
    <row r="1970" spans="1:2" x14ac:dyDescent="0.15">
      <c r="A1970" s="6">
        <v>51627294000</v>
      </c>
      <c r="B1970" s="12">
        <v>516.27293999999995</v>
      </c>
    </row>
    <row r="1971" spans="1:2" x14ac:dyDescent="0.15">
      <c r="A1971" s="6">
        <v>3498392880</v>
      </c>
      <c r="B1971" s="12">
        <v>34.983928800000001</v>
      </c>
    </row>
    <row r="1972" spans="1:2" x14ac:dyDescent="0.15">
      <c r="A1972" s="6">
        <v>10006145099.26</v>
      </c>
      <c r="B1972" s="12">
        <v>100.0614509926</v>
      </c>
    </row>
    <row r="1973" spans="1:2" x14ac:dyDescent="0.15">
      <c r="A1973" s="6">
        <v>3658539741.2199998</v>
      </c>
      <c r="B1973" s="12">
        <v>36.585397412199995</v>
      </c>
    </row>
    <row r="1974" spans="1:2" x14ac:dyDescent="0.15">
      <c r="A1974" s="6">
        <v>91856223118.199997</v>
      </c>
      <c r="B1974" s="12">
        <v>918.562231182</v>
      </c>
    </row>
    <row r="1975" spans="1:2" x14ac:dyDescent="0.15">
      <c r="A1975" s="6">
        <v>12976350795</v>
      </c>
      <c r="B1975" s="12">
        <v>129.76350794999999</v>
      </c>
    </row>
    <row r="1976" spans="1:2" x14ac:dyDescent="0.15">
      <c r="A1976" s="6">
        <v>7603839719.8400002</v>
      </c>
      <c r="B1976" s="12">
        <v>76.038397198400006</v>
      </c>
    </row>
    <row r="1977" spans="1:2" x14ac:dyDescent="0.15">
      <c r="A1977" s="6">
        <v>6051838191.1000004</v>
      </c>
      <c r="B1977" s="12">
        <v>60.518381911000006</v>
      </c>
    </row>
    <row r="1978" spans="1:2" x14ac:dyDescent="0.15">
      <c r="A1978" s="6">
        <v>8336911170.7200003</v>
      </c>
      <c r="B1978" s="12">
        <v>83.369111707200005</v>
      </c>
    </row>
    <row r="1979" spans="1:2" x14ac:dyDescent="0.15">
      <c r="A1979" s="6">
        <v>2993819785.5</v>
      </c>
      <c r="B1979" s="12">
        <v>29.938197854999999</v>
      </c>
    </row>
    <row r="1980" spans="1:2" x14ac:dyDescent="0.15">
      <c r="A1980" s="6">
        <v>10499492011.049999</v>
      </c>
      <c r="B1980" s="12">
        <v>104.99492011049999</v>
      </c>
    </row>
    <row r="1981" spans="1:2" x14ac:dyDescent="0.15">
      <c r="A1981" s="6">
        <v>5658522000.7399998</v>
      </c>
      <c r="B1981" s="12">
        <v>56.585220007399997</v>
      </c>
    </row>
    <row r="1982" spans="1:2" x14ac:dyDescent="0.15">
      <c r="A1982" s="6">
        <v>8046194400</v>
      </c>
      <c r="B1982" s="12">
        <v>80.461944000000003</v>
      </c>
    </row>
    <row r="1983" spans="1:2" x14ac:dyDescent="0.15">
      <c r="A1983" s="6">
        <v>5590430660.1599998</v>
      </c>
      <c r="B1983" s="12">
        <v>55.904306601599998</v>
      </c>
    </row>
    <row r="1984" spans="1:2" x14ac:dyDescent="0.15">
      <c r="A1984" s="6">
        <v>3830701568.98</v>
      </c>
      <c r="B1984" s="12">
        <v>38.307015689800004</v>
      </c>
    </row>
    <row r="1985" spans="1:2" x14ac:dyDescent="0.15">
      <c r="A1985" s="6">
        <v>7132944000</v>
      </c>
      <c r="B1985" s="12">
        <v>71.329440000000005</v>
      </c>
    </row>
    <row r="1986" spans="1:2" x14ac:dyDescent="0.15">
      <c r="A1986" s="6">
        <v>7877643761.2799997</v>
      </c>
      <c r="B1986" s="12">
        <v>78.776437612799995</v>
      </c>
    </row>
    <row r="1987" spans="1:2" x14ac:dyDescent="0.15">
      <c r="A1987" s="6">
        <v>7553440899.3400002</v>
      </c>
      <c r="B1987" s="12">
        <v>75.534408993400007</v>
      </c>
    </row>
    <row r="1988" spans="1:2" x14ac:dyDescent="0.15">
      <c r="A1988" s="6">
        <v>27621736832.060001</v>
      </c>
      <c r="B1988" s="12">
        <v>276.21736832060003</v>
      </c>
    </row>
    <row r="1989" spans="1:2" x14ac:dyDescent="0.15">
      <c r="A1989" s="6">
        <v>11556089972</v>
      </c>
      <c r="B1989" s="12">
        <v>115.56089971999999</v>
      </c>
    </row>
    <row r="1990" spans="1:2" x14ac:dyDescent="0.15">
      <c r="A1990" s="6">
        <v>4295947422</v>
      </c>
      <c r="B1990" s="12">
        <v>42.959474219999997</v>
      </c>
    </row>
    <row r="1991" spans="1:2" x14ac:dyDescent="0.15">
      <c r="A1991" s="6">
        <v>7134416292</v>
      </c>
      <c r="B1991" s="12">
        <v>71.344162920000002</v>
      </c>
    </row>
    <row r="1992" spans="1:2" x14ac:dyDescent="0.15">
      <c r="A1992" s="6">
        <v>67599924332.620003</v>
      </c>
      <c r="B1992" s="12">
        <v>675.99924332620003</v>
      </c>
    </row>
    <row r="1993" spans="1:2" x14ac:dyDescent="0.15">
      <c r="A1993" s="6">
        <v>11599763346.629999</v>
      </c>
      <c r="B1993" s="12">
        <v>115.99763346629999</v>
      </c>
    </row>
    <row r="1994" spans="1:2" x14ac:dyDescent="0.15">
      <c r="A1994" s="6">
        <v>41757202820.610001</v>
      </c>
      <c r="B1994" s="12">
        <v>417.57202820610001</v>
      </c>
    </row>
    <row r="1995" spans="1:2" x14ac:dyDescent="0.15">
      <c r="A1995" s="6">
        <v>8677680000</v>
      </c>
      <c r="B1995" s="12">
        <v>86.776799999999994</v>
      </c>
    </row>
    <row r="1996" spans="1:2" x14ac:dyDescent="0.15">
      <c r="A1996" s="6">
        <v>2998138785</v>
      </c>
      <c r="B1996" s="12">
        <v>29.981387850000001</v>
      </c>
    </row>
    <row r="1997" spans="1:2" x14ac:dyDescent="0.15">
      <c r="A1997" s="6">
        <v>2771538530.04</v>
      </c>
      <c r="B1997" s="12">
        <v>27.715385300400001</v>
      </c>
    </row>
    <row r="1998" spans="1:2" x14ac:dyDescent="0.15">
      <c r="A1998" s="6">
        <v>6910412657.4399996</v>
      </c>
      <c r="B1998" s="12">
        <v>69.104126574399999</v>
      </c>
    </row>
    <row r="1999" spans="1:2" x14ac:dyDescent="0.15">
      <c r="A1999" s="6">
        <v>6048475830</v>
      </c>
      <c r="B1999" s="12">
        <v>60.484758300000003</v>
      </c>
    </row>
    <row r="2000" spans="1:2" x14ac:dyDescent="0.15">
      <c r="A2000" s="6">
        <v>3197593578.0999999</v>
      </c>
      <c r="B2000" s="12">
        <v>31.975935781</v>
      </c>
    </row>
    <row r="2001" spans="1:2" x14ac:dyDescent="0.15">
      <c r="A2001" s="6">
        <v>17787935084.16</v>
      </c>
      <c r="B2001" s="12">
        <v>177.8793508416</v>
      </c>
    </row>
    <row r="2002" spans="1:2" x14ac:dyDescent="0.15">
      <c r="A2002" s="6">
        <v>5277377613.8800001</v>
      </c>
      <c r="B2002" s="12">
        <v>52.773776138800002</v>
      </c>
    </row>
    <row r="2003" spans="1:2" x14ac:dyDescent="0.15">
      <c r="A2003" s="6">
        <v>30770023065.599998</v>
      </c>
      <c r="B2003" s="12">
        <v>307.70023065599997</v>
      </c>
    </row>
    <row r="2004" spans="1:2" x14ac:dyDescent="0.15">
      <c r="A2004" s="6">
        <v>6241423500</v>
      </c>
      <c r="B2004" s="12">
        <v>62.414234999999998</v>
      </c>
    </row>
    <row r="2005" spans="1:2" x14ac:dyDescent="0.15">
      <c r="A2005" s="6">
        <v>3953664000</v>
      </c>
      <c r="B2005" s="12">
        <v>39.536639999999998</v>
      </c>
    </row>
    <row r="2006" spans="1:2" x14ac:dyDescent="0.15">
      <c r="A2006" s="6">
        <v>17585526958.580002</v>
      </c>
      <c r="B2006" s="12">
        <v>175.85526958580002</v>
      </c>
    </row>
    <row r="2007" spans="1:2" x14ac:dyDescent="0.15">
      <c r="A2007" s="6">
        <v>5428308491.1000004</v>
      </c>
      <c r="B2007" s="12">
        <v>54.283084911000003</v>
      </c>
    </row>
    <row r="2008" spans="1:2" x14ac:dyDescent="0.15">
      <c r="A2008" s="6">
        <v>21589248515.330002</v>
      </c>
      <c r="B2008" s="12">
        <v>215.89248515330002</v>
      </c>
    </row>
    <row r="2009" spans="1:2" x14ac:dyDescent="0.15">
      <c r="A2009" s="6">
        <v>13230762746.4</v>
      </c>
      <c r="B2009" s="12">
        <v>132.30762746400001</v>
      </c>
    </row>
    <row r="2010" spans="1:2" x14ac:dyDescent="0.15">
      <c r="A2010" s="6">
        <v>23108549320.709999</v>
      </c>
      <c r="B2010" s="12">
        <v>231.0854932071</v>
      </c>
    </row>
    <row r="2011" spans="1:2" x14ac:dyDescent="0.15">
      <c r="A2011" s="6">
        <v>6158900000</v>
      </c>
      <c r="B2011" s="12">
        <v>61.588999999999999</v>
      </c>
    </row>
    <row r="2012" spans="1:2" x14ac:dyDescent="0.15">
      <c r="A2012" s="6">
        <v>2647833660</v>
      </c>
      <c r="B2012" s="12">
        <v>26.478336599999999</v>
      </c>
    </row>
    <row r="2013" spans="1:2" x14ac:dyDescent="0.15">
      <c r="A2013" s="6">
        <v>18025380596.246399</v>
      </c>
      <c r="B2013" s="12">
        <v>180.25380596246399</v>
      </c>
    </row>
    <row r="2014" spans="1:2" x14ac:dyDescent="0.15">
      <c r="A2014" s="6">
        <v>5694773500</v>
      </c>
      <c r="B2014" s="12">
        <v>56.947735000000002</v>
      </c>
    </row>
    <row r="2015" spans="1:2" x14ac:dyDescent="0.15">
      <c r="A2015" s="6">
        <v>4931422000</v>
      </c>
      <c r="B2015" s="12">
        <v>49.314219999999999</v>
      </c>
    </row>
    <row r="2016" spans="1:2" x14ac:dyDescent="0.15">
      <c r="A2016" s="6">
        <v>9823504710.7600002</v>
      </c>
      <c r="B2016" s="12">
        <v>98.235047107599996</v>
      </c>
    </row>
    <row r="2017" spans="1:2" x14ac:dyDescent="0.15">
      <c r="A2017" s="6">
        <v>13689524210.200001</v>
      </c>
      <c r="B2017" s="12">
        <v>136.895242102</v>
      </c>
    </row>
    <row r="2018" spans="1:2" x14ac:dyDescent="0.15">
      <c r="A2018" s="6">
        <v>5711537763.3599997</v>
      </c>
      <c r="B2018" s="12">
        <v>57.115377633599998</v>
      </c>
    </row>
    <row r="2019" spans="1:2" x14ac:dyDescent="0.15">
      <c r="A2019" s="6">
        <v>4199780094.6500001</v>
      </c>
      <c r="B2019" s="12">
        <v>41.9978009465</v>
      </c>
    </row>
    <row r="2020" spans="1:2" x14ac:dyDescent="0.15">
      <c r="A2020" s="6">
        <v>5935321039.1499996</v>
      </c>
      <c r="B2020" s="12">
        <v>59.353210391499999</v>
      </c>
    </row>
    <row r="2021" spans="1:2" x14ac:dyDescent="0.15">
      <c r="A2021" s="6">
        <v>11165487129.879999</v>
      </c>
      <c r="B2021" s="12">
        <v>111.65487129879999</v>
      </c>
    </row>
    <row r="2022" spans="1:2" x14ac:dyDescent="0.15">
      <c r="A2022" s="6">
        <v>9309584864.8199997</v>
      </c>
      <c r="B2022" s="12">
        <v>93.095848648200004</v>
      </c>
    </row>
    <row r="2023" spans="1:2" x14ac:dyDescent="0.15">
      <c r="A2023" s="6">
        <v>12273280000</v>
      </c>
      <c r="B2023" s="12">
        <v>122.7328</v>
      </c>
    </row>
    <row r="2024" spans="1:2" x14ac:dyDescent="0.15">
      <c r="A2024" s="6">
        <v>27159187626.299999</v>
      </c>
      <c r="B2024" s="12">
        <v>271.59187626300002</v>
      </c>
    </row>
    <row r="2025" spans="1:2" x14ac:dyDescent="0.15">
      <c r="A2025" s="6">
        <v>3622599486.7199998</v>
      </c>
      <c r="B2025" s="12">
        <v>36.225994867200001</v>
      </c>
    </row>
    <row r="2026" spans="1:2" x14ac:dyDescent="0.15">
      <c r="A2026" s="6">
        <v>9055983763.6000004</v>
      </c>
      <c r="B2026" s="12">
        <v>90.559837635999997</v>
      </c>
    </row>
    <row r="2027" spans="1:2" x14ac:dyDescent="0.15">
      <c r="A2027" s="6">
        <v>3928734720</v>
      </c>
      <c r="B2027" s="12">
        <v>39.287347199999999</v>
      </c>
    </row>
    <row r="2028" spans="1:2" x14ac:dyDescent="0.15">
      <c r="A2028" s="6">
        <v>8292496255.7700005</v>
      </c>
      <c r="B2028" s="12">
        <v>82.924962557699999</v>
      </c>
    </row>
    <row r="2029" spans="1:2" x14ac:dyDescent="0.15">
      <c r="A2029" s="6">
        <v>12126344873.91</v>
      </c>
      <c r="B2029" s="12">
        <v>121.2634487391</v>
      </c>
    </row>
    <row r="2030" spans="1:2" x14ac:dyDescent="0.15">
      <c r="A2030" s="6">
        <v>3110472221.4400001</v>
      </c>
      <c r="B2030" s="12">
        <v>31.104722214399999</v>
      </c>
    </row>
    <row r="2031" spans="1:2" x14ac:dyDescent="0.15">
      <c r="A2031" s="6">
        <v>71007369417.270004</v>
      </c>
      <c r="B2031" s="12">
        <v>710.07369417270002</v>
      </c>
    </row>
    <row r="2032" spans="1:2" x14ac:dyDescent="0.15">
      <c r="A2032" s="6">
        <v>13191725213.16</v>
      </c>
      <c r="B2032" s="12">
        <v>131.91725213160001</v>
      </c>
    </row>
    <row r="2033" spans="1:2" x14ac:dyDescent="0.15">
      <c r="A2033" s="6">
        <v>4181760000</v>
      </c>
      <c r="B2033" s="12">
        <v>41.817599999999999</v>
      </c>
    </row>
    <row r="2034" spans="1:2" x14ac:dyDescent="0.15">
      <c r="A2034" s="6">
        <v>5602731604.3800001</v>
      </c>
      <c r="B2034" s="12">
        <v>56.027316043799999</v>
      </c>
    </row>
    <row r="2035" spans="1:2" x14ac:dyDescent="0.15">
      <c r="A2035" s="6">
        <v>15824900000</v>
      </c>
      <c r="B2035" s="12">
        <v>158.249</v>
      </c>
    </row>
    <row r="2036" spans="1:2" x14ac:dyDescent="0.15">
      <c r="A2036" s="6">
        <v>25018062456.400002</v>
      </c>
      <c r="B2036" s="12">
        <v>250.18062456400003</v>
      </c>
    </row>
    <row r="2037" spans="1:2" x14ac:dyDescent="0.15">
      <c r="A2037" s="6">
        <v>9751443701.7900009</v>
      </c>
      <c r="B2037" s="12">
        <v>97.514437017900008</v>
      </c>
    </row>
    <row r="2038" spans="1:2" x14ac:dyDescent="0.15">
      <c r="A2038" s="6">
        <v>30093319705</v>
      </c>
      <c r="B2038" s="12">
        <v>300.93319704999999</v>
      </c>
    </row>
    <row r="2039" spans="1:2" x14ac:dyDescent="0.15">
      <c r="A2039" s="6">
        <v>4463941200</v>
      </c>
      <c r="B2039" s="12">
        <v>44.639412</v>
      </c>
    </row>
    <row r="2040" spans="1:2" x14ac:dyDescent="0.15">
      <c r="A2040" s="6">
        <v>3731560705.5999999</v>
      </c>
      <c r="B2040" s="12">
        <v>37.315607055999997</v>
      </c>
    </row>
    <row r="2041" spans="1:2" x14ac:dyDescent="0.15">
      <c r="A2041" s="6">
        <v>3543042240</v>
      </c>
      <c r="B2041" s="12">
        <v>35.430422399999998</v>
      </c>
    </row>
    <row r="2042" spans="1:2" x14ac:dyDescent="0.15">
      <c r="A2042" s="6">
        <v>2990301093.7800002</v>
      </c>
      <c r="B2042" s="12">
        <v>29.903010937800001</v>
      </c>
    </row>
    <row r="2043" spans="1:2" x14ac:dyDescent="0.15">
      <c r="A2043" s="6">
        <v>6498534814.1999998</v>
      </c>
      <c r="B2043" s="12">
        <v>64.985348141999992</v>
      </c>
    </row>
    <row r="2044" spans="1:2" x14ac:dyDescent="0.15">
      <c r="A2044" s="6">
        <v>3387833841.5999999</v>
      </c>
      <c r="B2044" s="12">
        <v>33.878338415999998</v>
      </c>
    </row>
    <row r="2045" spans="1:2" x14ac:dyDescent="0.15">
      <c r="A2045" s="6">
        <v>5447030400</v>
      </c>
      <c r="B2045" s="12">
        <v>54.470303999999999</v>
      </c>
    </row>
    <row r="2046" spans="1:2" x14ac:dyDescent="0.15">
      <c r="A2046" s="6">
        <v>4560784238.3000002</v>
      </c>
      <c r="B2046" s="12">
        <v>45.607842383000005</v>
      </c>
    </row>
    <row r="2047" spans="1:2" x14ac:dyDescent="0.15">
      <c r="A2047" s="6">
        <v>37767107640.303001</v>
      </c>
      <c r="B2047" s="12">
        <v>377.67107640303004</v>
      </c>
    </row>
    <row r="2048" spans="1:2" x14ac:dyDescent="0.15">
      <c r="A2048" s="6">
        <v>7290757770</v>
      </c>
      <c r="B2048" s="12">
        <v>72.907577700000004</v>
      </c>
    </row>
    <row r="2049" spans="1:2" x14ac:dyDescent="0.15">
      <c r="A2049" s="6">
        <v>6524000000</v>
      </c>
      <c r="B2049" s="12">
        <v>65.239999999999995</v>
      </c>
    </row>
    <row r="2050" spans="1:2" x14ac:dyDescent="0.15">
      <c r="A2050" s="6">
        <v>9998901992.25</v>
      </c>
      <c r="B2050" s="12">
        <v>99.989019922500006</v>
      </c>
    </row>
    <row r="2051" spans="1:2" x14ac:dyDescent="0.15">
      <c r="A2051" s="6">
        <v>2801344000</v>
      </c>
      <c r="B2051" s="12">
        <v>28.013439999999999</v>
      </c>
    </row>
    <row r="2052" spans="1:2" x14ac:dyDescent="0.15">
      <c r="A2052" s="6">
        <v>4510866288.1199999</v>
      </c>
      <c r="B2052" s="12">
        <v>45.108662881199997</v>
      </c>
    </row>
    <row r="2053" spans="1:2" x14ac:dyDescent="0.15">
      <c r="A2053" s="6">
        <v>47249563367.879997</v>
      </c>
      <c r="B2053" s="12">
        <v>472.49563367879995</v>
      </c>
    </row>
    <row r="2054" spans="1:2" x14ac:dyDescent="0.15">
      <c r="A2054" s="6">
        <v>4110591249.8800001</v>
      </c>
      <c r="B2054" s="12">
        <v>41.105912498800002</v>
      </c>
    </row>
    <row r="2055" spans="1:2" x14ac:dyDescent="0.15">
      <c r="A2055" s="6">
        <v>4215373800</v>
      </c>
      <c r="B2055" s="12">
        <v>42.153737999999997</v>
      </c>
    </row>
    <row r="2056" spans="1:2" x14ac:dyDescent="0.15">
      <c r="A2056" s="6">
        <v>36185981634.660004</v>
      </c>
      <c r="B2056" s="12">
        <v>361.85981634660004</v>
      </c>
    </row>
    <row r="2057" spans="1:2" x14ac:dyDescent="0.15">
      <c r="A2057" s="6">
        <v>28041079508.75</v>
      </c>
      <c r="B2057" s="12">
        <v>280.41079508749999</v>
      </c>
    </row>
    <row r="2058" spans="1:2" x14ac:dyDescent="0.15">
      <c r="A2058" s="6">
        <v>4295874814.8100004</v>
      </c>
      <c r="B2058" s="12">
        <v>42.958748148100007</v>
      </c>
    </row>
    <row r="2059" spans="1:2" x14ac:dyDescent="0.15">
      <c r="A2059" s="6">
        <v>21994142625</v>
      </c>
      <c r="B2059" s="12">
        <v>219.94142625000001</v>
      </c>
    </row>
    <row r="2060" spans="1:2" x14ac:dyDescent="0.15">
      <c r="A2060" s="6">
        <v>39658989597</v>
      </c>
      <c r="B2060" s="12">
        <v>396.58989596999999</v>
      </c>
    </row>
    <row r="2061" spans="1:2" x14ac:dyDescent="0.15">
      <c r="A2061" s="6">
        <v>4448983581.2399998</v>
      </c>
      <c r="B2061" s="12">
        <v>44.489835812399996</v>
      </c>
    </row>
    <row r="2062" spans="1:2" x14ac:dyDescent="0.15">
      <c r="A2062" s="6">
        <v>5132275737.6000004</v>
      </c>
      <c r="B2062" s="12">
        <v>51.322757376000006</v>
      </c>
    </row>
    <row r="2063" spans="1:2" x14ac:dyDescent="0.15">
      <c r="A2063" s="6">
        <v>16314661121.76</v>
      </c>
      <c r="B2063" s="12">
        <v>163.1466112176</v>
      </c>
    </row>
    <row r="2064" spans="1:2" x14ac:dyDescent="0.15">
      <c r="A2064" s="6">
        <v>10441723577.209999</v>
      </c>
      <c r="B2064" s="12">
        <v>104.41723577209999</v>
      </c>
    </row>
    <row r="2065" spans="1:2" x14ac:dyDescent="0.15">
      <c r="A2065" s="6">
        <v>4073619472</v>
      </c>
      <c r="B2065" s="12">
        <v>40.73619472</v>
      </c>
    </row>
    <row r="2066" spans="1:2" x14ac:dyDescent="0.15">
      <c r="A2066" s="6">
        <v>66342519743.279999</v>
      </c>
      <c r="B2066" s="12">
        <v>663.42519743280002</v>
      </c>
    </row>
    <row r="2067" spans="1:2" x14ac:dyDescent="0.15">
      <c r="A2067" s="6">
        <v>2990283318.1199999</v>
      </c>
      <c r="B2067" s="12">
        <v>29.902833181199998</v>
      </c>
    </row>
    <row r="2068" spans="1:2" x14ac:dyDescent="0.15">
      <c r="A2068" s="6">
        <v>5378688000</v>
      </c>
      <c r="B2068" s="12">
        <v>53.786879999999996</v>
      </c>
    </row>
    <row r="2069" spans="1:2" x14ac:dyDescent="0.15">
      <c r="A2069" s="6">
        <v>4826250000</v>
      </c>
      <c r="B2069" s="12">
        <v>48.262500000000003</v>
      </c>
    </row>
    <row r="2070" spans="1:2" x14ac:dyDescent="0.15">
      <c r="A2070" s="6">
        <v>14400103500</v>
      </c>
      <c r="B2070" s="12">
        <v>144.001035</v>
      </c>
    </row>
    <row r="2071" spans="1:2" x14ac:dyDescent="0.15">
      <c r="A2071" s="6">
        <v>5245020000</v>
      </c>
      <c r="B2071" s="12">
        <v>52.450200000000002</v>
      </c>
    </row>
    <row r="2072" spans="1:2" x14ac:dyDescent="0.15">
      <c r="A2072" s="6">
        <v>5785107060.8199997</v>
      </c>
      <c r="B2072" s="12">
        <v>57.851070608199997</v>
      </c>
    </row>
    <row r="2073" spans="1:2" x14ac:dyDescent="0.15">
      <c r="A2073" s="6">
        <v>15555695773.040001</v>
      </c>
      <c r="B2073" s="12">
        <v>155.5569577304</v>
      </c>
    </row>
    <row r="2074" spans="1:2" x14ac:dyDescent="0.15">
      <c r="A2074" s="6">
        <v>9880913521.5</v>
      </c>
      <c r="B2074" s="12">
        <v>98.809135214999998</v>
      </c>
    </row>
    <row r="2075" spans="1:2" x14ac:dyDescent="0.15">
      <c r="A2075" s="6">
        <v>10262910080.040001</v>
      </c>
      <c r="B2075" s="12">
        <v>102.62910080040001</v>
      </c>
    </row>
    <row r="2076" spans="1:2" x14ac:dyDescent="0.15">
      <c r="A2076" s="6">
        <v>14812714155.950001</v>
      </c>
      <c r="B2076" s="12">
        <v>148.12714155950002</v>
      </c>
    </row>
    <row r="2077" spans="1:2" x14ac:dyDescent="0.15">
      <c r="A2077" s="6">
        <v>7775891993.7600002</v>
      </c>
      <c r="B2077" s="12">
        <v>77.758919937599998</v>
      </c>
    </row>
    <row r="2078" spans="1:2" x14ac:dyDescent="0.15">
      <c r="A2078" s="6">
        <v>5197289380.5</v>
      </c>
      <c r="B2078" s="12">
        <v>51.972893804999998</v>
      </c>
    </row>
    <row r="2079" spans="1:2" x14ac:dyDescent="0.15">
      <c r="A2079" s="6">
        <v>46230479037.959999</v>
      </c>
      <c r="B2079" s="12">
        <v>462.30479037959998</v>
      </c>
    </row>
    <row r="2080" spans="1:2" x14ac:dyDescent="0.15">
      <c r="A2080" s="6">
        <v>10660000000</v>
      </c>
      <c r="B2080" s="12">
        <v>106.6</v>
      </c>
    </row>
    <row r="2081" spans="1:2" x14ac:dyDescent="0.15">
      <c r="A2081" s="6">
        <v>13881081123</v>
      </c>
      <c r="B2081" s="12">
        <v>138.81081123000001</v>
      </c>
    </row>
    <row r="2082" spans="1:2" x14ac:dyDescent="0.15">
      <c r="A2082" s="6">
        <v>11670589825.440001</v>
      </c>
      <c r="B2082" s="12">
        <v>116.70589825440001</v>
      </c>
    </row>
    <row r="2083" spans="1:2" x14ac:dyDescent="0.15">
      <c r="A2083" s="6">
        <v>14775220644.360001</v>
      </c>
      <c r="B2083" s="12">
        <v>147.75220644360002</v>
      </c>
    </row>
    <row r="2084" spans="1:2" x14ac:dyDescent="0.15">
      <c r="A2084" s="6">
        <v>6253823212.5600004</v>
      </c>
      <c r="B2084" s="12">
        <v>62.538232125600004</v>
      </c>
    </row>
    <row r="2085" spans="1:2" x14ac:dyDescent="0.15">
      <c r="A2085" s="6">
        <v>34709743385.790001</v>
      </c>
      <c r="B2085" s="12">
        <v>347.0974338579</v>
      </c>
    </row>
    <row r="2086" spans="1:2" x14ac:dyDescent="0.15">
      <c r="A2086" s="6">
        <v>5315904000</v>
      </c>
      <c r="B2086" s="12">
        <v>53.159039999999997</v>
      </c>
    </row>
    <row r="2087" spans="1:2" x14ac:dyDescent="0.15">
      <c r="A2087" s="6">
        <v>12841675279.780001</v>
      </c>
      <c r="B2087" s="12">
        <v>128.4167527978</v>
      </c>
    </row>
    <row r="2088" spans="1:2" x14ac:dyDescent="0.15">
      <c r="A2088" s="6">
        <v>10821177862.559999</v>
      </c>
      <c r="B2088" s="12">
        <v>108.21177862559999</v>
      </c>
    </row>
    <row r="2089" spans="1:2" x14ac:dyDescent="0.15">
      <c r="A2089" s="6">
        <v>40443081327.68</v>
      </c>
      <c r="B2089" s="12">
        <v>404.4308132768</v>
      </c>
    </row>
    <row r="2090" spans="1:2" x14ac:dyDescent="0.15">
      <c r="A2090" s="6">
        <v>9619662977.4400005</v>
      </c>
      <c r="B2090" s="12">
        <v>96.196629774400009</v>
      </c>
    </row>
    <row r="2091" spans="1:2" x14ac:dyDescent="0.15">
      <c r="A2091" s="6">
        <v>15773651966.379999</v>
      </c>
      <c r="B2091" s="12">
        <v>157.73651966379998</v>
      </c>
    </row>
    <row r="2092" spans="1:2" x14ac:dyDescent="0.15">
      <c r="A2092" s="6">
        <v>2899601852</v>
      </c>
      <c r="B2092" s="12">
        <v>28.99601852</v>
      </c>
    </row>
    <row r="2093" spans="1:2" x14ac:dyDescent="0.15">
      <c r="A2093" s="6">
        <v>10689295884.299999</v>
      </c>
      <c r="B2093" s="12">
        <v>106.89295884299999</v>
      </c>
    </row>
    <row r="2094" spans="1:2" x14ac:dyDescent="0.15">
      <c r="A2094" s="6">
        <v>3626424000</v>
      </c>
      <c r="B2094" s="12">
        <v>36.264240000000001</v>
      </c>
    </row>
    <row r="2095" spans="1:2" x14ac:dyDescent="0.15">
      <c r="A2095" s="6">
        <v>11708082563.9</v>
      </c>
      <c r="B2095" s="12">
        <v>117.080825639</v>
      </c>
    </row>
    <row r="2096" spans="1:2" x14ac:dyDescent="0.15">
      <c r="A2096" s="6">
        <v>2695595712.75</v>
      </c>
      <c r="B2096" s="12">
        <v>26.9559571275</v>
      </c>
    </row>
    <row r="2097" spans="1:2" x14ac:dyDescent="0.15">
      <c r="A2097" s="6">
        <v>7031829438.6000004</v>
      </c>
      <c r="B2097" s="12">
        <v>70.318294386000005</v>
      </c>
    </row>
    <row r="2098" spans="1:2" x14ac:dyDescent="0.15">
      <c r="A2098" s="6">
        <v>11314607000</v>
      </c>
      <c r="B2098" s="12">
        <v>113.14606999999999</v>
      </c>
    </row>
    <row r="2099" spans="1:2" x14ac:dyDescent="0.15">
      <c r="A2099" s="6">
        <v>14554292227.379999</v>
      </c>
      <c r="B2099" s="12">
        <v>145.5429222738</v>
      </c>
    </row>
    <row r="2100" spans="1:2" x14ac:dyDescent="0.15">
      <c r="A2100" s="6">
        <v>11156802823.700001</v>
      </c>
      <c r="B2100" s="12">
        <v>111.56802823700001</v>
      </c>
    </row>
    <row r="2101" spans="1:2" x14ac:dyDescent="0.15">
      <c r="A2101" s="6">
        <v>16037239160</v>
      </c>
      <c r="B2101" s="12">
        <v>160.37239159999999</v>
      </c>
    </row>
    <row r="2102" spans="1:2" x14ac:dyDescent="0.15">
      <c r="A2102" s="6">
        <v>12522457113.549999</v>
      </c>
      <c r="B2102" s="12">
        <v>125.22457113549999</v>
      </c>
    </row>
    <row r="2103" spans="1:2" x14ac:dyDescent="0.15">
      <c r="A2103" s="6">
        <v>17730354600</v>
      </c>
      <c r="B2103" s="12">
        <v>177.30354600000001</v>
      </c>
    </row>
    <row r="2104" spans="1:2" x14ac:dyDescent="0.15">
      <c r="A2104" s="6">
        <v>19993932322.830002</v>
      </c>
      <c r="B2104" s="12">
        <v>199.93932322830003</v>
      </c>
    </row>
    <row r="2105" spans="1:2" x14ac:dyDescent="0.15">
      <c r="A2105" s="6">
        <v>14575550610.719999</v>
      </c>
      <c r="B2105" s="12">
        <v>145.75550610720001</v>
      </c>
    </row>
    <row r="2106" spans="1:2" x14ac:dyDescent="0.15">
      <c r="A2106" s="6">
        <v>5197699812</v>
      </c>
      <c r="B2106" s="12">
        <v>51.976998119999998</v>
      </c>
    </row>
    <row r="2107" spans="1:2" x14ac:dyDescent="0.15">
      <c r="A2107" s="6">
        <v>2771767172.7600002</v>
      </c>
      <c r="B2107" s="12">
        <v>27.717671727600003</v>
      </c>
    </row>
    <row r="2108" spans="1:2" x14ac:dyDescent="0.15">
      <c r="A2108" s="6">
        <v>27338211030</v>
      </c>
      <c r="B2108" s="12">
        <v>273.38211030000002</v>
      </c>
    </row>
    <row r="2109" spans="1:2" x14ac:dyDescent="0.15">
      <c r="A2109" s="6">
        <v>2838286758.7199998</v>
      </c>
      <c r="B2109" s="12">
        <v>28.382867587199996</v>
      </c>
    </row>
    <row r="2110" spans="1:2" x14ac:dyDescent="0.15">
      <c r="A2110" s="6">
        <v>4729210505.3800001</v>
      </c>
      <c r="B2110" s="12">
        <v>47.2921050538</v>
      </c>
    </row>
    <row r="2111" spans="1:2" x14ac:dyDescent="0.15">
      <c r="A2111" s="6">
        <v>5262400000</v>
      </c>
      <c r="B2111" s="12">
        <v>52.624000000000002</v>
      </c>
    </row>
    <row r="2112" spans="1:2" x14ac:dyDescent="0.15">
      <c r="A2112" s="6">
        <v>2622611420</v>
      </c>
      <c r="B2112" s="12">
        <v>26.226114200000001</v>
      </c>
    </row>
    <row r="2113" spans="1:2" x14ac:dyDescent="0.15">
      <c r="A2113" s="6">
        <v>6991817625</v>
      </c>
      <c r="B2113" s="12">
        <v>69.918176250000002</v>
      </c>
    </row>
    <row r="2114" spans="1:2" x14ac:dyDescent="0.15">
      <c r="A2114" s="6">
        <v>11785076871.360001</v>
      </c>
      <c r="B2114" s="12">
        <v>117.8507687136</v>
      </c>
    </row>
    <row r="2115" spans="1:2" x14ac:dyDescent="0.15">
      <c r="A2115" s="6">
        <v>4637574475.3400002</v>
      </c>
      <c r="B2115" s="12">
        <v>46.375744753399999</v>
      </c>
    </row>
    <row r="2116" spans="1:2" x14ac:dyDescent="0.15">
      <c r="A2116" s="6">
        <v>7732441600</v>
      </c>
      <c r="B2116" s="12">
        <v>77.324415999999999</v>
      </c>
    </row>
    <row r="2117" spans="1:2" x14ac:dyDescent="0.15">
      <c r="A2117" s="6">
        <v>4164600000</v>
      </c>
      <c r="B2117" s="12">
        <v>41.646000000000001</v>
      </c>
    </row>
    <row r="2118" spans="1:2" x14ac:dyDescent="0.15">
      <c r="A2118" s="6">
        <v>4627872600</v>
      </c>
      <c r="B2118" s="12">
        <v>46.278725999999999</v>
      </c>
    </row>
    <row r="2119" spans="1:2" x14ac:dyDescent="0.15">
      <c r="A2119" s="6">
        <v>4371000000</v>
      </c>
      <c r="B2119" s="12">
        <v>43.71</v>
      </c>
    </row>
    <row r="2120" spans="1:2" x14ac:dyDescent="0.15">
      <c r="A2120" s="6">
        <v>21425146580.169998</v>
      </c>
      <c r="B2120" s="12">
        <v>214.25146580169999</v>
      </c>
    </row>
    <row r="2121" spans="1:2" x14ac:dyDescent="0.15">
      <c r="A2121" s="6">
        <v>5749012586.2399998</v>
      </c>
      <c r="B2121" s="12">
        <v>57.490125862399999</v>
      </c>
    </row>
    <row r="2122" spans="1:2" x14ac:dyDescent="0.15">
      <c r="A2122" s="6">
        <v>6202314697.1499996</v>
      </c>
      <c r="B2122" s="12">
        <v>62.023146971499997</v>
      </c>
    </row>
    <row r="2123" spans="1:2" x14ac:dyDescent="0.15">
      <c r="A2123" s="6">
        <v>6445255524.1199999</v>
      </c>
      <c r="B2123" s="12">
        <v>64.452555241200002</v>
      </c>
    </row>
    <row r="2124" spans="1:2" x14ac:dyDescent="0.15">
      <c r="A2124" s="6">
        <v>4240608000</v>
      </c>
      <c r="B2124" s="12">
        <v>42.406080000000003</v>
      </c>
    </row>
    <row r="2125" spans="1:2" x14ac:dyDescent="0.15">
      <c r="A2125" s="6">
        <v>4044800000</v>
      </c>
      <c r="B2125" s="12">
        <v>40.448</v>
      </c>
    </row>
    <row r="2126" spans="1:2" x14ac:dyDescent="0.15">
      <c r="A2126" s="6">
        <v>6257569500</v>
      </c>
      <c r="B2126" s="12">
        <v>62.575695000000003</v>
      </c>
    </row>
    <row r="2127" spans="1:2" x14ac:dyDescent="0.15">
      <c r="A2127" s="6">
        <v>9840560256</v>
      </c>
      <c r="B2127" s="12">
        <v>98.405602560000005</v>
      </c>
    </row>
    <row r="2128" spans="1:2" x14ac:dyDescent="0.15">
      <c r="A2128" s="6">
        <v>15107023783.799999</v>
      </c>
      <c r="B2128" s="12">
        <v>151.070237838</v>
      </c>
    </row>
    <row r="2129" spans="1:2" x14ac:dyDescent="0.15">
      <c r="A2129" s="6">
        <v>5206926049.8299999</v>
      </c>
      <c r="B2129" s="12">
        <v>52.069260498299997</v>
      </c>
    </row>
    <row r="2130" spans="1:2" x14ac:dyDescent="0.15">
      <c r="A2130" s="6">
        <v>5681770491.6000004</v>
      </c>
      <c r="B2130" s="12">
        <v>56.817704916000004</v>
      </c>
    </row>
    <row r="2131" spans="1:2" x14ac:dyDescent="0.15">
      <c r="A2131" s="6">
        <v>10192918632.32</v>
      </c>
      <c r="B2131" s="12">
        <v>101.9291863232</v>
      </c>
    </row>
    <row r="2132" spans="1:2" x14ac:dyDescent="0.15">
      <c r="A2132" s="6">
        <v>18273190000</v>
      </c>
      <c r="B2132" s="12">
        <v>182.7319</v>
      </c>
    </row>
    <row r="2133" spans="1:2" x14ac:dyDescent="0.15">
      <c r="A2133" s="6">
        <v>18761571189.66</v>
      </c>
      <c r="B2133" s="12">
        <v>187.6157118966</v>
      </c>
    </row>
    <row r="2134" spans="1:2" x14ac:dyDescent="0.15">
      <c r="A2134" s="6">
        <v>53533730338.419998</v>
      </c>
      <c r="B2134" s="12">
        <v>535.33730338420003</v>
      </c>
    </row>
    <row r="2135" spans="1:2" x14ac:dyDescent="0.15">
      <c r="A2135" s="6">
        <v>7384890953.8100004</v>
      </c>
      <c r="B2135" s="12">
        <v>73.848909538100003</v>
      </c>
    </row>
    <row r="2136" spans="1:2" x14ac:dyDescent="0.15">
      <c r="A2136" s="6">
        <v>14162880031.65</v>
      </c>
      <c r="B2136" s="12">
        <v>141.62880031649999</v>
      </c>
    </row>
    <row r="2137" spans="1:2" x14ac:dyDescent="0.15">
      <c r="A2137" s="6">
        <v>5688261363.1999998</v>
      </c>
      <c r="B2137" s="12">
        <v>56.882613631999995</v>
      </c>
    </row>
    <row r="2138" spans="1:2" x14ac:dyDescent="0.15">
      <c r="A2138" s="6">
        <v>31198225248.200001</v>
      </c>
      <c r="B2138" s="12">
        <v>311.98225248200004</v>
      </c>
    </row>
    <row r="2139" spans="1:2" x14ac:dyDescent="0.15">
      <c r="A2139" s="6">
        <v>9776190000</v>
      </c>
      <c r="B2139" s="12">
        <v>97.761899999999997</v>
      </c>
    </row>
    <row r="2140" spans="1:2" x14ac:dyDescent="0.15">
      <c r="A2140" s="6">
        <v>8758974000</v>
      </c>
      <c r="B2140" s="12">
        <v>87.589740000000006</v>
      </c>
    </row>
    <row r="2141" spans="1:2" x14ac:dyDescent="0.15">
      <c r="A2141" s="6">
        <v>3604000000</v>
      </c>
      <c r="B2141" s="12">
        <v>36.04</v>
      </c>
    </row>
    <row r="2142" spans="1:2" x14ac:dyDescent="0.15">
      <c r="A2142" s="6">
        <v>9677608996.8600006</v>
      </c>
      <c r="B2142" s="12">
        <v>96.776089968600004</v>
      </c>
    </row>
    <row r="2143" spans="1:2" x14ac:dyDescent="0.15">
      <c r="A2143" s="6">
        <v>7627748260</v>
      </c>
      <c r="B2143" s="12">
        <v>76.277482599999999</v>
      </c>
    </row>
    <row r="2144" spans="1:2" x14ac:dyDescent="0.15">
      <c r="A2144" s="6">
        <v>15775126019.4</v>
      </c>
      <c r="B2144" s="12">
        <v>157.751260194</v>
      </c>
    </row>
    <row r="2145" spans="1:2" x14ac:dyDescent="0.15">
      <c r="A2145" s="6">
        <v>25026440963.34</v>
      </c>
      <c r="B2145" s="12">
        <v>250.26440963339999</v>
      </c>
    </row>
    <row r="2146" spans="1:2" x14ac:dyDescent="0.15">
      <c r="A2146" s="6">
        <v>10663612952.709999</v>
      </c>
      <c r="B2146" s="12">
        <v>106.6361295271</v>
      </c>
    </row>
    <row r="2147" spans="1:2" x14ac:dyDescent="0.15">
      <c r="A2147" s="6">
        <v>20809296583.290001</v>
      </c>
      <c r="B2147" s="12">
        <v>208.09296583290001</v>
      </c>
    </row>
    <row r="2148" spans="1:2" x14ac:dyDescent="0.15">
      <c r="A2148" s="6">
        <v>9521009360</v>
      </c>
      <c r="B2148" s="12">
        <v>95.210093599999993</v>
      </c>
    </row>
    <row r="2149" spans="1:2" x14ac:dyDescent="0.15">
      <c r="A2149" s="6">
        <v>7271211053.3299999</v>
      </c>
      <c r="B2149" s="12">
        <v>72.712110533300006</v>
      </c>
    </row>
    <row r="2150" spans="1:2" x14ac:dyDescent="0.15">
      <c r="A2150" s="6">
        <v>16022900000</v>
      </c>
      <c r="B2150" s="12">
        <v>160.22900000000001</v>
      </c>
    </row>
    <row r="2151" spans="1:2" x14ac:dyDescent="0.15">
      <c r="A2151" s="6">
        <v>3142571850</v>
      </c>
      <c r="B2151" s="12">
        <v>31.425718499999999</v>
      </c>
    </row>
    <row r="2152" spans="1:2" x14ac:dyDescent="0.15">
      <c r="A2152" s="6">
        <v>2903917123.1799998</v>
      </c>
      <c r="B2152" s="12">
        <v>29.039171231799997</v>
      </c>
    </row>
    <row r="2153" spans="1:2" x14ac:dyDescent="0.15">
      <c r="A2153" s="6">
        <v>6696769574.25</v>
      </c>
      <c r="B2153" s="12">
        <v>66.967695742499998</v>
      </c>
    </row>
    <row r="2154" spans="1:2" x14ac:dyDescent="0.15">
      <c r="A2154" s="6">
        <v>6779094840</v>
      </c>
      <c r="B2154" s="12">
        <v>67.790948400000005</v>
      </c>
    </row>
    <row r="2155" spans="1:2" x14ac:dyDescent="0.15">
      <c r="A2155" s="6">
        <v>6946692814.6199999</v>
      </c>
      <c r="B2155" s="12">
        <v>69.466928146200004</v>
      </c>
    </row>
    <row r="2156" spans="1:2" x14ac:dyDescent="0.15">
      <c r="A2156" s="6">
        <v>8690888707.5</v>
      </c>
      <c r="B2156" s="12">
        <v>86.908887074999996</v>
      </c>
    </row>
    <row r="2157" spans="1:2" x14ac:dyDescent="0.15">
      <c r="A2157" s="6">
        <v>13176576000</v>
      </c>
      <c r="B2157" s="12">
        <v>131.76576</v>
      </c>
    </row>
    <row r="2158" spans="1:2" x14ac:dyDescent="0.15">
      <c r="A2158" s="6">
        <v>4672790881.1099997</v>
      </c>
      <c r="B2158" s="12">
        <v>46.727908811099994</v>
      </c>
    </row>
    <row r="2159" spans="1:2" x14ac:dyDescent="0.15">
      <c r="A2159" s="6">
        <v>3273457098.3000002</v>
      </c>
      <c r="B2159" s="12">
        <v>32.734570983000005</v>
      </c>
    </row>
    <row r="2160" spans="1:2" x14ac:dyDescent="0.15">
      <c r="A2160" s="6">
        <v>6781297141.4399996</v>
      </c>
      <c r="B2160" s="12">
        <v>67.812971414399996</v>
      </c>
    </row>
    <row r="2161" spans="1:2" x14ac:dyDescent="0.15">
      <c r="A2161" s="6">
        <v>17208795383.779999</v>
      </c>
      <c r="B2161" s="12">
        <v>172.0879538378</v>
      </c>
    </row>
    <row r="2162" spans="1:2" x14ac:dyDescent="0.15">
      <c r="A2162" s="6">
        <v>13900720185.75</v>
      </c>
      <c r="B2162" s="12">
        <v>139.00720185750001</v>
      </c>
    </row>
    <row r="2163" spans="1:2" x14ac:dyDescent="0.15">
      <c r="A2163" s="6">
        <v>62135671289.580002</v>
      </c>
      <c r="B2163" s="12">
        <v>621.3567128958</v>
      </c>
    </row>
    <row r="2164" spans="1:2" x14ac:dyDescent="0.15">
      <c r="A2164" s="6">
        <v>273524508972</v>
      </c>
      <c r="B2164" s="12">
        <v>2735.2450897200001</v>
      </c>
    </row>
    <row r="2165" spans="1:2" x14ac:dyDescent="0.15">
      <c r="A2165" s="6">
        <v>3480707100</v>
      </c>
      <c r="B2165" s="12">
        <v>34.807071000000001</v>
      </c>
    </row>
    <row r="2166" spans="1:2" x14ac:dyDescent="0.15">
      <c r="A2166" s="6">
        <v>21446445327.84</v>
      </c>
      <c r="B2166" s="12">
        <v>214.46445327840001</v>
      </c>
    </row>
    <row r="2167" spans="1:2" x14ac:dyDescent="0.15">
      <c r="A2167" s="6">
        <v>18348499044.82</v>
      </c>
      <c r="B2167" s="12">
        <v>183.48499044819999</v>
      </c>
    </row>
    <row r="2168" spans="1:2" x14ac:dyDescent="0.15">
      <c r="A2168" s="6">
        <v>4967253360</v>
      </c>
      <c r="B2168" s="12">
        <v>49.672533600000001</v>
      </c>
    </row>
    <row r="2169" spans="1:2" x14ac:dyDescent="0.15">
      <c r="A2169" s="6">
        <v>15316529393.799999</v>
      </c>
      <c r="B2169" s="12">
        <v>153.16529393799999</v>
      </c>
    </row>
    <row r="2170" spans="1:2" x14ac:dyDescent="0.15">
      <c r="A2170" s="6">
        <v>7756724202.2399998</v>
      </c>
      <c r="B2170" s="12">
        <v>77.567242022399995</v>
      </c>
    </row>
    <row r="2171" spans="1:2" x14ac:dyDescent="0.15">
      <c r="A2171" s="6">
        <v>5510354109.3000002</v>
      </c>
      <c r="B2171" s="12">
        <v>55.103541093000004</v>
      </c>
    </row>
    <row r="2172" spans="1:2" x14ac:dyDescent="0.15">
      <c r="A2172" s="6">
        <v>22019328000</v>
      </c>
      <c r="B2172" s="12">
        <v>220.19327999999999</v>
      </c>
    </row>
    <row r="2173" spans="1:2" x14ac:dyDescent="0.15">
      <c r="A2173" s="6">
        <v>4226181422.6199999</v>
      </c>
      <c r="B2173" s="12">
        <v>42.261814226200002</v>
      </c>
    </row>
    <row r="2174" spans="1:2" x14ac:dyDescent="0.15">
      <c r="A2174" s="6">
        <v>6405360000</v>
      </c>
      <c r="B2174" s="12">
        <v>64.053600000000003</v>
      </c>
    </row>
    <row r="2175" spans="1:2" x14ac:dyDescent="0.15">
      <c r="A2175" s="6">
        <v>6628379921.1999998</v>
      </c>
      <c r="B2175" s="12">
        <v>66.283799211999991</v>
      </c>
    </row>
    <row r="2176" spans="1:2" x14ac:dyDescent="0.15">
      <c r="A2176" s="6">
        <v>9273700988.3999996</v>
      </c>
      <c r="B2176" s="12">
        <v>92.737009884000003</v>
      </c>
    </row>
    <row r="2177" spans="1:2" x14ac:dyDescent="0.15">
      <c r="A2177" s="6">
        <v>5691000000</v>
      </c>
      <c r="B2177" s="12">
        <v>56.91</v>
      </c>
    </row>
    <row r="2178" spans="1:2" x14ac:dyDescent="0.15">
      <c r="A2178" s="6">
        <v>38162408010.959999</v>
      </c>
      <c r="B2178" s="12">
        <v>381.62408010960002</v>
      </c>
    </row>
    <row r="2179" spans="1:2" x14ac:dyDescent="0.15">
      <c r="A2179" s="6">
        <v>12913034238.02</v>
      </c>
      <c r="B2179" s="12">
        <v>129.13034238020001</v>
      </c>
    </row>
    <row r="2180" spans="1:2" x14ac:dyDescent="0.15">
      <c r="A2180" s="6">
        <v>6717011420.2799997</v>
      </c>
      <c r="B2180" s="12">
        <v>67.170114202799994</v>
      </c>
    </row>
    <row r="2181" spans="1:2" x14ac:dyDescent="0.15">
      <c r="A2181" s="6">
        <v>5503154042.25</v>
      </c>
      <c r="B2181" s="12">
        <v>55.031540422500001</v>
      </c>
    </row>
    <row r="2182" spans="1:2" x14ac:dyDescent="0.15">
      <c r="A2182" s="6">
        <v>2456400000</v>
      </c>
      <c r="B2182" s="12">
        <v>24.564</v>
      </c>
    </row>
    <row r="2183" spans="1:2" x14ac:dyDescent="0.15">
      <c r="A2183" s="6">
        <v>3131640031.4499998</v>
      </c>
      <c r="B2183" s="12">
        <v>31.316400314499997</v>
      </c>
    </row>
    <row r="2184" spans="1:2" x14ac:dyDescent="0.15">
      <c r="A2184" s="6">
        <v>3156609600</v>
      </c>
      <c r="B2184" s="12">
        <v>31.566096000000002</v>
      </c>
    </row>
    <row r="2185" spans="1:2" x14ac:dyDescent="0.15">
      <c r="A2185" s="6">
        <v>5507654090.6999998</v>
      </c>
      <c r="B2185" s="12">
        <v>55.076540906999995</v>
      </c>
    </row>
    <row r="2186" spans="1:2" x14ac:dyDescent="0.15">
      <c r="A2186" s="6">
        <v>8782280700.2000008</v>
      </c>
      <c r="B2186" s="12">
        <v>87.822807002000005</v>
      </c>
    </row>
    <row r="2187" spans="1:2" x14ac:dyDescent="0.15">
      <c r="A2187" s="6">
        <v>34680274582.959999</v>
      </c>
      <c r="B2187" s="12">
        <v>346.80274582959998</v>
      </c>
    </row>
    <row r="2188" spans="1:2" x14ac:dyDescent="0.15">
      <c r="A2188" s="6">
        <v>16250005376.76</v>
      </c>
      <c r="B2188" s="12">
        <v>162.50005376760001</v>
      </c>
    </row>
    <row r="2189" spans="1:2" x14ac:dyDescent="0.15">
      <c r="A2189" s="6">
        <v>19111412580</v>
      </c>
      <c r="B2189" s="12">
        <v>191.11412580000001</v>
      </c>
    </row>
    <row r="2190" spans="1:2" x14ac:dyDescent="0.15">
      <c r="A2190" s="6">
        <v>9821485228.7999992</v>
      </c>
      <c r="B2190" s="12">
        <v>98.214852287999989</v>
      </c>
    </row>
    <row r="2191" spans="1:2" x14ac:dyDescent="0.15">
      <c r="A2191" s="6">
        <v>9246486410.8799992</v>
      </c>
      <c r="B2191" s="12">
        <v>92.464864108799986</v>
      </c>
    </row>
    <row r="2192" spans="1:2" x14ac:dyDescent="0.15">
      <c r="A2192" s="6">
        <v>6378017191.1800003</v>
      </c>
      <c r="B2192" s="12">
        <v>63.780171911800004</v>
      </c>
    </row>
    <row r="2193" spans="1:2" x14ac:dyDescent="0.15">
      <c r="A2193" s="6">
        <v>8562041268</v>
      </c>
      <c r="B2193" s="12">
        <v>85.620412680000001</v>
      </c>
    </row>
    <row r="2194" spans="1:2" x14ac:dyDescent="0.15">
      <c r="A2194" s="6">
        <v>6237740586.3999996</v>
      </c>
      <c r="B2194" s="12">
        <v>62.377405863999996</v>
      </c>
    </row>
    <row r="2195" spans="1:2" x14ac:dyDescent="0.15">
      <c r="A2195" s="6">
        <v>9950516231.3700008</v>
      </c>
      <c r="B2195" s="12">
        <v>99.505162313700012</v>
      </c>
    </row>
    <row r="2196" spans="1:2" x14ac:dyDescent="0.15">
      <c r="A2196" s="6">
        <v>4260630933.52</v>
      </c>
      <c r="B2196" s="12">
        <v>42.606309335200002</v>
      </c>
    </row>
    <row r="2197" spans="1:2" x14ac:dyDescent="0.15">
      <c r="A2197" s="6">
        <v>8521146475.4700003</v>
      </c>
      <c r="B2197" s="12">
        <v>85.211464754700003</v>
      </c>
    </row>
    <row r="2198" spans="1:2" x14ac:dyDescent="0.15">
      <c r="A2198" s="6">
        <v>3410593875</v>
      </c>
      <c r="B2198" s="12">
        <v>34.10593875</v>
      </c>
    </row>
    <row r="2199" spans="1:2" x14ac:dyDescent="0.15">
      <c r="A2199" s="6">
        <v>2904034000</v>
      </c>
      <c r="B2199" s="12">
        <v>29.04034</v>
      </c>
    </row>
    <row r="2200" spans="1:2" x14ac:dyDescent="0.15">
      <c r="A2200" s="6">
        <v>14896717749.700001</v>
      </c>
      <c r="B2200" s="12">
        <v>148.96717749699999</v>
      </c>
    </row>
    <row r="2201" spans="1:2" x14ac:dyDescent="0.15">
      <c r="A2201" s="6">
        <v>6887250000</v>
      </c>
      <c r="B2201" s="12">
        <v>68.872500000000002</v>
      </c>
    </row>
    <row r="2202" spans="1:2" x14ac:dyDescent="0.15">
      <c r="A2202" s="6">
        <v>19423737227.52</v>
      </c>
      <c r="B2202" s="12">
        <v>194.23737227520002</v>
      </c>
    </row>
    <row r="2203" spans="1:2" x14ac:dyDescent="0.15">
      <c r="A2203" s="6">
        <v>16613726943.26</v>
      </c>
      <c r="B2203" s="12">
        <v>166.13726943259999</v>
      </c>
    </row>
    <row r="2204" spans="1:2" x14ac:dyDescent="0.15">
      <c r="A2204" s="6">
        <v>11677512797.200001</v>
      </c>
      <c r="B2204" s="12">
        <v>116.77512797200001</v>
      </c>
    </row>
    <row r="2205" spans="1:2" x14ac:dyDescent="0.15">
      <c r="A2205" s="6">
        <v>7968889241.1700001</v>
      </c>
      <c r="B2205" s="12">
        <v>79.688892411699996</v>
      </c>
    </row>
    <row r="2206" spans="1:2" x14ac:dyDescent="0.15">
      <c r="A2206" s="6">
        <v>6630506034.5299997</v>
      </c>
      <c r="B2206" s="12">
        <v>66.305060345299992</v>
      </c>
    </row>
    <row r="2207" spans="1:2" x14ac:dyDescent="0.15">
      <c r="A2207" s="6">
        <v>26701539879.599998</v>
      </c>
      <c r="B2207" s="12">
        <v>267.015398796</v>
      </c>
    </row>
    <row r="2208" spans="1:2" x14ac:dyDescent="0.15">
      <c r="A2208" s="6">
        <v>10163185124.07</v>
      </c>
      <c r="B2208" s="12">
        <v>101.6318512407</v>
      </c>
    </row>
    <row r="2209" spans="1:2" x14ac:dyDescent="0.15">
      <c r="A2209" s="6">
        <v>17156655000</v>
      </c>
      <c r="B2209" s="12">
        <v>171.56655000000001</v>
      </c>
    </row>
    <row r="2210" spans="1:2" x14ac:dyDescent="0.15">
      <c r="A2210" s="6">
        <v>3522500000</v>
      </c>
      <c r="B2210" s="12">
        <v>35.225000000000001</v>
      </c>
    </row>
    <row r="2211" spans="1:2" x14ac:dyDescent="0.15">
      <c r="A2211" s="6">
        <v>15429474557.6</v>
      </c>
      <c r="B2211" s="12">
        <v>154.294745576</v>
      </c>
    </row>
    <row r="2212" spans="1:2" x14ac:dyDescent="0.15">
      <c r="A2212" s="6">
        <v>12667624108.65</v>
      </c>
      <c r="B2212" s="12">
        <v>126.6762410865</v>
      </c>
    </row>
    <row r="2213" spans="1:2" x14ac:dyDescent="0.15">
      <c r="A2213" s="6">
        <v>9131364228.8199997</v>
      </c>
      <c r="B2213" s="12">
        <v>91.313642288200001</v>
      </c>
    </row>
    <row r="2214" spans="1:2" x14ac:dyDescent="0.15">
      <c r="A2214" s="6">
        <v>26272556228.259998</v>
      </c>
      <c r="B2214" s="12">
        <v>262.72556228259998</v>
      </c>
    </row>
    <row r="2215" spans="1:2" x14ac:dyDescent="0.15">
      <c r="A2215" s="6">
        <v>4728371882.2200003</v>
      </c>
      <c r="B2215" s="12">
        <v>47.283718822200001</v>
      </c>
    </row>
    <row r="2216" spans="1:2" x14ac:dyDescent="0.15">
      <c r="A2216" s="6">
        <v>13765447578.48</v>
      </c>
      <c r="B2216" s="12">
        <v>137.65447578479998</v>
      </c>
    </row>
    <row r="2217" spans="1:2" x14ac:dyDescent="0.15">
      <c r="A2217" s="6">
        <v>4644680546.1000004</v>
      </c>
      <c r="B2217" s="12">
        <v>46.446805461000004</v>
      </c>
    </row>
    <row r="2218" spans="1:2" x14ac:dyDescent="0.15">
      <c r="A2218" s="6">
        <v>24583218018.48</v>
      </c>
      <c r="B2218" s="12">
        <v>245.8321801848</v>
      </c>
    </row>
    <row r="2219" spans="1:2" x14ac:dyDescent="0.15">
      <c r="A2219" s="6">
        <v>31612686820</v>
      </c>
      <c r="B2219" s="12">
        <v>316.12686819999999</v>
      </c>
    </row>
    <row r="2220" spans="1:2" x14ac:dyDescent="0.15">
      <c r="A2220" s="6">
        <v>22810844138.220001</v>
      </c>
      <c r="B2220" s="12">
        <v>228.1084413822</v>
      </c>
    </row>
    <row r="2221" spans="1:2" x14ac:dyDescent="0.15">
      <c r="A2221" s="6">
        <v>74976397402.770004</v>
      </c>
      <c r="B2221" s="12">
        <v>749.76397402769999</v>
      </c>
    </row>
    <row r="2222" spans="1:2" x14ac:dyDescent="0.15">
      <c r="A2222" s="6">
        <v>6798438584</v>
      </c>
      <c r="B2222" s="12">
        <v>67.984385840000002</v>
      </c>
    </row>
    <row r="2223" spans="1:2" x14ac:dyDescent="0.15">
      <c r="A2223" s="6">
        <v>10888208557.889999</v>
      </c>
      <c r="B2223" s="12">
        <v>108.88208557889999</v>
      </c>
    </row>
    <row r="2224" spans="1:2" x14ac:dyDescent="0.15">
      <c r="A2224" s="6">
        <v>29967523027.200001</v>
      </c>
      <c r="B2224" s="12">
        <v>299.67523027200002</v>
      </c>
    </row>
    <row r="2225" spans="1:2" x14ac:dyDescent="0.15">
      <c r="A2225" s="6">
        <v>6897891027.1800003</v>
      </c>
      <c r="B2225" s="12">
        <v>68.978910271800004</v>
      </c>
    </row>
    <row r="2226" spans="1:2" x14ac:dyDescent="0.15">
      <c r="A2226" s="6">
        <v>7858219963.6800003</v>
      </c>
      <c r="B2226" s="12">
        <v>78.582199636799999</v>
      </c>
    </row>
    <row r="2227" spans="1:2" x14ac:dyDescent="0.15">
      <c r="A2227" s="6">
        <v>4115401781.3000002</v>
      </c>
      <c r="B2227" s="12">
        <v>41.154017813000003</v>
      </c>
    </row>
    <row r="2228" spans="1:2" x14ac:dyDescent="0.15">
      <c r="A2228" s="6">
        <v>2886040000</v>
      </c>
      <c r="B2228" s="12">
        <v>28.860399999999998</v>
      </c>
    </row>
    <row r="2229" spans="1:2" x14ac:dyDescent="0.15">
      <c r="A2229" s="6">
        <v>12417421632</v>
      </c>
      <c r="B2229" s="12">
        <v>124.17421632</v>
      </c>
    </row>
    <row r="2230" spans="1:2" x14ac:dyDescent="0.15">
      <c r="A2230" s="6">
        <v>8847025247.2399998</v>
      </c>
      <c r="B2230" s="12">
        <v>88.470252472399991</v>
      </c>
    </row>
    <row r="2231" spans="1:2" x14ac:dyDescent="0.15">
      <c r="A2231" s="6">
        <v>5202554288.7799997</v>
      </c>
      <c r="B2231" s="12">
        <v>52.0255428878</v>
      </c>
    </row>
    <row r="2232" spans="1:2" x14ac:dyDescent="0.15">
      <c r="A2232" s="6">
        <v>14250773437.620001</v>
      </c>
      <c r="B2232" s="12">
        <v>142.50773437620001</v>
      </c>
    </row>
    <row r="2233" spans="1:2" x14ac:dyDescent="0.15">
      <c r="A2233" s="6">
        <v>19838907784.439999</v>
      </c>
      <c r="B2233" s="12">
        <v>198.38907784439999</v>
      </c>
    </row>
    <row r="2234" spans="1:2" x14ac:dyDescent="0.15">
      <c r="A2234" s="6">
        <v>3872780000</v>
      </c>
      <c r="B2234" s="12">
        <v>38.727800000000002</v>
      </c>
    </row>
    <row r="2235" spans="1:2" x14ac:dyDescent="0.15">
      <c r="A2235" s="6">
        <v>35350727581.972099</v>
      </c>
      <c r="B2235" s="12">
        <v>353.50727581972097</v>
      </c>
    </row>
    <row r="2236" spans="1:2" x14ac:dyDescent="0.15">
      <c r="A2236" s="6">
        <v>10601324515.32</v>
      </c>
      <c r="B2236" s="12">
        <v>106.0132451532</v>
      </c>
    </row>
    <row r="2237" spans="1:2" x14ac:dyDescent="0.15">
      <c r="A2237" s="6">
        <v>13027517960.091499</v>
      </c>
      <c r="B2237" s="12">
        <v>130.27517960091498</v>
      </c>
    </row>
    <row r="2238" spans="1:2" x14ac:dyDescent="0.15">
      <c r="A2238" s="6">
        <v>2458327449.5999999</v>
      </c>
      <c r="B2238" s="12">
        <v>24.583274495999998</v>
      </c>
    </row>
    <row r="2239" spans="1:2" x14ac:dyDescent="0.15">
      <c r="A2239" s="6">
        <v>20217428902.314999</v>
      </c>
      <c r="B2239" s="12">
        <v>202.17428902314998</v>
      </c>
    </row>
    <row r="2240" spans="1:2" x14ac:dyDescent="0.15">
      <c r="A2240" s="6">
        <v>2877639881.7600002</v>
      </c>
      <c r="B2240" s="12">
        <v>28.776398817600004</v>
      </c>
    </row>
    <row r="2241" spans="1:2" x14ac:dyDescent="0.15">
      <c r="A2241" s="6">
        <v>161593090232.79999</v>
      </c>
      <c r="B2241" s="12">
        <v>1615.9309023279998</v>
      </c>
    </row>
    <row r="2242" spans="1:2" x14ac:dyDescent="0.15">
      <c r="A2242" s="6">
        <v>2920289596.0799999</v>
      </c>
      <c r="B2242" s="12">
        <v>29.202895960799999</v>
      </c>
    </row>
    <row r="2243" spans="1:2" x14ac:dyDescent="0.15">
      <c r="A2243" s="6">
        <v>4359741856.6800003</v>
      </c>
      <c r="B2243" s="12">
        <v>43.597418566800002</v>
      </c>
    </row>
    <row r="2244" spans="1:2" x14ac:dyDescent="0.15">
      <c r="A2244" s="6">
        <v>15450666506.892</v>
      </c>
      <c r="B2244" s="12">
        <v>154.50666506892</v>
      </c>
    </row>
    <row r="2245" spans="1:2" x14ac:dyDescent="0.15">
      <c r="A2245" s="6">
        <v>16082140325.538401</v>
      </c>
      <c r="B2245" s="12">
        <v>160.82140325538401</v>
      </c>
    </row>
    <row r="2246" spans="1:2" x14ac:dyDescent="0.15">
      <c r="A2246" s="6">
        <v>18575932602.203701</v>
      </c>
      <c r="B2246" s="12">
        <v>185.75932602203702</v>
      </c>
    </row>
    <row r="2247" spans="1:2" x14ac:dyDescent="0.15">
      <c r="A2247" s="6">
        <v>8115029284.5291004</v>
      </c>
      <c r="B2247" s="12">
        <v>81.150292845291006</v>
      </c>
    </row>
    <row r="2248" spans="1:2" x14ac:dyDescent="0.15">
      <c r="A2248" s="6">
        <v>12320700670.172199</v>
      </c>
      <c r="B2248" s="12">
        <v>123.20700670172199</v>
      </c>
    </row>
    <row r="2249" spans="1:2" x14ac:dyDescent="0.15">
      <c r="A2249" s="6">
        <v>3623155189.1599998</v>
      </c>
      <c r="B2249" s="12">
        <v>36.231551891599999</v>
      </c>
    </row>
    <row r="2250" spans="1:2" x14ac:dyDescent="0.15">
      <c r="A2250" s="6">
        <v>5326308637.1999998</v>
      </c>
      <c r="B2250" s="12">
        <v>53.263086371999997</v>
      </c>
    </row>
    <row r="2251" spans="1:2" x14ac:dyDescent="0.15">
      <c r="A2251" s="6">
        <v>12471252067.811501</v>
      </c>
      <c r="B2251" s="12">
        <v>124.712520678115</v>
      </c>
    </row>
    <row r="2252" spans="1:2" x14ac:dyDescent="0.15">
      <c r="A2252" s="6">
        <v>13471811453.936001</v>
      </c>
      <c r="B2252" s="12">
        <v>134.71811453936002</v>
      </c>
    </row>
    <row r="2253" spans="1:2" x14ac:dyDescent="0.15">
      <c r="A2253" s="6">
        <v>9999895238.7373009</v>
      </c>
      <c r="B2253" s="12">
        <v>99.998952387373009</v>
      </c>
    </row>
    <row r="2254" spans="1:2" x14ac:dyDescent="0.15">
      <c r="A2254" s="6">
        <v>7947143121.1199999</v>
      </c>
      <c r="B2254" s="12">
        <v>79.471431211199999</v>
      </c>
    </row>
    <row r="2255" spans="1:2" x14ac:dyDescent="0.15">
      <c r="A2255" s="6">
        <v>5953575507.3599997</v>
      </c>
      <c r="B2255" s="12">
        <v>59.535755073599994</v>
      </c>
    </row>
    <row r="2256" spans="1:2" x14ac:dyDescent="0.15">
      <c r="A2256" s="6">
        <v>11065043405.889999</v>
      </c>
      <c r="B2256" s="12">
        <v>110.65043405889999</v>
      </c>
    </row>
    <row r="2257" spans="1:2" x14ac:dyDescent="0.15">
      <c r="A2257" s="6">
        <v>45623605194.57</v>
      </c>
      <c r="B2257" s="12">
        <v>456.23605194570001</v>
      </c>
    </row>
    <row r="2258" spans="1:2" x14ac:dyDescent="0.15">
      <c r="A2258" s="6">
        <v>7057800716.3999996</v>
      </c>
      <c r="B2258" s="12">
        <v>70.578007163999999</v>
      </c>
    </row>
    <row r="2259" spans="1:2" x14ac:dyDescent="0.15">
      <c r="A2259" s="6">
        <v>9389410027.5200005</v>
      </c>
      <c r="B2259" s="12">
        <v>93.894100275200003</v>
      </c>
    </row>
    <row r="2260" spans="1:2" x14ac:dyDescent="0.15">
      <c r="A2260" s="6">
        <v>7657909488</v>
      </c>
      <c r="B2260" s="12">
        <v>76.57909488</v>
      </c>
    </row>
    <row r="2261" spans="1:2" x14ac:dyDescent="0.15">
      <c r="A2261" s="6">
        <v>6416405595.3000002</v>
      </c>
      <c r="B2261" s="12">
        <v>64.164055953000002</v>
      </c>
    </row>
    <row r="2262" spans="1:2" x14ac:dyDescent="0.15">
      <c r="A2262" s="6">
        <v>9359700981.9099998</v>
      </c>
      <c r="B2262" s="12">
        <v>93.597009819099995</v>
      </c>
    </row>
    <row r="2263" spans="1:2" x14ac:dyDescent="0.15">
      <c r="A2263" s="6">
        <v>18370926141.400002</v>
      </c>
      <c r="B2263" s="12">
        <v>183.70926141400003</v>
      </c>
    </row>
    <row r="2264" spans="1:2" x14ac:dyDescent="0.15">
      <c r="A2264" s="6">
        <v>8486290873.9399996</v>
      </c>
      <c r="B2264" s="12">
        <v>84.862908739399998</v>
      </c>
    </row>
    <row r="2265" spans="1:2" x14ac:dyDescent="0.15">
      <c r="A2265" s="6">
        <v>17715247566.5</v>
      </c>
      <c r="B2265" s="12">
        <v>177.152475665</v>
      </c>
    </row>
    <row r="2266" spans="1:2" x14ac:dyDescent="0.15">
      <c r="A2266" s="6">
        <v>6082879327.0500002</v>
      </c>
      <c r="B2266" s="12">
        <v>60.8287932705</v>
      </c>
    </row>
    <row r="2267" spans="1:2" x14ac:dyDescent="0.15">
      <c r="A2267" s="6">
        <v>74147185129.679993</v>
      </c>
      <c r="B2267" s="12">
        <v>741.47185129679997</v>
      </c>
    </row>
    <row r="2268" spans="1:2" x14ac:dyDescent="0.15">
      <c r="A2268" s="6">
        <v>6509502260.8000002</v>
      </c>
      <c r="B2268" s="12">
        <v>65.095022608000008</v>
      </c>
    </row>
    <row r="2269" spans="1:2" x14ac:dyDescent="0.15">
      <c r="A2269" s="6">
        <v>18494530122.653</v>
      </c>
      <c r="B2269" s="12">
        <v>184.94530122653001</v>
      </c>
    </row>
    <row r="2270" spans="1:2" x14ac:dyDescent="0.15">
      <c r="A2270" s="6">
        <v>9631208146.5599995</v>
      </c>
      <c r="B2270" s="12">
        <v>96.312081465599988</v>
      </c>
    </row>
    <row r="2271" spans="1:2" x14ac:dyDescent="0.15">
      <c r="A2271" s="6">
        <v>10076984350</v>
      </c>
      <c r="B2271" s="12">
        <v>100.76984349999999</v>
      </c>
    </row>
    <row r="2272" spans="1:2" x14ac:dyDescent="0.15">
      <c r="A2272" s="6">
        <v>27812954110.759998</v>
      </c>
      <c r="B2272" s="12">
        <v>278.12954110760001</v>
      </c>
    </row>
    <row r="2273" spans="1:2" x14ac:dyDescent="0.15">
      <c r="A2273" s="6">
        <v>15578595908.959999</v>
      </c>
      <c r="B2273" s="12">
        <v>155.7859590896</v>
      </c>
    </row>
    <row r="2274" spans="1:2" x14ac:dyDescent="0.15">
      <c r="A2274" s="6">
        <v>4565637588.3199997</v>
      </c>
      <c r="B2274" s="12">
        <v>45.656375883199999</v>
      </c>
    </row>
    <row r="2275" spans="1:2" x14ac:dyDescent="0.15">
      <c r="A2275" s="6">
        <v>15469525325.700001</v>
      </c>
      <c r="B2275" s="12">
        <v>154.69525325700002</v>
      </c>
    </row>
    <row r="2276" spans="1:2" x14ac:dyDescent="0.15">
      <c r="A2276" s="6">
        <v>3289353522</v>
      </c>
      <c r="B2276" s="12">
        <v>32.893535219999997</v>
      </c>
    </row>
    <row r="2277" spans="1:2" x14ac:dyDescent="0.15">
      <c r="A2277" s="6">
        <v>21938475759.993</v>
      </c>
      <c r="B2277" s="12">
        <v>219.38475759993</v>
      </c>
    </row>
    <row r="2278" spans="1:2" x14ac:dyDescent="0.15">
      <c r="A2278" s="6">
        <v>45380482238.419998</v>
      </c>
      <c r="B2278" s="12">
        <v>453.80482238420001</v>
      </c>
    </row>
    <row r="2279" spans="1:2" x14ac:dyDescent="0.15">
      <c r="A2279" s="6">
        <v>17413050449.579399</v>
      </c>
      <c r="B2279" s="12">
        <v>174.13050449579399</v>
      </c>
    </row>
    <row r="2280" spans="1:2" x14ac:dyDescent="0.15">
      <c r="A2280" s="6">
        <v>16492582833.48</v>
      </c>
      <c r="B2280" s="12">
        <v>164.9258283348</v>
      </c>
    </row>
    <row r="2281" spans="1:2" x14ac:dyDescent="0.15">
      <c r="A2281" s="6">
        <v>16337642630.76</v>
      </c>
      <c r="B2281" s="12">
        <v>163.37642630760001</v>
      </c>
    </row>
    <row r="2282" spans="1:2" x14ac:dyDescent="0.15">
      <c r="A2282" s="6">
        <v>7107767890.1899996</v>
      </c>
      <c r="B2282" s="12">
        <v>71.077678901900001</v>
      </c>
    </row>
    <row r="2283" spans="1:2" x14ac:dyDescent="0.15">
      <c r="A2283" s="6">
        <v>37002325409.279999</v>
      </c>
      <c r="B2283" s="12">
        <v>370.02325409280002</v>
      </c>
    </row>
    <row r="2284" spans="1:2" x14ac:dyDescent="0.15">
      <c r="A2284" s="6">
        <v>18929530423.919998</v>
      </c>
      <c r="B2284" s="12">
        <v>189.29530423919999</v>
      </c>
    </row>
    <row r="2285" spans="1:2" x14ac:dyDescent="0.15">
      <c r="A2285" s="6">
        <v>1246751090.9000001</v>
      </c>
      <c r="B2285" s="12">
        <v>12.467510909000001</v>
      </c>
    </row>
    <row r="2286" spans="1:2" x14ac:dyDescent="0.15">
      <c r="A2286" s="6">
        <v>8490130661.9399996</v>
      </c>
      <c r="B2286" s="12">
        <v>84.901306619399989</v>
      </c>
    </row>
    <row r="2287" spans="1:2" x14ac:dyDescent="0.15">
      <c r="A2287" s="6">
        <v>6357867525.9200001</v>
      </c>
      <c r="B2287" s="12">
        <v>63.578675259200004</v>
      </c>
    </row>
    <row r="2288" spans="1:2" x14ac:dyDescent="0.15">
      <c r="A2288" s="6">
        <v>34620013801.613297</v>
      </c>
      <c r="B2288" s="12">
        <v>346.20013801613294</v>
      </c>
    </row>
    <row r="2289" spans="1:2" x14ac:dyDescent="0.15">
      <c r="A2289" s="6">
        <v>8469211634.9399996</v>
      </c>
      <c r="B2289" s="12">
        <v>84.692116349399996</v>
      </c>
    </row>
    <row r="2290" spans="1:2" x14ac:dyDescent="0.15">
      <c r="A2290" s="6">
        <v>12735148889.190001</v>
      </c>
      <c r="B2290" s="12">
        <v>127.3514888919</v>
      </c>
    </row>
    <row r="2291" spans="1:2" x14ac:dyDescent="0.15">
      <c r="A2291" s="6">
        <v>63537130413.120003</v>
      </c>
      <c r="B2291" s="12">
        <v>635.37130413120008</v>
      </c>
    </row>
    <row r="2292" spans="1:2" x14ac:dyDescent="0.15">
      <c r="A2292" s="6">
        <v>19961001038.490002</v>
      </c>
      <c r="B2292" s="12">
        <v>199.61001038490002</v>
      </c>
    </row>
    <row r="2293" spans="1:2" x14ac:dyDescent="0.15">
      <c r="A2293" s="6">
        <v>4769956315.9200001</v>
      </c>
      <c r="B2293" s="12">
        <v>47.699563159200004</v>
      </c>
    </row>
    <row r="2294" spans="1:2" x14ac:dyDescent="0.15">
      <c r="A2294" s="6">
        <v>30138529981</v>
      </c>
      <c r="B2294" s="12">
        <v>301.38529980999999</v>
      </c>
    </row>
    <row r="2295" spans="1:2" x14ac:dyDescent="0.15">
      <c r="A2295" s="6">
        <v>8350832646.7200003</v>
      </c>
      <c r="B2295" s="12">
        <v>83.508326467200007</v>
      </c>
    </row>
    <row r="2296" spans="1:2" x14ac:dyDescent="0.15">
      <c r="A2296" s="6">
        <v>4318252041.3999996</v>
      </c>
      <c r="B2296" s="12">
        <v>43.182520413999995</v>
      </c>
    </row>
    <row r="2297" spans="1:2" x14ac:dyDescent="0.15">
      <c r="A2297" s="6">
        <v>3367186170.25</v>
      </c>
      <c r="B2297" s="12">
        <v>33.671861702500003</v>
      </c>
    </row>
    <row r="2298" spans="1:2" x14ac:dyDescent="0.15">
      <c r="A2298" s="6">
        <v>19899123706.540001</v>
      </c>
      <c r="B2298" s="12">
        <v>198.99123706540001</v>
      </c>
    </row>
    <row r="2299" spans="1:2" x14ac:dyDescent="0.15">
      <c r="A2299" s="6">
        <v>36273637555.199997</v>
      </c>
      <c r="B2299" s="12">
        <v>362.73637555199997</v>
      </c>
    </row>
    <row r="2300" spans="1:2" x14ac:dyDescent="0.15">
      <c r="A2300" s="6">
        <v>11109003418.1</v>
      </c>
      <c r="B2300" s="12">
        <v>111.09003418100001</v>
      </c>
    </row>
    <row r="2301" spans="1:2" x14ac:dyDescent="0.15">
      <c r="A2301" s="6">
        <v>9900052647.5200005</v>
      </c>
      <c r="B2301" s="12">
        <v>99.000526475200004</v>
      </c>
    </row>
    <row r="2302" spans="1:2" x14ac:dyDescent="0.15">
      <c r="A2302" s="6">
        <v>10895010696</v>
      </c>
      <c r="B2302" s="12">
        <v>108.95010696</v>
      </c>
    </row>
    <row r="2303" spans="1:2" x14ac:dyDescent="0.15">
      <c r="A2303" s="6">
        <v>4693915500</v>
      </c>
      <c r="B2303" s="12">
        <v>46.939155</v>
      </c>
    </row>
    <row r="2304" spans="1:2" x14ac:dyDescent="0.15">
      <c r="A2304" s="6">
        <v>5477161292.0900002</v>
      </c>
      <c r="B2304" s="12">
        <v>54.771612920900004</v>
      </c>
    </row>
    <row r="2305" spans="1:2" x14ac:dyDescent="0.15">
      <c r="A2305" s="6">
        <v>15071123323.1</v>
      </c>
      <c r="B2305" s="12">
        <v>150.71123323099999</v>
      </c>
    </row>
    <row r="2306" spans="1:2" x14ac:dyDescent="0.15">
      <c r="A2306" s="6">
        <v>2600277867</v>
      </c>
      <c r="B2306" s="12">
        <v>26.002778670000001</v>
      </c>
    </row>
    <row r="2307" spans="1:2" x14ac:dyDescent="0.15">
      <c r="A2307" s="6">
        <v>24757688177.299999</v>
      </c>
      <c r="B2307" s="12">
        <v>247.576881773</v>
      </c>
    </row>
    <row r="2308" spans="1:2" x14ac:dyDescent="0.15">
      <c r="A2308" s="6">
        <v>7052202723.4399996</v>
      </c>
      <c r="B2308" s="12">
        <v>70.522027234399999</v>
      </c>
    </row>
    <row r="2309" spans="1:2" x14ac:dyDescent="0.15">
      <c r="A2309" s="6">
        <v>5803532915.04</v>
      </c>
      <c r="B2309" s="12">
        <v>58.035329150400003</v>
      </c>
    </row>
    <row r="2310" spans="1:2" x14ac:dyDescent="0.15">
      <c r="A2310" s="6">
        <v>29722922349.132599</v>
      </c>
      <c r="B2310" s="12">
        <v>297.22922349132597</v>
      </c>
    </row>
    <row r="2311" spans="1:2" x14ac:dyDescent="0.15">
      <c r="A2311" s="6">
        <v>9744220486.6599998</v>
      </c>
      <c r="B2311" s="12">
        <v>97.442204866599994</v>
      </c>
    </row>
    <row r="2312" spans="1:2" x14ac:dyDescent="0.15">
      <c r="A2312" s="6">
        <v>24548915362.959999</v>
      </c>
      <c r="B2312" s="12">
        <v>245.4891536296</v>
      </c>
    </row>
    <row r="2313" spans="1:2" x14ac:dyDescent="0.15">
      <c r="A2313" s="6">
        <v>53350815388.5</v>
      </c>
      <c r="B2313" s="12">
        <v>533.50815388499996</v>
      </c>
    </row>
    <row r="2314" spans="1:2" x14ac:dyDescent="0.15">
      <c r="A2314" s="6">
        <v>4075960266.6069999</v>
      </c>
      <c r="B2314" s="12">
        <v>40.759602666070002</v>
      </c>
    </row>
    <row r="2315" spans="1:2" x14ac:dyDescent="0.15">
      <c r="A2315" s="6">
        <v>51128338137.800003</v>
      </c>
      <c r="B2315" s="12">
        <v>511.28338137800006</v>
      </c>
    </row>
    <row r="2316" spans="1:2" x14ac:dyDescent="0.15">
      <c r="A2316" s="6">
        <v>6447407945.0200005</v>
      </c>
      <c r="B2316" s="12">
        <v>64.474079450200009</v>
      </c>
    </row>
    <row r="2317" spans="1:2" x14ac:dyDescent="0.15">
      <c r="A2317" s="6">
        <v>4720673738.8800001</v>
      </c>
      <c r="B2317" s="12">
        <v>47.206737388800001</v>
      </c>
    </row>
    <row r="2318" spans="1:2" x14ac:dyDescent="0.15">
      <c r="A2318" s="6">
        <v>7136430580.8599997</v>
      </c>
      <c r="B2318" s="12">
        <v>71.364305808599994</v>
      </c>
    </row>
    <row r="2319" spans="1:2" x14ac:dyDescent="0.15">
      <c r="A2319" s="6">
        <v>10896962026.299999</v>
      </c>
      <c r="B2319" s="12">
        <v>108.969620263</v>
      </c>
    </row>
    <row r="2320" spans="1:2" x14ac:dyDescent="0.15">
      <c r="A2320" s="6">
        <v>5296105850.9583998</v>
      </c>
      <c r="B2320" s="12">
        <v>52.961058509583999</v>
      </c>
    </row>
    <row r="2321" spans="1:2" x14ac:dyDescent="0.15">
      <c r="A2321" s="6">
        <v>5799831316.5</v>
      </c>
      <c r="B2321" s="12">
        <v>57.998313164999999</v>
      </c>
    </row>
    <row r="2322" spans="1:2" x14ac:dyDescent="0.15">
      <c r="A2322" s="6">
        <v>5346950200.75</v>
      </c>
      <c r="B2322" s="12">
        <v>53.469502007499997</v>
      </c>
    </row>
    <row r="2323" spans="1:2" x14ac:dyDescent="0.15">
      <c r="A2323" s="6">
        <v>4932368803.1999998</v>
      </c>
      <c r="B2323" s="12">
        <v>49.323688032</v>
      </c>
    </row>
    <row r="2324" spans="1:2" x14ac:dyDescent="0.15">
      <c r="A2324" s="6">
        <v>21542806250</v>
      </c>
      <c r="B2324" s="12">
        <v>215.42806250000001</v>
      </c>
    </row>
    <row r="2325" spans="1:2" x14ac:dyDescent="0.15">
      <c r="A2325" s="6">
        <v>8484280731.3599997</v>
      </c>
      <c r="B2325" s="12">
        <v>84.842807313599991</v>
      </c>
    </row>
    <row r="2326" spans="1:2" x14ac:dyDescent="0.15">
      <c r="A2326" s="6">
        <v>6226558000</v>
      </c>
      <c r="B2326" s="12">
        <v>62.26558</v>
      </c>
    </row>
    <row r="2327" spans="1:2" x14ac:dyDescent="0.15">
      <c r="A2327" s="6">
        <v>48252864929.400002</v>
      </c>
      <c r="B2327" s="12">
        <v>482.52864929399999</v>
      </c>
    </row>
    <row r="2328" spans="1:2" x14ac:dyDescent="0.15">
      <c r="A2328" s="6">
        <v>30411803520.450001</v>
      </c>
      <c r="B2328" s="12">
        <v>304.11803520450002</v>
      </c>
    </row>
    <row r="2329" spans="1:2" x14ac:dyDescent="0.15">
      <c r="A2329" s="6">
        <v>50402069176.089996</v>
      </c>
      <c r="B2329" s="12">
        <v>504.02069176089998</v>
      </c>
    </row>
    <row r="2330" spans="1:2" x14ac:dyDescent="0.15">
      <c r="A2330" s="6">
        <v>3227583956.5</v>
      </c>
      <c r="B2330" s="12">
        <v>32.275839564999998</v>
      </c>
    </row>
    <row r="2331" spans="1:2" x14ac:dyDescent="0.15">
      <c r="A2331" s="6">
        <v>6210867309.8400002</v>
      </c>
      <c r="B2331" s="12">
        <v>62.108673098400004</v>
      </c>
    </row>
    <row r="2332" spans="1:2" x14ac:dyDescent="0.15">
      <c r="A2332" s="6">
        <v>12910268467.139999</v>
      </c>
      <c r="B2332" s="12">
        <v>129.1026846714</v>
      </c>
    </row>
    <row r="2333" spans="1:2" x14ac:dyDescent="0.15">
      <c r="A2333" s="6">
        <v>5423205480</v>
      </c>
      <c r="B2333" s="12">
        <v>54.2320548</v>
      </c>
    </row>
    <row r="2334" spans="1:2" x14ac:dyDescent="0.15">
      <c r="A2334" s="6">
        <v>10045220966.549999</v>
      </c>
      <c r="B2334" s="12">
        <v>100.45220966549999</v>
      </c>
    </row>
    <row r="2335" spans="1:2" x14ac:dyDescent="0.15">
      <c r="A2335" s="6">
        <v>5653522636.8000002</v>
      </c>
      <c r="B2335" s="12">
        <v>56.535226368000004</v>
      </c>
    </row>
    <row r="2336" spans="1:2" x14ac:dyDescent="0.15">
      <c r="A2336" s="6">
        <v>6981971152.4399996</v>
      </c>
      <c r="B2336" s="12">
        <v>69.819711524399992</v>
      </c>
    </row>
    <row r="2337" spans="1:2" x14ac:dyDescent="0.15">
      <c r="A2337" s="6">
        <v>3412007072.3200002</v>
      </c>
      <c r="B2337" s="12">
        <v>34.120070723200001</v>
      </c>
    </row>
    <row r="2338" spans="1:2" x14ac:dyDescent="0.15">
      <c r="A2338" s="6">
        <v>32685736780</v>
      </c>
      <c r="B2338" s="12">
        <v>326.85736780000002</v>
      </c>
    </row>
    <row r="2339" spans="1:2" x14ac:dyDescent="0.15">
      <c r="A2339" s="6">
        <v>7656975626.1999998</v>
      </c>
      <c r="B2339" s="12">
        <v>76.569756261999999</v>
      </c>
    </row>
    <row r="2340" spans="1:2" x14ac:dyDescent="0.15">
      <c r="A2340" s="6">
        <v>15240398992</v>
      </c>
      <c r="B2340" s="12">
        <v>152.40398991999999</v>
      </c>
    </row>
    <row r="2341" spans="1:2" x14ac:dyDescent="0.15">
      <c r="A2341" s="6">
        <v>25423120202.700001</v>
      </c>
      <c r="B2341" s="12">
        <v>254.23120202699999</v>
      </c>
    </row>
    <row r="2342" spans="1:2" x14ac:dyDescent="0.15">
      <c r="A2342" s="6">
        <v>2524701504</v>
      </c>
      <c r="B2342" s="12">
        <v>25.247015040000001</v>
      </c>
    </row>
    <row r="2343" spans="1:2" x14ac:dyDescent="0.15">
      <c r="A2343" s="6">
        <v>5597052933.2200003</v>
      </c>
      <c r="B2343" s="12">
        <v>55.970529332200002</v>
      </c>
    </row>
    <row r="2344" spans="1:2" x14ac:dyDescent="0.15">
      <c r="A2344" s="6">
        <v>4712020860.7200003</v>
      </c>
      <c r="B2344" s="12">
        <v>47.120208607200006</v>
      </c>
    </row>
    <row r="2345" spans="1:2" x14ac:dyDescent="0.15">
      <c r="A2345" s="6">
        <v>4694205764.3999996</v>
      </c>
      <c r="B2345" s="12">
        <v>46.942057643999995</v>
      </c>
    </row>
    <row r="2346" spans="1:2" x14ac:dyDescent="0.15">
      <c r="A2346" s="6">
        <v>5622800511.1599998</v>
      </c>
      <c r="B2346" s="12">
        <v>56.228005111599998</v>
      </c>
    </row>
    <row r="2347" spans="1:2" x14ac:dyDescent="0.15">
      <c r="A2347" s="6">
        <v>8049992765.4700003</v>
      </c>
      <c r="B2347" s="12">
        <v>80.499927654700002</v>
      </c>
    </row>
    <row r="2348" spans="1:2" x14ac:dyDescent="0.15">
      <c r="A2348" s="6">
        <v>3635786500</v>
      </c>
      <c r="B2348" s="12">
        <v>36.357864999999997</v>
      </c>
    </row>
    <row r="2349" spans="1:2" x14ac:dyDescent="0.15">
      <c r="A2349" s="6">
        <v>10043295189.992001</v>
      </c>
      <c r="B2349" s="12">
        <v>100.43295189992</v>
      </c>
    </row>
    <row r="2350" spans="1:2" x14ac:dyDescent="0.15">
      <c r="A2350" s="6">
        <v>2906169105.96</v>
      </c>
      <c r="B2350" s="12">
        <v>29.061691059600001</v>
      </c>
    </row>
    <row r="2351" spans="1:2" x14ac:dyDescent="0.15">
      <c r="A2351" s="6">
        <v>15283976766.059999</v>
      </c>
      <c r="B2351" s="12">
        <v>152.83976766059999</v>
      </c>
    </row>
    <row r="2352" spans="1:2" x14ac:dyDescent="0.15">
      <c r="A2352" s="6">
        <v>10073775362.700001</v>
      </c>
      <c r="B2352" s="12">
        <v>100.737753627</v>
      </c>
    </row>
    <row r="2353" spans="1:2" x14ac:dyDescent="0.15">
      <c r="A2353" s="6">
        <v>8242516828.1000004</v>
      </c>
      <c r="B2353" s="12">
        <v>82.425168280999998</v>
      </c>
    </row>
    <row r="2354" spans="1:2" x14ac:dyDescent="0.15">
      <c r="A2354" s="6">
        <v>2801808678.8800001</v>
      </c>
      <c r="B2354" s="12">
        <v>28.018086788800002</v>
      </c>
    </row>
    <row r="2355" spans="1:2" x14ac:dyDescent="0.15">
      <c r="A2355" s="6">
        <v>2986302805.1999998</v>
      </c>
      <c r="B2355" s="12">
        <v>29.863028051999997</v>
      </c>
    </row>
    <row r="2356" spans="1:2" x14ac:dyDescent="0.15">
      <c r="A2356" s="6">
        <v>6075769500</v>
      </c>
      <c r="B2356" s="12">
        <v>60.757694999999998</v>
      </c>
    </row>
    <row r="2357" spans="1:2" x14ac:dyDescent="0.15">
      <c r="A2357" s="6">
        <v>5132752552.3999996</v>
      </c>
      <c r="B2357" s="12">
        <v>51.327525523999995</v>
      </c>
    </row>
    <row r="2358" spans="1:2" x14ac:dyDescent="0.15">
      <c r="A2358" s="6">
        <v>5895559201.2799997</v>
      </c>
      <c r="B2358" s="12">
        <v>58.955592012799997</v>
      </c>
    </row>
    <row r="2359" spans="1:2" x14ac:dyDescent="0.15">
      <c r="A2359" s="6">
        <v>10784465175.959999</v>
      </c>
      <c r="B2359" s="12">
        <v>107.8446517596</v>
      </c>
    </row>
    <row r="2360" spans="1:2" x14ac:dyDescent="0.15">
      <c r="A2360" s="6">
        <v>26900096392.049999</v>
      </c>
      <c r="B2360" s="12">
        <v>269.0009639205</v>
      </c>
    </row>
    <row r="2361" spans="1:2" x14ac:dyDescent="0.15">
      <c r="A2361" s="6">
        <v>3319808643</v>
      </c>
      <c r="B2361" s="12">
        <v>33.198086429999996</v>
      </c>
    </row>
    <row r="2362" spans="1:2" x14ac:dyDescent="0.15">
      <c r="A2362" s="6">
        <v>26280414638.880001</v>
      </c>
      <c r="B2362" s="12">
        <v>262.80414638880001</v>
      </c>
    </row>
    <row r="2363" spans="1:2" x14ac:dyDescent="0.15">
      <c r="A2363" s="6">
        <v>4969393000</v>
      </c>
      <c r="B2363" s="12">
        <v>49.693930000000002</v>
      </c>
    </row>
    <row r="2364" spans="1:2" x14ac:dyDescent="0.15">
      <c r="A2364" s="6">
        <v>43696754418.239998</v>
      </c>
      <c r="B2364" s="12">
        <v>436.96754418239999</v>
      </c>
    </row>
    <row r="2365" spans="1:2" x14ac:dyDescent="0.15">
      <c r="A2365" s="6">
        <v>5101944408</v>
      </c>
      <c r="B2365" s="12">
        <v>51.01944408</v>
      </c>
    </row>
    <row r="2366" spans="1:2" x14ac:dyDescent="0.15">
      <c r="A2366" s="6">
        <v>10069841973.24</v>
      </c>
      <c r="B2366" s="12">
        <v>100.6984197324</v>
      </c>
    </row>
    <row r="2367" spans="1:2" x14ac:dyDescent="0.15">
      <c r="A2367" s="6">
        <v>12004777606.76</v>
      </c>
      <c r="B2367" s="12">
        <v>120.0477760676</v>
      </c>
    </row>
    <row r="2368" spans="1:2" x14ac:dyDescent="0.15">
      <c r="A2368" s="6">
        <v>15466455212.49</v>
      </c>
      <c r="B2368" s="12">
        <v>154.66455212489998</v>
      </c>
    </row>
    <row r="2369" spans="1:2" x14ac:dyDescent="0.15">
      <c r="A2369" s="6">
        <v>2699572992.1199999</v>
      </c>
      <c r="B2369" s="12">
        <v>26.995729921199999</v>
      </c>
    </row>
    <row r="2370" spans="1:2" x14ac:dyDescent="0.15">
      <c r="A2370" s="6">
        <v>6867700191.3100004</v>
      </c>
      <c r="B2370" s="12">
        <v>68.6770019131</v>
      </c>
    </row>
    <row r="2371" spans="1:2" x14ac:dyDescent="0.15">
      <c r="A2371" s="6">
        <v>15395005672.200001</v>
      </c>
      <c r="B2371" s="12">
        <v>153.950056722</v>
      </c>
    </row>
    <row r="2372" spans="1:2" x14ac:dyDescent="0.15">
      <c r="A2372" s="6">
        <v>4467437930.2200003</v>
      </c>
      <c r="B2372" s="12">
        <v>44.674379302200002</v>
      </c>
    </row>
    <row r="2373" spans="1:2" x14ac:dyDescent="0.15">
      <c r="A2373" s="6">
        <v>7932000000</v>
      </c>
      <c r="B2373" s="12">
        <v>79.319999999999993</v>
      </c>
    </row>
    <row r="2374" spans="1:2" x14ac:dyDescent="0.15">
      <c r="A2374" s="6">
        <v>16846728189.716999</v>
      </c>
      <c r="B2374" s="12">
        <v>168.46728189716998</v>
      </c>
    </row>
    <row r="2375" spans="1:2" x14ac:dyDescent="0.15">
      <c r="A2375" s="6">
        <v>4576000000</v>
      </c>
      <c r="B2375" s="12">
        <v>45.76</v>
      </c>
    </row>
    <row r="2376" spans="1:2" x14ac:dyDescent="0.15">
      <c r="A2376" s="6">
        <v>29380905972.599998</v>
      </c>
      <c r="B2376" s="12">
        <v>293.80905972599999</v>
      </c>
    </row>
    <row r="2377" spans="1:2" x14ac:dyDescent="0.15">
      <c r="A2377" s="6">
        <v>11052080946.08</v>
      </c>
      <c r="B2377" s="12">
        <v>110.5208094608</v>
      </c>
    </row>
    <row r="2378" spans="1:2" x14ac:dyDescent="0.15">
      <c r="A2378" s="6">
        <v>10983706739.17</v>
      </c>
      <c r="B2378" s="12">
        <v>109.8370673917</v>
      </c>
    </row>
    <row r="2379" spans="1:2" x14ac:dyDescent="0.15">
      <c r="A2379" s="6">
        <v>9891249724.9500008</v>
      </c>
      <c r="B2379" s="12">
        <v>98.912497249500007</v>
      </c>
    </row>
    <row r="2380" spans="1:2" x14ac:dyDescent="0.15">
      <c r="A2380" s="6">
        <v>12926076567.68</v>
      </c>
      <c r="B2380" s="12">
        <v>129.26076567679999</v>
      </c>
    </row>
    <row r="2381" spans="1:2" x14ac:dyDescent="0.15">
      <c r="A2381" s="6">
        <v>17768534016.299999</v>
      </c>
      <c r="B2381" s="12">
        <v>177.68534016300001</v>
      </c>
    </row>
    <row r="2382" spans="1:2" x14ac:dyDescent="0.15">
      <c r="A2382" s="6">
        <v>4094442429.3000002</v>
      </c>
      <c r="B2382" s="12">
        <v>40.944424293000004</v>
      </c>
    </row>
    <row r="2383" spans="1:2" x14ac:dyDescent="0.15">
      <c r="A2383" s="6">
        <v>6359386723.8500004</v>
      </c>
      <c r="B2383" s="12">
        <v>63.593867238500003</v>
      </c>
    </row>
    <row r="2384" spans="1:2" x14ac:dyDescent="0.15">
      <c r="A2384" s="6">
        <v>11453260800</v>
      </c>
      <c r="B2384" s="12">
        <v>114.532608</v>
      </c>
    </row>
    <row r="2385" spans="1:2" x14ac:dyDescent="0.15">
      <c r="A2385" s="6">
        <v>5532818791.5200005</v>
      </c>
      <c r="B2385" s="12">
        <v>55.328187915200004</v>
      </c>
    </row>
    <row r="2386" spans="1:2" x14ac:dyDescent="0.15">
      <c r="A2386" s="6">
        <v>13583935872</v>
      </c>
      <c r="B2386" s="12">
        <v>135.83935872000001</v>
      </c>
    </row>
    <row r="2387" spans="1:2" x14ac:dyDescent="0.15">
      <c r="A2387" s="6">
        <v>3932938457.8800001</v>
      </c>
      <c r="B2387" s="12">
        <v>39.329384578800003</v>
      </c>
    </row>
    <row r="2388" spans="1:2" x14ac:dyDescent="0.15">
      <c r="A2388" s="6">
        <v>4477463689.6599998</v>
      </c>
      <c r="B2388" s="12">
        <v>44.774636896600001</v>
      </c>
    </row>
    <row r="2389" spans="1:2" x14ac:dyDescent="0.15">
      <c r="A2389" s="6">
        <v>2529159552</v>
      </c>
      <c r="B2389" s="12">
        <v>25.291595520000001</v>
      </c>
    </row>
    <row r="2390" spans="1:2" x14ac:dyDescent="0.15">
      <c r="A2390" s="6">
        <v>3787269720</v>
      </c>
      <c r="B2390" s="12">
        <v>37.872697199999998</v>
      </c>
    </row>
    <row r="2391" spans="1:2" x14ac:dyDescent="0.15">
      <c r="A2391" s="6">
        <v>21528000000</v>
      </c>
      <c r="B2391" s="12">
        <v>215.28</v>
      </c>
    </row>
    <row r="2392" spans="1:2" x14ac:dyDescent="0.15">
      <c r="A2392" s="6">
        <v>8884313847.2399998</v>
      </c>
      <c r="B2392" s="12">
        <v>88.8431384724</v>
      </c>
    </row>
    <row r="2393" spans="1:2" x14ac:dyDescent="0.15">
      <c r="A2393" s="6">
        <v>9968350773.2099991</v>
      </c>
      <c r="B2393" s="12">
        <v>99.683507732099997</v>
      </c>
    </row>
    <row r="2394" spans="1:2" x14ac:dyDescent="0.15">
      <c r="A2394" s="6">
        <v>3536897320.3600001</v>
      </c>
      <c r="B2394" s="12">
        <v>35.3689732036</v>
      </c>
    </row>
    <row r="2395" spans="1:2" x14ac:dyDescent="0.15">
      <c r="A2395" s="6">
        <v>10186397993.969999</v>
      </c>
      <c r="B2395" s="12">
        <v>101.86397993969999</v>
      </c>
    </row>
    <row r="2396" spans="1:2" x14ac:dyDescent="0.15">
      <c r="A2396" s="6">
        <v>9339134586.7199993</v>
      </c>
      <c r="B2396" s="12">
        <v>93.391345867199988</v>
      </c>
    </row>
    <row r="2397" spans="1:2" x14ac:dyDescent="0.15">
      <c r="A2397" s="6">
        <v>11257799153.370001</v>
      </c>
      <c r="B2397" s="12">
        <v>112.57799153370001</v>
      </c>
    </row>
    <row r="2398" spans="1:2" x14ac:dyDescent="0.15">
      <c r="A2398" s="6">
        <v>2871950265.4400001</v>
      </c>
      <c r="B2398" s="12">
        <v>28.719502654399999</v>
      </c>
    </row>
    <row r="2399" spans="1:2" x14ac:dyDescent="0.15">
      <c r="A2399" s="6">
        <v>5422857247.8000002</v>
      </c>
      <c r="B2399" s="12">
        <v>54.228572478000004</v>
      </c>
    </row>
    <row r="2400" spans="1:2" x14ac:dyDescent="0.15">
      <c r="A2400" s="6">
        <v>6179648598.9700003</v>
      </c>
      <c r="B2400" s="12">
        <v>61.796485989700003</v>
      </c>
    </row>
    <row r="2401" spans="1:2" x14ac:dyDescent="0.15">
      <c r="A2401" s="6">
        <v>3333418057.2800002</v>
      </c>
      <c r="B2401" s="12">
        <v>33.334180572800001</v>
      </c>
    </row>
    <row r="2402" spans="1:2" x14ac:dyDescent="0.15">
      <c r="A2402" s="6">
        <v>7022978454.2399998</v>
      </c>
      <c r="B2402" s="12">
        <v>70.229784542399997</v>
      </c>
    </row>
    <row r="2403" spans="1:2" x14ac:dyDescent="0.15">
      <c r="A2403" s="6">
        <v>20879278196.700001</v>
      </c>
      <c r="B2403" s="12">
        <v>208.792781967</v>
      </c>
    </row>
    <row r="2404" spans="1:2" x14ac:dyDescent="0.15">
      <c r="A2404" s="6">
        <v>4636331223.3599997</v>
      </c>
      <c r="B2404" s="12">
        <v>46.363312233599999</v>
      </c>
    </row>
    <row r="2405" spans="1:2" x14ac:dyDescent="0.15">
      <c r="A2405" s="6">
        <v>5805492834.3999996</v>
      </c>
      <c r="B2405" s="12">
        <v>58.054928343999997</v>
      </c>
    </row>
    <row r="2406" spans="1:2" x14ac:dyDescent="0.15">
      <c r="A2406" s="6">
        <v>20480147617.23</v>
      </c>
      <c r="B2406" s="12">
        <v>204.8014761723</v>
      </c>
    </row>
    <row r="2407" spans="1:2" x14ac:dyDescent="0.15">
      <c r="A2407" s="6">
        <v>6158884280.25</v>
      </c>
      <c r="B2407" s="12">
        <v>61.588842802499997</v>
      </c>
    </row>
    <row r="2408" spans="1:2" x14ac:dyDescent="0.15">
      <c r="A2408" s="6">
        <v>6219141508.8000002</v>
      </c>
      <c r="B2408" s="12">
        <v>62.191415087999999</v>
      </c>
    </row>
    <row r="2409" spans="1:2" x14ac:dyDescent="0.15">
      <c r="A2409" s="6">
        <v>3210919200</v>
      </c>
      <c r="B2409" s="12">
        <v>32.109192</v>
      </c>
    </row>
    <row r="2410" spans="1:2" x14ac:dyDescent="0.15">
      <c r="A2410" s="6">
        <v>5553471396</v>
      </c>
      <c r="B2410" s="12">
        <v>55.534713959999998</v>
      </c>
    </row>
    <row r="2411" spans="1:2" x14ac:dyDescent="0.15">
      <c r="A2411" s="6">
        <v>2493504000</v>
      </c>
      <c r="B2411" s="12">
        <v>24.935040000000001</v>
      </c>
    </row>
    <row r="2412" spans="1:2" x14ac:dyDescent="0.15">
      <c r="A2412" s="6">
        <v>6732393987.0500002</v>
      </c>
      <c r="B2412" s="12">
        <v>67.323939870499999</v>
      </c>
    </row>
    <row r="2413" spans="1:2" x14ac:dyDescent="0.15">
      <c r="A2413" s="6">
        <v>61505745254.849998</v>
      </c>
      <c r="B2413" s="12">
        <v>615.05745254850001</v>
      </c>
    </row>
    <row r="2414" spans="1:2" x14ac:dyDescent="0.15">
      <c r="A2414" s="6">
        <v>2824138089.2800002</v>
      </c>
      <c r="B2414" s="12">
        <v>28.241380892800002</v>
      </c>
    </row>
    <row r="2415" spans="1:2" x14ac:dyDescent="0.15">
      <c r="A2415" s="6">
        <v>9149572992.5599995</v>
      </c>
      <c r="B2415" s="12">
        <v>91.495729925599989</v>
      </c>
    </row>
    <row r="2416" spans="1:2" x14ac:dyDescent="0.15">
      <c r="A2416" s="6">
        <v>7102563031.7200003</v>
      </c>
      <c r="B2416" s="12">
        <v>71.025630317199997</v>
      </c>
    </row>
    <row r="2417" spans="1:2" x14ac:dyDescent="0.15">
      <c r="A2417" s="6">
        <v>4566194721.0900002</v>
      </c>
      <c r="B2417" s="12">
        <v>45.661947210900003</v>
      </c>
    </row>
    <row r="2418" spans="1:2" x14ac:dyDescent="0.15">
      <c r="A2418" s="6">
        <v>8972101260.8500004</v>
      </c>
      <c r="B2418" s="12">
        <v>89.721012608500004</v>
      </c>
    </row>
    <row r="2419" spans="1:2" x14ac:dyDescent="0.15">
      <c r="A2419" s="6">
        <v>3016801961.4000001</v>
      </c>
      <c r="B2419" s="12">
        <v>30.168019614000002</v>
      </c>
    </row>
    <row r="2420" spans="1:2" x14ac:dyDescent="0.15">
      <c r="A2420" s="6">
        <v>12184303131.48</v>
      </c>
      <c r="B2420" s="12">
        <v>121.8430313148</v>
      </c>
    </row>
    <row r="2421" spans="1:2" x14ac:dyDescent="0.15">
      <c r="A2421" s="6">
        <v>27504917522.360001</v>
      </c>
      <c r="B2421" s="12">
        <v>275.0491752236</v>
      </c>
    </row>
    <row r="2422" spans="1:2" x14ac:dyDescent="0.15">
      <c r="A2422" s="6">
        <v>7300674758.5200005</v>
      </c>
      <c r="B2422" s="12">
        <v>73.006747585200003</v>
      </c>
    </row>
    <row r="2423" spans="1:2" x14ac:dyDescent="0.15">
      <c r="A2423" s="6">
        <v>5106580561.2272997</v>
      </c>
      <c r="B2423" s="12">
        <v>51.065805612272996</v>
      </c>
    </row>
    <row r="2424" spans="1:2" x14ac:dyDescent="0.15">
      <c r="A2424" s="6">
        <v>11066780484.809999</v>
      </c>
      <c r="B2424" s="12">
        <v>110.66780484809999</v>
      </c>
    </row>
    <row r="2425" spans="1:2" x14ac:dyDescent="0.15">
      <c r="A2425" s="6">
        <v>18197347782.499001</v>
      </c>
      <c r="B2425" s="12">
        <v>181.97347782499</v>
      </c>
    </row>
    <row r="2426" spans="1:2" x14ac:dyDescent="0.15">
      <c r="A2426" s="6">
        <v>14442349076.879999</v>
      </c>
      <c r="B2426" s="12">
        <v>144.42349076879998</v>
      </c>
    </row>
    <row r="2427" spans="1:2" x14ac:dyDescent="0.15">
      <c r="A2427" s="6">
        <v>3281717600</v>
      </c>
      <c r="B2427" s="12">
        <v>32.817176000000003</v>
      </c>
    </row>
    <row r="2428" spans="1:2" x14ac:dyDescent="0.15">
      <c r="A2428" s="6">
        <v>11267604328.24</v>
      </c>
      <c r="B2428" s="12">
        <v>112.6760432824</v>
      </c>
    </row>
    <row r="2429" spans="1:2" x14ac:dyDescent="0.15">
      <c r="A2429" s="6">
        <v>11904874521.700001</v>
      </c>
      <c r="B2429" s="12">
        <v>119.048745217</v>
      </c>
    </row>
    <row r="2430" spans="1:2" x14ac:dyDescent="0.15">
      <c r="A2430" s="6">
        <v>6613997511.5</v>
      </c>
      <c r="B2430" s="12">
        <v>66.139975114999999</v>
      </c>
    </row>
    <row r="2431" spans="1:2" x14ac:dyDescent="0.15">
      <c r="A2431" s="6">
        <v>6434688626.1899996</v>
      </c>
      <c r="B2431" s="12">
        <v>64.346886261899996</v>
      </c>
    </row>
    <row r="2432" spans="1:2" x14ac:dyDescent="0.15">
      <c r="A2432" s="6">
        <v>29521762331.040001</v>
      </c>
      <c r="B2432" s="12">
        <v>295.21762331040003</v>
      </c>
    </row>
    <row r="2433" spans="1:2" x14ac:dyDescent="0.15">
      <c r="A2433" s="6">
        <v>2474797061.1599998</v>
      </c>
      <c r="B2433" s="12">
        <v>24.7479706116</v>
      </c>
    </row>
    <row r="2434" spans="1:2" x14ac:dyDescent="0.15">
      <c r="A2434" s="6">
        <v>11494322976.548</v>
      </c>
      <c r="B2434" s="12">
        <v>114.94322976548</v>
      </c>
    </row>
    <row r="2435" spans="1:2" x14ac:dyDescent="0.15">
      <c r="A2435" s="6">
        <v>6222694764.4640999</v>
      </c>
      <c r="B2435" s="12">
        <v>62.226947644641001</v>
      </c>
    </row>
    <row r="2436" spans="1:2" x14ac:dyDescent="0.15">
      <c r="A2436" s="6">
        <v>26944903525.580002</v>
      </c>
      <c r="B2436" s="12">
        <v>269.44903525580003</v>
      </c>
    </row>
    <row r="2437" spans="1:2" x14ac:dyDescent="0.15">
      <c r="A2437" s="6">
        <v>3180289239</v>
      </c>
      <c r="B2437" s="12">
        <v>31.80289239</v>
      </c>
    </row>
    <row r="2438" spans="1:2" x14ac:dyDescent="0.15">
      <c r="A2438" s="6">
        <v>6415879531.1360998</v>
      </c>
      <c r="B2438" s="12">
        <v>64.158795311361004</v>
      </c>
    </row>
    <row r="2439" spans="1:2" x14ac:dyDescent="0.15">
      <c r="A2439" s="6">
        <v>18774979921.98</v>
      </c>
      <c r="B2439" s="12">
        <v>187.7497992198</v>
      </c>
    </row>
    <row r="2440" spans="1:2" x14ac:dyDescent="0.15">
      <c r="A2440" s="6">
        <v>7441431135.3800001</v>
      </c>
      <c r="B2440" s="12">
        <v>74.414311353800002</v>
      </c>
    </row>
    <row r="2441" spans="1:2" x14ac:dyDescent="0.15">
      <c r="A2441" s="6">
        <v>9498030556.5</v>
      </c>
      <c r="B2441" s="12">
        <v>94.980305564999995</v>
      </c>
    </row>
    <row r="2442" spans="1:2" x14ac:dyDescent="0.15">
      <c r="A2442" s="6">
        <v>12169181391.84</v>
      </c>
      <c r="B2442" s="12">
        <v>121.6918139184</v>
      </c>
    </row>
    <row r="2443" spans="1:2" x14ac:dyDescent="0.15">
      <c r="A2443" s="6">
        <v>24413015309.5434</v>
      </c>
      <c r="B2443" s="12">
        <v>244.130153095434</v>
      </c>
    </row>
    <row r="2444" spans="1:2" x14ac:dyDescent="0.15">
      <c r="A2444" s="6">
        <v>4614856825.1300001</v>
      </c>
      <c r="B2444" s="12">
        <v>46.148568251299999</v>
      </c>
    </row>
    <row r="2445" spans="1:2" x14ac:dyDescent="0.15">
      <c r="A2445" s="6">
        <v>6819489900.7200003</v>
      </c>
      <c r="B2445" s="12">
        <v>68.194899007200007</v>
      </c>
    </row>
    <row r="2446" spans="1:2" x14ac:dyDescent="0.15">
      <c r="A2446" s="6">
        <v>4502338422.7700005</v>
      </c>
      <c r="B2446" s="12">
        <v>45.023384227700006</v>
      </c>
    </row>
    <row r="2447" spans="1:2" x14ac:dyDescent="0.15">
      <c r="A2447" s="6">
        <v>7381044834.6999998</v>
      </c>
      <c r="B2447" s="12">
        <v>73.810448347000005</v>
      </c>
    </row>
    <row r="2448" spans="1:2" x14ac:dyDescent="0.15">
      <c r="A2448" s="6">
        <v>3716618541.02</v>
      </c>
      <c r="B2448" s="12">
        <v>37.166185410200001</v>
      </c>
    </row>
    <row r="2449" spans="1:2" x14ac:dyDescent="0.15">
      <c r="A2449" s="6">
        <v>7380324251.3000002</v>
      </c>
      <c r="B2449" s="12">
        <v>73.803242513000001</v>
      </c>
    </row>
    <row r="2450" spans="1:2" x14ac:dyDescent="0.15">
      <c r="A2450" s="6">
        <v>22313629770.104</v>
      </c>
      <c r="B2450" s="12">
        <v>223.13629770104001</v>
      </c>
    </row>
    <row r="2451" spans="1:2" x14ac:dyDescent="0.15">
      <c r="A2451" s="6">
        <v>8532945802</v>
      </c>
      <c r="B2451" s="12">
        <v>85.329458020000004</v>
      </c>
    </row>
    <row r="2452" spans="1:2" x14ac:dyDescent="0.15">
      <c r="A2452" s="6">
        <v>138486922182.01999</v>
      </c>
      <c r="B2452" s="12">
        <v>1384.8692218202</v>
      </c>
    </row>
    <row r="2453" spans="1:2" x14ac:dyDescent="0.15">
      <c r="A2453" s="6">
        <v>5732612328.3000002</v>
      </c>
      <c r="B2453" s="12">
        <v>57.326123283000001</v>
      </c>
    </row>
    <row r="2454" spans="1:2" x14ac:dyDescent="0.15">
      <c r="A2454" s="6">
        <v>18695789099.099998</v>
      </c>
      <c r="B2454" s="12">
        <v>186.95789099099997</v>
      </c>
    </row>
    <row r="2455" spans="1:2" x14ac:dyDescent="0.15">
      <c r="A2455" s="6">
        <v>9150671390.5594006</v>
      </c>
      <c r="B2455" s="12">
        <v>91.506713905594012</v>
      </c>
    </row>
    <row r="2456" spans="1:2" x14ac:dyDescent="0.15">
      <c r="A2456" s="6">
        <v>5890764191.9449997</v>
      </c>
      <c r="B2456" s="12">
        <v>58.907641919450001</v>
      </c>
    </row>
    <row r="2457" spans="1:2" x14ac:dyDescent="0.15">
      <c r="A2457" s="6">
        <v>4661061343.3997002</v>
      </c>
      <c r="B2457" s="12">
        <v>46.610613433997003</v>
      </c>
    </row>
    <row r="2458" spans="1:2" x14ac:dyDescent="0.15">
      <c r="A2458" s="6">
        <v>14570471461.959999</v>
      </c>
      <c r="B2458" s="12">
        <v>145.7047146196</v>
      </c>
    </row>
    <row r="2459" spans="1:2" x14ac:dyDescent="0.15">
      <c r="A2459" s="6">
        <v>6222624699.3599997</v>
      </c>
      <c r="B2459" s="12">
        <v>62.226246993599993</v>
      </c>
    </row>
    <row r="2460" spans="1:2" x14ac:dyDescent="0.15">
      <c r="A2460" s="6">
        <v>5229325206</v>
      </c>
      <c r="B2460" s="12">
        <v>52.29325206</v>
      </c>
    </row>
    <row r="2461" spans="1:2" x14ac:dyDescent="0.15">
      <c r="A2461" s="6">
        <v>14249299758.7143</v>
      </c>
      <c r="B2461" s="12">
        <v>142.49299758714301</v>
      </c>
    </row>
    <row r="2462" spans="1:2" x14ac:dyDescent="0.15">
      <c r="A2462" s="6">
        <v>12457962024.639999</v>
      </c>
      <c r="B2462" s="12">
        <v>124.5796202464</v>
      </c>
    </row>
    <row r="2463" spans="1:2" x14ac:dyDescent="0.15">
      <c r="A2463" s="6">
        <v>12350837491.979</v>
      </c>
      <c r="B2463" s="12">
        <v>123.50837491979</v>
      </c>
    </row>
    <row r="2464" spans="1:2" x14ac:dyDescent="0.15">
      <c r="A2464" s="6">
        <v>2941705965.8400002</v>
      </c>
      <c r="B2464" s="12">
        <v>29.417059658400003</v>
      </c>
    </row>
    <row r="2465" spans="1:2" x14ac:dyDescent="0.15">
      <c r="A2465" s="6">
        <v>3324534643.1999998</v>
      </c>
      <c r="B2465" s="12">
        <v>33.245346431999998</v>
      </c>
    </row>
    <row r="2466" spans="1:2" x14ac:dyDescent="0.15">
      <c r="A2466" s="6">
        <v>11261727753</v>
      </c>
      <c r="B2466" s="12">
        <v>112.61727753</v>
      </c>
    </row>
    <row r="2467" spans="1:2" x14ac:dyDescent="0.15">
      <c r="A2467" s="6">
        <v>12313164633.25</v>
      </c>
      <c r="B2467" s="12">
        <v>123.1316463325</v>
      </c>
    </row>
    <row r="2468" spans="1:2" x14ac:dyDescent="0.15">
      <c r="A2468" s="6">
        <v>3158424459.52</v>
      </c>
      <c r="B2468" s="12">
        <v>31.584244595200001</v>
      </c>
    </row>
    <row r="2469" spans="1:2" x14ac:dyDescent="0.15">
      <c r="A2469" s="6">
        <v>4389362011.1599998</v>
      </c>
      <c r="B2469" s="12">
        <v>43.893620111600001</v>
      </c>
    </row>
    <row r="2470" spans="1:2" x14ac:dyDescent="0.15">
      <c r="A2470" s="6">
        <v>9620948549.5200005</v>
      </c>
      <c r="B2470" s="12">
        <v>96.209485495199999</v>
      </c>
    </row>
    <row r="2471" spans="1:2" x14ac:dyDescent="0.15">
      <c r="A2471" s="6">
        <v>3523290380</v>
      </c>
      <c r="B2471" s="12">
        <v>35.232903800000003</v>
      </c>
    </row>
    <row r="2472" spans="1:2" x14ac:dyDescent="0.15">
      <c r="A2472" s="6">
        <v>4511302473.7600002</v>
      </c>
      <c r="B2472" s="12">
        <v>45.1130247376</v>
      </c>
    </row>
    <row r="2473" spans="1:2" x14ac:dyDescent="0.15">
      <c r="A2473" s="6">
        <v>21313651337.099998</v>
      </c>
      <c r="B2473" s="12">
        <v>213.13651337099998</v>
      </c>
    </row>
    <row r="2474" spans="1:2" x14ac:dyDescent="0.15">
      <c r="A2474" s="6">
        <v>20385184950</v>
      </c>
      <c r="B2474" s="12">
        <v>203.85184949999999</v>
      </c>
    </row>
    <row r="2475" spans="1:2" x14ac:dyDescent="0.15">
      <c r="A2475" s="6">
        <v>6851582577.8400002</v>
      </c>
      <c r="B2475" s="12">
        <v>68.5158257784</v>
      </c>
    </row>
    <row r="2476" spans="1:2" x14ac:dyDescent="0.15">
      <c r="A2476" s="6">
        <v>5011521009.1199999</v>
      </c>
      <c r="B2476" s="12">
        <v>50.115210091199998</v>
      </c>
    </row>
    <row r="2477" spans="1:2" x14ac:dyDescent="0.15">
      <c r="A2477" s="6">
        <v>3807821443.5</v>
      </c>
      <c r="B2477" s="12">
        <v>38.078214435</v>
      </c>
    </row>
    <row r="2478" spans="1:2" x14ac:dyDescent="0.15">
      <c r="A2478" s="6">
        <v>28713810233.279999</v>
      </c>
      <c r="B2478" s="12">
        <v>287.13810233279997</v>
      </c>
    </row>
    <row r="2479" spans="1:2" x14ac:dyDescent="0.15">
      <c r="A2479" s="6">
        <v>11066206798.57</v>
      </c>
      <c r="B2479" s="12">
        <v>110.66206798569999</v>
      </c>
    </row>
    <row r="2480" spans="1:2" x14ac:dyDescent="0.15">
      <c r="A2480" s="6">
        <v>14247645512.4</v>
      </c>
      <c r="B2480" s="12">
        <v>142.47645512399998</v>
      </c>
    </row>
    <row r="2481" spans="1:2" x14ac:dyDescent="0.15">
      <c r="A2481" s="6">
        <v>3803661564.5500002</v>
      </c>
      <c r="B2481" s="12">
        <v>38.0366156455</v>
      </c>
    </row>
    <row r="2482" spans="1:2" x14ac:dyDescent="0.15">
      <c r="A2482" s="6">
        <v>86474127565.350006</v>
      </c>
      <c r="B2482" s="12">
        <v>864.74127565350011</v>
      </c>
    </row>
    <row r="2483" spans="1:2" x14ac:dyDescent="0.15">
      <c r="A2483" s="6">
        <v>10045595016.34</v>
      </c>
      <c r="B2483" s="12">
        <v>100.4559501634</v>
      </c>
    </row>
    <row r="2484" spans="1:2" x14ac:dyDescent="0.15">
      <c r="A2484" s="6">
        <v>28409191151.419998</v>
      </c>
      <c r="B2484" s="12">
        <v>284.09191151419998</v>
      </c>
    </row>
    <row r="2485" spans="1:2" x14ac:dyDescent="0.15">
      <c r="A2485" s="6">
        <v>10971916077.9</v>
      </c>
      <c r="B2485" s="12">
        <v>109.71916077899999</v>
      </c>
    </row>
    <row r="2486" spans="1:2" x14ac:dyDescent="0.15">
      <c r="A2486" s="6">
        <v>24334074342.720001</v>
      </c>
      <c r="B2486" s="12">
        <v>243.34074342720001</v>
      </c>
    </row>
    <row r="2487" spans="1:2" x14ac:dyDescent="0.15">
      <c r="A2487" s="6">
        <v>10739857406.25</v>
      </c>
      <c r="B2487" s="12">
        <v>107.3985740625</v>
      </c>
    </row>
    <row r="2488" spans="1:2" x14ac:dyDescent="0.15">
      <c r="A2488" s="6">
        <v>5106505557.1999998</v>
      </c>
      <c r="B2488" s="12">
        <v>51.065055571999999</v>
      </c>
    </row>
    <row r="2489" spans="1:2" x14ac:dyDescent="0.15">
      <c r="A2489" s="6">
        <v>15790567592.030001</v>
      </c>
      <c r="B2489" s="12">
        <v>157.90567592030001</v>
      </c>
    </row>
    <row r="2490" spans="1:2" x14ac:dyDescent="0.15">
      <c r="A2490" s="6">
        <v>11403453719.559999</v>
      </c>
      <c r="B2490" s="12">
        <v>114.0345371956</v>
      </c>
    </row>
    <row r="2491" spans="1:2" x14ac:dyDescent="0.15">
      <c r="A2491" s="6">
        <v>13753712948.73</v>
      </c>
      <c r="B2491" s="12">
        <v>137.53712948730001</v>
      </c>
    </row>
    <row r="2492" spans="1:2" x14ac:dyDescent="0.15">
      <c r="A2492" s="6">
        <v>3665005253.0999999</v>
      </c>
      <c r="B2492" s="12">
        <v>36.650052531</v>
      </c>
    </row>
    <row r="2493" spans="1:2" x14ac:dyDescent="0.15">
      <c r="A2493" s="6">
        <v>3274540560</v>
      </c>
      <c r="B2493" s="12">
        <v>32.745405599999998</v>
      </c>
    </row>
    <row r="2494" spans="1:2" x14ac:dyDescent="0.15">
      <c r="A2494" s="6">
        <v>10822006225.98</v>
      </c>
      <c r="B2494" s="12">
        <v>108.2200622598</v>
      </c>
    </row>
    <row r="2495" spans="1:2" x14ac:dyDescent="0.15">
      <c r="A2495" s="6">
        <v>11937463730.280001</v>
      </c>
      <c r="B2495" s="12">
        <v>119.37463730280001</v>
      </c>
    </row>
    <row r="2496" spans="1:2" x14ac:dyDescent="0.15">
      <c r="A2496" s="6">
        <v>46416399693.480003</v>
      </c>
      <c r="B2496" s="12">
        <v>464.16399693480002</v>
      </c>
    </row>
    <row r="2497" spans="1:2" x14ac:dyDescent="0.15">
      <c r="A2497" s="6">
        <v>84240073500.119995</v>
      </c>
      <c r="B2497" s="12">
        <v>842.40073500119991</v>
      </c>
    </row>
    <row r="2498" spans="1:2" x14ac:dyDescent="0.15">
      <c r="A2498" s="6">
        <v>4443695292.96</v>
      </c>
      <c r="B2498" s="12">
        <v>44.436952929600004</v>
      </c>
    </row>
    <row r="2499" spans="1:2" x14ac:dyDescent="0.15">
      <c r="A2499" s="6">
        <v>3789234964.5599999</v>
      </c>
      <c r="B2499" s="12">
        <v>37.8923496456</v>
      </c>
    </row>
    <row r="2500" spans="1:2" x14ac:dyDescent="0.15">
      <c r="A2500" s="6">
        <v>4419257277.75</v>
      </c>
      <c r="B2500" s="12">
        <v>44.192572777499997</v>
      </c>
    </row>
    <row r="2501" spans="1:2" x14ac:dyDescent="0.15">
      <c r="A2501" s="6">
        <v>4773938257.1899996</v>
      </c>
      <c r="B2501" s="12">
        <v>47.739382571899995</v>
      </c>
    </row>
    <row r="2502" spans="1:2" x14ac:dyDescent="0.15">
      <c r="A2502" s="6">
        <v>7126175094.6499996</v>
      </c>
      <c r="B2502" s="12">
        <v>71.261750946500001</v>
      </c>
    </row>
    <row r="2503" spans="1:2" x14ac:dyDescent="0.15">
      <c r="A2503" s="6">
        <v>76643108437.5</v>
      </c>
      <c r="B2503" s="12">
        <v>766.43108437499995</v>
      </c>
    </row>
    <row r="2504" spans="1:2" x14ac:dyDescent="0.15">
      <c r="A2504" s="6">
        <v>13440969968.85</v>
      </c>
      <c r="B2504" s="12">
        <v>134.40969968850001</v>
      </c>
    </row>
    <row r="2505" spans="1:2" x14ac:dyDescent="0.15">
      <c r="A2505" s="6">
        <v>33436207384.5</v>
      </c>
      <c r="B2505" s="12">
        <v>334.362073845</v>
      </c>
    </row>
    <row r="2506" spans="1:2" x14ac:dyDescent="0.15">
      <c r="A2506" s="6">
        <v>7469907683.0500002</v>
      </c>
      <c r="B2506" s="12">
        <v>74.699076830500005</v>
      </c>
    </row>
    <row r="2507" spans="1:2" x14ac:dyDescent="0.15">
      <c r="A2507" s="6">
        <v>5744754900</v>
      </c>
      <c r="B2507" s="12">
        <v>57.447549000000002</v>
      </c>
    </row>
    <row r="2508" spans="1:2" x14ac:dyDescent="0.15">
      <c r="A2508" s="6">
        <v>4401490182.6000004</v>
      </c>
      <c r="B2508" s="12">
        <v>44.014901826000006</v>
      </c>
    </row>
    <row r="2509" spans="1:2" x14ac:dyDescent="0.15">
      <c r="A2509" s="6">
        <v>201465000000</v>
      </c>
      <c r="B2509" s="12">
        <v>2014.65</v>
      </c>
    </row>
    <row r="2510" spans="1:2" x14ac:dyDescent="0.15">
      <c r="A2510" s="6">
        <v>15404400000</v>
      </c>
      <c r="B2510" s="12">
        <v>154.04400000000001</v>
      </c>
    </row>
    <row r="2511" spans="1:2" x14ac:dyDescent="0.15">
      <c r="A2511" s="6">
        <v>103046804388.71001</v>
      </c>
      <c r="B2511" s="12">
        <v>1030.4680438871001</v>
      </c>
    </row>
    <row r="2512" spans="1:2" x14ac:dyDescent="0.15">
      <c r="A2512" s="6">
        <v>45568522636.25</v>
      </c>
      <c r="B2512" s="12">
        <v>455.68522636249998</v>
      </c>
    </row>
    <row r="2513" spans="1:2" x14ac:dyDescent="0.15">
      <c r="A2513" s="6">
        <v>5719441351</v>
      </c>
      <c r="B2513" s="12">
        <v>57.194413509999997</v>
      </c>
    </row>
    <row r="2514" spans="1:2" x14ac:dyDescent="0.15">
      <c r="A2514" s="6">
        <v>5828409949.6999998</v>
      </c>
      <c r="B2514" s="12">
        <v>58.284099497</v>
      </c>
    </row>
    <row r="2515" spans="1:2" x14ac:dyDescent="0.15">
      <c r="A2515" s="6">
        <v>3943638400</v>
      </c>
      <c r="B2515" s="12">
        <v>39.436383999999997</v>
      </c>
    </row>
    <row r="2516" spans="1:2" x14ac:dyDescent="0.15">
      <c r="A2516" s="6">
        <v>7010029474.5600004</v>
      </c>
      <c r="B2516" s="12">
        <v>70.10029474560001</v>
      </c>
    </row>
    <row r="2517" spans="1:2" x14ac:dyDescent="0.15">
      <c r="A2517" s="6">
        <v>11944846933.450001</v>
      </c>
      <c r="B2517" s="12">
        <v>119.4484693345</v>
      </c>
    </row>
    <row r="2518" spans="1:2" x14ac:dyDescent="0.15">
      <c r="A2518" s="6">
        <v>4598744350.7200003</v>
      </c>
      <c r="B2518" s="12">
        <v>45.987443507200005</v>
      </c>
    </row>
    <row r="2519" spans="1:2" x14ac:dyDescent="0.15">
      <c r="A2519" s="6">
        <v>9849251148.0300007</v>
      </c>
      <c r="B2519" s="12">
        <v>98.49251148030001</v>
      </c>
    </row>
    <row r="2520" spans="1:2" x14ac:dyDescent="0.15">
      <c r="A2520" s="6">
        <v>3954253739.04</v>
      </c>
      <c r="B2520" s="12">
        <v>39.5425373904</v>
      </c>
    </row>
    <row r="2521" spans="1:2" x14ac:dyDescent="0.15">
      <c r="A2521" s="6">
        <v>12502011496.65</v>
      </c>
      <c r="B2521" s="12">
        <v>125.0201149665</v>
      </c>
    </row>
    <row r="2522" spans="1:2" x14ac:dyDescent="0.15">
      <c r="A2522" s="6">
        <v>5530022507.1000004</v>
      </c>
      <c r="B2522" s="12">
        <v>55.300225071000007</v>
      </c>
    </row>
    <row r="2523" spans="1:2" x14ac:dyDescent="0.15">
      <c r="A2523" s="6">
        <v>6744250557.4399996</v>
      </c>
      <c r="B2523" s="12">
        <v>67.442505574400002</v>
      </c>
    </row>
    <row r="2524" spans="1:2" x14ac:dyDescent="0.15">
      <c r="A2524" s="6">
        <v>3857312701.4400001</v>
      </c>
      <c r="B2524" s="12">
        <v>38.573127014400001</v>
      </c>
    </row>
    <row r="2525" spans="1:2" x14ac:dyDescent="0.15">
      <c r="A2525" s="6">
        <v>4209257584</v>
      </c>
      <c r="B2525" s="12">
        <v>42.092575840000002</v>
      </c>
    </row>
    <row r="2526" spans="1:2" x14ac:dyDescent="0.15">
      <c r="A2526" s="6">
        <v>18595189850.16</v>
      </c>
      <c r="B2526" s="12">
        <v>185.9518985016</v>
      </c>
    </row>
    <row r="2527" spans="1:2" x14ac:dyDescent="0.15">
      <c r="A2527" s="6">
        <v>4379142090.6000004</v>
      </c>
      <c r="B2527" s="12">
        <v>43.791420906000006</v>
      </c>
    </row>
    <row r="2528" spans="1:2" x14ac:dyDescent="0.15">
      <c r="A2528" s="6">
        <v>3251203036.8000002</v>
      </c>
      <c r="B2528" s="12">
        <v>32.512030368000005</v>
      </c>
    </row>
    <row r="2529" spans="1:2" x14ac:dyDescent="0.15">
      <c r="A2529" s="6">
        <v>21460085647.439999</v>
      </c>
      <c r="B2529" s="12">
        <v>214.60085647439999</v>
      </c>
    </row>
    <row r="2530" spans="1:2" x14ac:dyDescent="0.15">
      <c r="A2530" s="6">
        <v>5631852200</v>
      </c>
      <c r="B2530" s="12">
        <v>56.318522000000002</v>
      </c>
    </row>
    <row r="2531" spans="1:2" x14ac:dyDescent="0.15">
      <c r="A2531" s="6">
        <v>7871328530</v>
      </c>
      <c r="B2531" s="12">
        <v>78.713285299999995</v>
      </c>
    </row>
    <row r="2532" spans="1:2" x14ac:dyDescent="0.15">
      <c r="A2532" s="6">
        <v>5781818963.2399998</v>
      </c>
      <c r="B2532" s="12">
        <v>57.818189632399999</v>
      </c>
    </row>
    <row r="2533" spans="1:2" x14ac:dyDescent="0.15">
      <c r="A2533" s="6">
        <v>2741574979.9200001</v>
      </c>
      <c r="B2533" s="12">
        <v>27.4157497992</v>
      </c>
    </row>
    <row r="2534" spans="1:2" x14ac:dyDescent="0.15">
      <c r="A2534" s="6">
        <v>18246614883</v>
      </c>
      <c r="B2534" s="12">
        <v>182.46614883000001</v>
      </c>
    </row>
    <row r="2535" spans="1:2" x14ac:dyDescent="0.15">
      <c r="A2535" s="6">
        <v>8195499000</v>
      </c>
      <c r="B2535" s="12">
        <v>81.954989999999995</v>
      </c>
    </row>
    <row r="2536" spans="1:2" x14ac:dyDescent="0.15">
      <c r="A2536" s="6">
        <v>10105912899.16</v>
      </c>
      <c r="B2536" s="12">
        <v>101.05912899160001</v>
      </c>
    </row>
    <row r="2537" spans="1:2" x14ac:dyDescent="0.15">
      <c r="A2537" s="6">
        <v>8578053010</v>
      </c>
      <c r="B2537" s="12">
        <v>85.780530099999993</v>
      </c>
    </row>
    <row r="2538" spans="1:2" x14ac:dyDescent="0.15">
      <c r="A2538" s="6">
        <v>2994999800</v>
      </c>
      <c r="B2538" s="12">
        <v>29.949998000000001</v>
      </c>
    </row>
    <row r="2539" spans="1:2" x14ac:dyDescent="0.15">
      <c r="A2539" s="6">
        <v>7302052913.54</v>
      </c>
      <c r="B2539" s="12">
        <v>73.020529135399997</v>
      </c>
    </row>
    <row r="2540" spans="1:2" x14ac:dyDescent="0.15">
      <c r="A2540" s="6">
        <v>4464651312</v>
      </c>
      <c r="B2540" s="12">
        <v>44.646513120000002</v>
      </c>
    </row>
    <row r="2541" spans="1:2" x14ac:dyDescent="0.15">
      <c r="A2541" s="6">
        <v>6284317600</v>
      </c>
      <c r="B2541" s="12">
        <v>62.843176</v>
      </c>
    </row>
    <row r="2542" spans="1:2" x14ac:dyDescent="0.15">
      <c r="A2542" s="6">
        <v>30815546510.139999</v>
      </c>
      <c r="B2542" s="12">
        <v>308.15546510140001</v>
      </c>
    </row>
    <row r="2543" spans="1:2" x14ac:dyDescent="0.15">
      <c r="A2543" s="6">
        <v>91361971871.169998</v>
      </c>
      <c r="B2543" s="12">
        <v>913.61971871169999</v>
      </c>
    </row>
    <row r="2544" spans="1:2" x14ac:dyDescent="0.15">
      <c r="A2544" s="6">
        <v>17223038603.599998</v>
      </c>
      <c r="B2544" s="12">
        <v>172.230386036</v>
      </c>
    </row>
    <row r="2545" spans="1:2" x14ac:dyDescent="0.15">
      <c r="A2545" s="6">
        <v>9021243000</v>
      </c>
      <c r="B2545" s="12">
        <v>90.212429999999998</v>
      </c>
    </row>
    <row r="2546" spans="1:2" x14ac:dyDescent="0.15">
      <c r="A2546" s="6">
        <v>7165917600</v>
      </c>
      <c r="B2546" s="12">
        <v>71.659176000000002</v>
      </c>
    </row>
    <row r="2547" spans="1:2" x14ac:dyDescent="0.15">
      <c r="A2547" s="6">
        <v>8405961696</v>
      </c>
      <c r="B2547" s="12">
        <v>84.05961696</v>
      </c>
    </row>
    <row r="2548" spans="1:2" x14ac:dyDescent="0.15">
      <c r="A2548" s="6">
        <v>11343823965.4788</v>
      </c>
      <c r="B2548" s="12">
        <v>113.43823965478799</v>
      </c>
    </row>
    <row r="2549" spans="1:2" x14ac:dyDescent="0.15">
      <c r="A2549" s="6">
        <v>104364876266.82001</v>
      </c>
      <c r="B2549" s="12">
        <v>1043.6487626682001</v>
      </c>
    </row>
    <row r="2550" spans="1:2" x14ac:dyDescent="0.15">
      <c r="A2550" s="6">
        <v>3732000000</v>
      </c>
      <c r="B2550" s="12">
        <v>37.32</v>
      </c>
    </row>
    <row r="2551" spans="1:2" x14ac:dyDescent="0.15">
      <c r="A2551" s="6">
        <v>5350183582.2700005</v>
      </c>
      <c r="B2551" s="12">
        <v>53.501835822700002</v>
      </c>
    </row>
    <row r="2552" spans="1:2" x14ac:dyDescent="0.15">
      <c r="A2552" s="6">
        <v>52004012876.699997</v>
      </c>
      <c r="B2552" s="12">
        <v>520.04012876699994</v>
      </c>
    </row>
    <row r="2553" spans="1:2" x14ac:dyDescent="0.15">
      <c r="A2553" s="6">
        <v>10958640000</v>
      </c>
      <c r="B2553" s="12">
        <v>109.5864</v>
      </c>
    </row>
    <row r="2554" spans="1:2" x14ac:dyDescent="0.15">
      <c r="A2554" s="6">
        <v>8259700000</v>
      </c>
      <c r="B2554" s="12">
        <v>82.596999999999994</v>
      </c>
    </row>
    <row r="2555" spans="1:2" x14ac:dyDescent="0.15">
      <c r="A2555" s="6">
        <v>20849136420.75</v>
      </c>
      <c r="B2555" s="12">
        <v>208.4913642075</v>
      </c>
    </row>
    <row r="2556" spans="1:2" x14ac:dyDescent="0.15">
      <c r="A2556" s="6">
        <v>5890000000</v>
      </c>
      <c r="B2556" s="12">
        <v>58.9</v>
      </c>
    </row>
    <row r="2557" spans="1:2" x14ac:dyDescent="0.15">
      <c r="A2557" s="6">
        <v>25639805200</v>
      </c>
      <c r="B2557" s="12">
        <v>256.39805200000001</v>
      </c>
    </row>
    <row r="2558" spans="1:2" x14ac:dyDescent="0.15">
      <c r="A2558" s="6">
        <v>92672000000</v>
      </c>
      <c r="B2558" s="12">
        <v>926.72</v>
      </c>
    </row>
    <row r="2559" spans="1:2" x14ac:dyDescent="0.15">
      <c r="A2559" s="6">
        <v>41072000000</v>
      </c>
      <c r="B2559" s="12">
        <v>410.72</v>
      </c>
    </row>
    <row r="2560" spans="1:2" x14ac:dyDescent="0.15">
      <c r="A2560" s="6">
        <v>5417178166.3999996</v>
      </c>
      <c r="B2560" s="12">
        <v>54.171781663999994</v>
      </c>
    </row>
    <row r="2561" spans="1:2" x14ac:dyDescent="0.15">
      <c r="A2561" s="6">
        <v>8083258804.3500004</v>
      </c>
      <c r="B2561" s="12">
        <v>80.83258804350001</v>
      </c>
    </row>
    <row r="2562" spans="1:2" x14ac:dyDescent="0.15">
      <c r="A2562" s="6">
        <v>7184194277.2600002</v>
      </c>
      <c r="B2562" s="12">
        <v>71.841942772600007</v>
      </c>
    </row>
    <row r="2563" spans="1:2" x14ac:dyDescent="0.15">
      <c r="A2563" s="6">
        <v>14087400000</v>
      </c>
      <c r="B2563" s="12">
        <v>140.874</v>
      </c>
    </row>
    <row r="2564" spans="1:2" x14ac:dyDescent="0.15">
      <c r="A2564" s="6">
        <v>260967785685.83499</v>
      </c>
      <c r="B2564" s="12">
        <v>2609.67785685835</v>
      </c>
    </row>
    <row r="2565" spans="1:2" x14ac:dyDescent="0.15">
      <c r="A2565" s="6">
        <v>33082320000</v>
      </c>
      <c r="B2565" s="12">
        <v>330.82319999999999</v>
      </c>
    </row>
    <row r="2566" spans="1:2" x14ac:dyDescent="0.15">
      <c r="A2566" s="6">
        <v>30355328898.84</v>
      </c>
      <c r="B2566" s="12">
        <v>303.55328898840003</v>
      </c>
    </row>
    <row r="2567" spans="1:2" x14ac:dyDescent="0.15">
      <c r="A2567" s="6">
        <v>6999300000</v>
      </c>
      <c r="B2567" s="12">
        <v>69.992999999999995</v>
      </c>
    </row>
    <row r="2568" spans="1:2" x14ac:dyDescent="0.15">
      <c r="A2568" s="6">
        <v>8399987904</v>
      </c>
      <c r="B2568" s="12">
        <v>83.999879039999996</v>
      </c>
    </row>
    <row r="2569" spans="1:2" x14ac:dyDescent="0.15">
      <c r="A2569" s="6">
        <v>40012560000</v>
      </c>
      <c r="B2569" s="12">
        <v>400.12560000000002</v>
      </c>
    </row>
    <row r="2570" spans="1:2" x14ac:dyDescent="0.15">
      <c r="A2570" s="6">
        <v>10989359152.464001</v>
      </c>
      <c r="B2570" s="12">
        <v>109.89359152464</v>
      </c>
    </row>
    <row r="2571" spans="1:2" x14ac:dyDescent="0.15">
      <c r="A2571" s="6">
        <v>78557989201.143005</v>
      </c>
      <c r="B2571" s="12">
        <v>785.57989201143005</v>
      </c>
    </row>
    <row r="2572" spans="1:2" x14ac:dyDescent="0.15">
      <c r="A2572" s="6">
        <v>7780687000</v>
      </c>
      <c r="B2572" s="12">
        <v>77.806870000000004</v>
      </c>
    </row>
    <row r="2573" spans="1:2" x14ac:dyDescent="0.15">
      <c r="A2573" s="6">
        <v>4103480412</v>
      </c>
      <c r="B2573" s="12">
        <v>41.034804119999997</v>
      </c>
    </row>
    <row r="2574" spans="1:2" x14ac:dyDescent="0.15">
      <c r="A2574" s="6">
        <v>28759390000</v>
      </c>
      <c r="B2574" s="12">
        <v>287.59390000000002</v>
      </c>
    </row>
    <row r="2575" spans="1:2" x14ac:dyDescent="0.15">
      <c r="A2575" s="6">
        <v>22407678120</v>
      </c>
      <c r="B2575" s="12">
        <v>224.0767812</v>
      </c>
    </row>
    <row r="2576" spans="1:2" x14ac:dyDescent="0.15">
      <c r="A2576" s="6">
        <v>8351276440</v>
      </c>
      <c r="B2576" s="12">
        <v>83.512764399999995</v>
      </c>
    </row>
    <row r="2577" spans="1:2" x14ac:dyDescent="0.15">
      <c r="A2577" s="6">
        <v>5342750000</v>
      </c>
      <c r="B2577" s="12">
        <v>53.427500000000002</v>
      </c>
    </row>
    <row r="2578" spans="1:2" x14ac:dyDescent="0.15">
      <c r="A2578" s="6">
        <v>17514531339.84</v>
      </c>
      <c r="B2578" s="12">
        <v>175.14531339839999</v>
      </c>
    </row>
    <row r="2579" spans="1:2" x14ac:dyDescent="0.15">
      <c r="A2579" s="6">
        <v>25023148704.700001</v>
      </c>
      <c r="B2579" s="12">
        <v>250.231487047</v>
      </c>
    </row>
    <row r="2580" spans="1:2" x14ac:dyDescent="0.15">
      <c r="A2580" s="6">
        <v>33840000000</v>
      </c>
      <c r="B2580" s="12">
        <v>338.4</v>
      </c>
    </row>
    <row r="2581" spans="1:2" x14ac:dyDescent="0.15">
      <c r="A2581" s="6">
        <v>277592546462.07001</v>
      </c>
      <c r="B2581" s="12">
        <v>2775.9254646207</v>
      </c>
    </row>
    <row r="2582" spans="1:2" x14ac:dyDescent="0.15">
      <c r="A2582" s="6">
        <v>14250340000</v>
      </c>
      <c r="B2582" s="12">
        <v>142.5034</v>
      </c>
    </row>
    <row r="2583" spans="1:2" x14ac:dyDescent="0.15">
      <c r="A2583" s="6">
        <v>120132737906.75999</v>
      </c>
      <c r="B2583" s="12">
        <v>1201.3273790675998</v>
      </c>
    </row>
    <row r="2584" spans="1:2" x14ac:dyDescent="0.15">
      <c r="A2584" s="6">
        <v>3956593400</v>
      </c>
      <c r="B2584" s="12">
        <v>39.565933999999999</v>
      </c>
    </row>
    <row r="2585" spans="1:2" x14ac:dyDescent="0.15">
      <c r="A2585" s="6">
        <v>28704941171.200001</v>
      </c>
      <c r="B2585" s="12">
        <v>287.04941171199999</v>
      </c>
    </row>
    <row r="2586" spans="1:2" x14ac:dyDescent="0.15">
      <c r="A2586" s="6">
        <v>137168295401.29201</v>
      </c>
      <c r="B2586" s="12">
        <v>1371.6829540129202</v>
      </c>
    </row>
    <row r="2587" spans="1:2" x14ac:dyDescent="0.15">
      <c r="A2587" s="6">
        <v>5645119069.5900002</v>
      </c>
      <c r="B2587" s="12">
        <v>56.451190695900003</v>
      </c>
    </row>
    <row r="2588" spans="1:2" x14ac:dyDescent="0.15">
      <c r="A2588" s="6">
        <v>58418320000</v>
      </c>
      <c r="B2588" s="12">
        <v>584.18320000000006</v>
      </c>
    </row>
    <row r="2589" spans="1:2" x14ac:dyDescent="0.15">
      <c r="A2589" s="6">
        <v>7046732000</v>
      </c>
      <c r="B2589" s="12">
        <v>70.467320000000001</v>
      </c>
    </row>
    <row r="2590" spans="1:2" x14ac:dyDescent="0.15">
      <c r="A2590" s="6">
        <v>4538151200</v>
      </c>
      <c r="B2590" s="12">
        <v>45.381512000000001</v>
      </c>
    </row>
    <row r="2591" spans="1:2" x14ac:dyDescent="0.15">
      <c r="A2591" s="6">
        <v>138165000000</v>
      </c>
      <c r="B2591" s="12">
        <v>1381.65</v>
      </c>
    </row>
    <row r="2592" spans="1:2" x14ac:dyDescent="0.15">
      <c r="A2592" s="6">
        <v>32655127299.299999</v>
      </c>
      <c r="B2592" s="12">
        <v>326.551272993</v>
      </c>
    </row>
    <row r="2593" spans="1:2" x14ac:dyDescent="0.15">
      <c r="A2593" s="6">
        <v>5325751200</v>
      </c>
      <c r="B2593" s="12">
        <v>53.257511999999998</v>
      </c>
    </row>
    <row r="2594" spans="1:2" x14ac:dyDescent="0.15">
      <c r="A2594" s="6">
        <v>12706299093.75</v>
      </c>
      <c r="B2594" s="12">
        <v>127.0629909375</v>
      </c>
    </row>
    <row r="2595" spans="1:2" x14ac:dyDescent="0.15">
      <c r="A2595" s="6">
        <v>43900000000</v>
      </c>
      <c r="B2595" s="12">
        <v>439</v>
      </c>
    </row>
    <row r="2596" spans="1:2" x14ac:dyDescent="0.15">
      <c r="A2596" s="6">
        <v>11330550000</v>
      </c>
      <c r="B2596" s="12">
        <v>113.30549999999999</v>
      </c>
    </row>
    <row r="2597" spans="1:2" x14ac:dyDescent="0.15">
      <c r="A2597" s="6">
        <v>22977753004.799999</v>
      </c>
      <c r="B2597" s="12">
        <v>229.77753004799999</v>
      </c>
    </row>
    <row r="2598" spans="1:2" x14ac:dyDescent="0.15">
      <c r="A2598" s="6">
        <v>12661704000</v>
      </c>
      <c r="B2598" s="12">
        <v>126.61704</v>
      </c>
    </row>
    <row r="2599" spans="1:2" x14ac:dyDescent="0.15">
      <c r="A2599" s="6">
        <v>101239807239.545</v>
      </c>
      <c r="B2599" s="12">
        <v>1012.39807239545</v>
      </c>
    </row>
    <row r="2600" spans="1:2" x14ac:dyDescent="0.15">
      <c r="A2600" s="6">
        <v>19893948144.139999</v>
      </c>
      <c r="B2600" s="12">
        <v>198.93948144140001</v>
      </c>
    </row>
    <row r="2601" spans="1:2" x14ac:dyDescent="0.15">
      <c r="A2601" s="6">
        <v>943205539086.11401</v>
      </c>
      <c r="B2601" s="12">
        <v>9432.05539086114</v>
      </c>
    </row>
    <row r="2602" spans="1:2" x14ac:dyDescent="0.15">
      <c r="A2602" s="6">
        <v>13523975710</v>
      </c>
      <c r="B2602" s="12">
        <v>135.23975709999999</v>
      </c>
    </row>
    <row r="2603" spans="1:2" x14ac:dyDescent="0.15">
      <c r="A2603" s="6">
        <v>4801996185.8699999</v>
      </c>
      <c r="B2603" s="12">
        <v>48.0199618587</v>
      </c>
    </row>
    <row r="2604" spans="1:2" x14ac:dyDescent="0.15">
      <c r="A2604" s="6">
        <v>538199321710.25598</v>
      </c>
      <c r="B2604" s="12">
        <v>5381.9932171025603</v>
      </c>
    </row>
    <row r="2605" spans="1:2" x14ac:dyDescent="0.15">
      <c r="A2605" s="6">
        <v>340366345087.71899</v>
      </c>
      <c r="B2605" s="12">
        <v>3403.6634508771899</v>
      </c>
    </row>
    <row r="2606" spans="1:2" x14ac:dyDescent="0.15">
      <c r="A2606" s="6">
        <v>27101305281.240002</v>
      </c>
      <c r="B2606" s="12">
        <v>271.01305281240002</v>
      </c>
    </row>
    <row r="2607" spans="1:2" x14ac:dyDescent="0.15">
      <c r="A2607" s="6">
        <v>103038578085.978</v>
      </c>
      <c r="B2607" s="12">
        <v>1030.38578085978</v>
      </c>
    </row>
    <row r="2608" spans="1:2" x14ac:dyDescent="0.15">
      <c r="A2608" s="6">
        <v>8820000000</v>
      </c>
      <c r="B2608" s="12">
        <v>88.2</v>
      </c>
    </row>
    <row r="2609" spans="1:2" x14ac:dyDescent="0.15">
      <c r="A2609" s="6">
        <v>10051176866.68</v>
      </c>
      <c r="B2609" s="12">
        <v>100.51176866680001</v>
      </c>
    </row>
    <row r="2610" spans="1:2" x14ac:dyDescent="0.15">
      <c r="A2610" s="6">
        <v>11160025286.73</v>
      </c>
      <c r="B2610" s="12">
        <v>111.6002528673</v>
      </c>
    </row>
    <row r="2611" spans="1:2" x14ac:dyDescent="0.15">
      <c r="A2611" s="6">
        <v>56452942211.82</v>
      </c>
      <c r="B2611" s="12">
        <v>564.52942211820005</v>
      </c>
    </row>
    <row r="2612" spans="1:2" x14ac:dyDescent="0.15">
      <c r="A2612" s="6">
        <v>11470160000</v>
      </c>
      <c r="B2612" s="12">
        <v>114.7016</v>
      </c>
    </row>
    <row r="2613" spans="1:2" x14ac:dyDescent="0.15">
      <c r="A2613" s="6">
        <v>172739343858.12299</v>
      </c>
      <c r="B2613" s="12">
        <v>1727.3934385812299</v>
      </c>
    </row>
    <row r="2614" spans="1:2" x14ac:dyDescent="0.15">
      <c r="A2614" s="6">
        <v>1378648387990.6001</v>
      </c>
      <c r="B2614" s="12">
        <v>13786.483879906002</v>
      </c>
    </row>
    <row r="2615" spans="1:2" x14ac:dyDescent="0.15">
      <c r="A2615" s="6">
        <v>13599760000</v>
      </c>
      <c r="B2615" s="12">
        <v>135.99760000000001</v>
      </c>
    </row>
    <row r="2616" spans="1:2" x14ac:dyDescent="0.15">
      <c r="A2616" s="6">
        <v>4828536000</v>
      </c>
      <c r="B2616" s="12">
        <v>48.285359999999997</v>
      </c>
    </row>
    <row r="2617" spans="1:2" x14ac:dyDescent="0.15">
      <c r="A2617" s="6">
        <v>19419829000</v>
      </c>
      <c r="B2617" s="12">
        <v>194.19828999999999</v>
      </c>
    </row>
    <row r="2618" spans="1:2" x14ac:dyDescent="0.15">
      <c r="A2618" s="6">
        <v>34620000000</v>
      </c>
      <c r="B2618" s="12">
        <v>346.2</v>
      </c>
    </row>
    <row r="2619" spans="1:2" x14ac:dyDescent="0.15">
      <c r="A2619" s="6">
        <v>19297920000</v>
      </c>
      <c r="B2619" s="12">
        <v>192.97919999999999</v>
      </c>
    </row>
    <row r="2620" spans="1:2" x14ac:dyDescent="0.15">
      <c r="A2620" s="6">
        <v>9050535112.5</v>
      </c>
      <c r="B2620" s="12">
        <v>90.505351125000004</v>
      </c>
    </row>
    <row r="2621" spans="1:2" x14ac:dyDescent="0.15">
      <c r="A2621" s="6">
        <v>15509861355</v>
      </c>
      <c r="B2621" s="12">
        <v>155.09861355000001</v>
      </c>
    </row>
    <row r="2622" spans="1:2" x14ac:dyDescent="0.15">
      <c r="A2622" s="6">
        <v>4488000000</v>
      </c>
      <c r="B2622" s="12">
        <v>44.88</v>
      </c>
    </row>
    <row r="2623" spans="1:2" x14ac:dyDescent="0.15">
      <c r="A2623" s="6">
        <v>12562374553.15</v>
      </c>
      <c r="B2623" s="12">
        <v>125.62374553149999</v>
      </c>
    </row>
    <row r="2624" spans="1:2" x14ac:dyDescent="0.15">
      <c r="A2624" s="6">
        <v>7153880851.79</v>
      </c>
      <c r="B2624" s="12">
        <v>71.538808517899994</v>
      </c>
    </row>
    <row r="2625" spans="1:2" x14ac:dyDescent="0.15">
      <c r="A2625" s="6">
        <v>59348650114.244202</v>
      </c>
      <c r="B2625" s="12">
        <v>593.48650114244197</v>
      </c>
    </row>
    <row r="2626" spans="1:2" x14ac:dyDescent="0.15">
      <c r="A2626" s="6">
        <v>210008268465.75</v>
      </c>
      <c r="B2626" s="12">
        <v>2100.0826846575001</v>
      </c>
    </row>
    <row r="2627" spans="1:2" x14ac:dyDescent="0.15">
      <c r="A2627" s="6">
        <v>41019042932.4552</v>
      </c>
      <c r="B2627" s="12">
        <v>410.19042932455199</v>
      </c>
    </row>
    <row r="2628" spans="1:2" x14ac:dyDescent="0.15">
      <c r="A2628" s="6">
        <v>22781951288.25</v>
      </c>
      <c r="B2628" s="12">
        <v>227.81951288249999</v>
      </c>
    </row>
    <row r="2629" spans="1:2" x14ac:dyDescent="0.15">
      <c r="A2629" s="6">
        <v>6553372105</v>
      </c>
      <c r="B2629" s="12">
        <v>65.533721049999997</v>
      </c>
    </row>
    <row r="2630" spans="1:2" x14ac:dyDescent="0.15">
      <c r="A2630" s="6">
        <v>77257007646</v>
      </c>
      <c r="B2630" s="12">
        <v>772.57007646</v>
      </c>
    </row>
    <row r="2631" spans="1:2" x14ac:dyDescent="0.15">
      <c r="A2631" s="6">
        <v>570659506828.81006</v>
      </c>
      <c r="B2631" s="12">
        <v>5706.5950682881003</v>
      </c>
    </row>
    <row r="2632" spans="1:2" x14ac:dyDescent="0.15">
      <c r="A2632" s="6">
        <v>69468517595.057999</v>
      </c>
      <c r="B2632" s="12">
        <v>694.68517595057995</v>
      </c>
    </row>
    <row r="2633" spans="1:2" x14ac:dyDescent="0.15">
      <c r="A2633" s="6">
        <v>10202189780</v>
      </c>
      <c r="B2633" s="12">
        <v>102.0218978</v>
      </c>
    </row>
    <row r="2634" spans="1:2" x14ac:dyDescent="0.15">
      <c r="A2634" s="6">
        <v>10153009422.6</v>
      </c>
      <c r="B2634" s="12">
        <v>101.530094226</v>
      </c>
    </row>
    <row r="2635" spans="1:2" x14ac:dyDescent="0.15">
      <c r="A2635" s="6">
        <v>163500000000</v>
      </c>
      <c r="B2635" s="12">
        <v>1635</v>
      </c>
    </row>
    <row r="2636" spans="1:2" x14ac:dyDescent="0.15">
      <c r="A2636" s="6">
        <v>92431137012.479996</v>
      </c>
      <c r="B2636" s="12">
        <v>924.31137012479996</v>
      </c>
    </row>
    <row r="2637" spans="1:2" x14ac:dyDescent="0.15">
      <c r="A2637" s="6">
        <v>6377206760</v>
      </c>
      <c r="B2637" s="12">
        <v>63.7720676</v>
      </c>
    </row>
    <row r="2638" spans="1:2" x14ac:dyDescent="0.15">
      <c r="A2638" s="6">
        <v>6543900000</v>
      </c>
      <c r="B2638" s="12">
        <v>65.438999999999993</v>
      </c>
    </row>
    <row r="2639" spans="1:2" x14ac:dyDescent="0.15">
      <c r="A2639" s="6">
        <v>107152569602.69299</v>
      </c>
      <c r="B2639" s="12">
        <v>1071.5256960269298</v>
      </c>
    </row>
    <row r="2640" spans="1:2" x14ac:dyDescent="0.15">
      <c r="A2640" s="6">
        <v>13968632000</v>
      </c>
      <c r="B2640" s="12">
        <v>139.68631999999999</v>
      </c>
    </row>
    <row r="2641" spans="1:2" x14ac:dyDescent="0.15">
      <c r="A2641" s="6">
        <v>23243249484</v>
      </c>
      <c r="B2641" s="12">
        <v>232.43249484</v>
      </c>
    </row>
    <row r="2642" spans="1:2" x14ac:dyDescent="0.15">
      <c r="A2642" s="6">
        <v>7830736770</v>
      </c>
      <c r="B2642" s="12">
        <v>78.3073677</v>
      </c>
    </row>
    <row r="2643" spans="1:2" x14ac:dyDescent="0.15">
      <c r="A2643" s="6">
        <v>10975082370.482</v>
      </c>
      <c r="B2643" s="12">
        <v>109.75082370482001</v>
      </c>
    </row>
    <row r="2644" spans="1:2" x14ac:dyDescent="0.15">
      <c r="A2644" s="6">
        <v>38647140000</v>
      </c>
      <c r="B2644" s="12">
        <v>386.47140000000002</v>
      </c>
    </row>
    <row r="2645" spans="1:2" x14ac:dyDescent="0.15">
      <c r="A2645" s="6">
        <v>95878260720.216003</v>
      </c>
      <c r="B2645" s="12">
        <v>958.78260720216008</v>
      </c>
    </row>
    <row r="2646" spans="1:2" x14ac:dyDescent="0.15">
      <c r="A2646" s="6">
        <v>262104055368.50201</v>
      </c>
      <c r="B2646" s="12">
        <v>2621.0405536850203</v>
      </c>
    </row>
    <row r="2647" spans="1:2" x14ac:dyDescent="0.15">
      <c r="A2647" s="6">
        <v>14322428520.6</v>
      </c>
      <c r="B2647" s="12">
        <v>143.22428520599999</v>
      </c>
    </row>
    <row r="2648" spans="1:2" x14ac:dyDescent="0.15">
      <c r="A2648" s="6">
        <v>68367229682.5</v>
      </c>
      <c r="B2648" s="12">
        <v>683.67229682499999</v>
      </c>
    </row>
    <row r="2649" spans="1:2" x14ac:dyDescent="0.15">
      <c r="A2649" s="6">
        <v>4899921600</v>
      </c>
      <c r="B2649" s="12">
        <v>48.999215999999997</v>
      </c>
    </row>
    <row r="2650" spans="1:2" x14ac:dyDescent="0.15">
      <c r="A2650" s="6">
        <v>4254338376</v>
      </c>
      <c r="B2650" s="12">
        <v>42.543383759999998</v>
      </c>
    </row>
    <row r="2651" spans="1:2" x14ac:dyDescent="0.15">
      <c r="A2651" s="6">
        <v>7009762500</v>
      </c>
      <c r="B2651" s="12">
        <v>70.097624999999994</v>
      </c>
    </row>
    <row r="2652" spans="1:2" x14ac:dyDescent="0.15">
      <c r="A2652" s="6">
        <v>166260943903.5</v>
      </c>
      <c r="B2652" s="12">
        <v>1662.6094390349999</v>
      </c>
    </row>
    <row r="2653" spans="1:2" x14ac:dyDescent="0.15">
      <c r="A2653" s="6">
        <v>22822800000</v>
      </c>
      <c r="B2653" s="12">
        <v>228.22800000000001</v>
      </c>
    </row>
    <row r="2654" spans="1:2" x14ac:dyDescent="0.15">
      <c r="A2654" s="6">
        <v>48324112523.971199</v>
      </c>
      <c r="B2654" s="12">
        <v>483.24112523971201</v>
      </c>
    </row>
    <row r="2655" spans="1:2" x14ac:dyDescent="0.15">
      <c r="A2655" s="6">
        <v>160258305947.54401</v>
      </c>
      <c r="B2655" s="12">
        <v>1602.58305947544</v>
      </c>
    </row>
    <row r="2656" spans="1:2" x14ac:dyDescent="0.15">
      <c r="A2656" s="6">
        <v>1309190215000.6499</v>
      </c>
      <c r="B2656" s="12">
        <v>13091.902150006499</v>
      </c>
    </row>
    <row r="2657" spans="1:2" x14ac:dyDescent="0.15">
      <c r="A2657" s="6">
        <v>45435542850.599998</v>
      </c>
      <c r="B2657" s="12">
        <v>454.35542850600001</v>
      </c>
    </row>
    <row r="2658" spans="1:2" x14ac:dyDescent="0.15">
      <c r="A2658" s="6">
        <v>27557182182.400002</v>
      </c>
      <c r="B2658" s="12">
        <v>275.57182182400004</v>
      </c>
    </row>
    <row r="2659" spans="1:2" x14ac:dyDescent="0.15">
      <c r="A2659" s="6">
        <v>26824090254</v>
      </c>
      <c r="B2659" s="12">
        <v>268.24090253999998</v>
      </c>
    </row>
    <row r="2660" spans="1:2" x14ac:dyDescent="0.15">
      <c r="A2660" s="6">
        <v>19792981855.268002</v>
      </c>
      <c r="B2660" s="12">
        <v>197.92981855268002</v>
      </c>
    </row>
    <row r="2661" spans="1:2" x14ac:dyDescent="0.15">
      <c r="A2661" s="6">
        <v>14194815000</v>
      </c>
      <c r="B2661" s="12">
        <v>141.94815</v>
      </c>
    </row>
    <row r="2662" spans="1:2" x14ac:dyDescent="0.15">
      <c r="A2662" s="6">
        <v>46517729835.800003</v>
      </c>
      <c r="B2662" s="12">
        <v>465.17729835800003</v>
      </c>
    </row>
    <row r="2663" spans="1:2" x14ac:dyDescent="0.15">
      <c r="A2663" s="6">
        <v>10323144000</v>
      </c>
      <c r="B2663" s="12">
        <v>103.23144000000001</v>
      </c>
    </row>
    <row r="2664" spans="1:2" x14ac:dyDescent="0.15">
      <c r="A2664" s="6">
        <v>56876114541.177902</v>
      </c>
      <c r="B2664" s="12">
        <v>568.76114541177901</v>
      </c>
    </row>
    <row r="2665" spans="1:2" x14ac:dyDescent="0.15">
      <c r="A2665" s="6">
        <v>63876941781.323997</v>
      </c>
      <c r="B2665" s="12">
        <v>638.76941781324001</v>
      </c>
    </row>
    <row r="2666" spans="1:2" x14ac:dyDescent="0.15">
      <c r="A2666" s="6">
        <v>14088520000</v>
      </c>
      <c r="B2666" s="12">
        <v>140.8852</v>
      </c>
    </row>
    <row r="2667" spans="1:2" x14ac:dyDescent="0.15">
      <c r="A2667" s="6">
        <v>59600414099.800003</v>
      </c>
      <c r="B2667" s="12">
        <v>596.00414099800003</v>
      </c>
    </row>
    <row r="2668" spans="1:2" x14ac:dyDescent="0.15">
      <c r="A2668" s="6">
        <v>13871403198.959999</v>
      </c>
      <c r="B2668" s="12">
        <v>138.71403198959999</v>
      </c>
    </row>
    <row r="2669" spans="1:2" x14ac:dyDescent="0.15">
      <c r="A2669" s="6">
        <v>19584496008</v>
      </c>
      <c r="B2669" s="12">
        <v>195.84496007999999</v>
      </c>
    </row>
    <row r="2670" spans="1:2" x14ac:dyDescent="0.15">
      <c r="A2670" s="6">
        <v>54353714764.459999</v>
      </c>
      <c r="B2670" s="12">
        <v>543.53714764459994</v>
      </c>
    </row>
    <row r="2671" spans="1:2" x14ac:dyDescent="0.15">
      <c r="A2671" s="6">
        <v>30691494000</v>
      </c>
      <c r="B2671" s="12">
        <v>306.91494</v>
      </c>
    </row>
    <row r="2672" spans="1:2" x14ac:dyDescent="0.15">
      <c r="A2672" s="6">
        <v>13780849280.559999</v>
      </c>
      <c r="B2672" s="12">
        <v>137.8084928056</v>
      </c>
    </row>
    <row r="2673" spans="1:2" x14ac:dyDescent="0.15">
      <c r="A2673" s="6">
        <v>33475822168.84</v>
      </c>
      <c r="B2673" s="12">
        <v>334.7582216884</v>
      </c>
    </row>
    <row r="2674" spans="1:2" x14ac:dyDescent="0.15">
      <c r="A2674" s="6">
        <v>977001774571.14001</v>
      </c>
      <c r="B2674" s="12">
        <v>9770.0177457114005</v>
      </c>
    </row>
    <row r="2675" spans="1:2" x14ac:dyDescent="0.15">
      <c r="A2675" s="6">
        <v>23521946076</v>
      </c>
      <c r="B2675" s="12">
        <v>235.21946076</v>
      </c>
    </row>
    <row r="2676" spans="1:2" x14ac:dyDescent="0.15">
      <c r="A2676" s="6">
        <v>8131581674.8199997</v>
      </c>
      <c r="B2676" s="12">
        <v>81.315816748199993</v>
      </c>
    </row>
    <row r="2677" spans="1:2" x14ac:dyDescent="0.15">
      <c r="A2677" s="6">
        <v>8624999655</v>
      </c>
      <c r="B2677" s="12">
        <v>86.249996550000006</v>
      </c>
    </row>
    <row r="2678" spans="1:2" x14ac:dyDescent="0.15">
      <c r="A2678" s="6">
        <v>21709372100</v>
      </c>
      <c r="B2678" s="12">
        <v>217.09372099999999</v>
      </c>
    </row>
    <row r="2679" spans="1:2" x14ac:dyDescent="0.15">
      <c r="A2679" s="6">
        <v>115962453500</v>
      </c>
      <c r="B2679" s="12">
        <v>1159.6245349999999</v>
      </c>
    </row>
    <row r="2680" spans="1:2" x14ac:dyDescent="0.15">
      <c r="A2680" s="6">
        <v>889533976096.91394</v>
      </c>
      <c r="B2680" s="12">
        <v>8895.3397609691401</v>
      </c>
    </row>
    <row r="2681" spans="1:2" x14ac:dyDescent="0.15">
      <c r="A2681" s="6">
        <v>124675705798.14</v>
      </c>
      <c r="B2681" s="12">
        <v>1246.7570579814001</v>
      </c>
    </row>
    <row r="2682" spans="1:2" x14ac:dyDescent="0.15">
      <c r="A2682" s="6">
        <v>48872774531.618103</v>
      </c>
      <c r="B2682" s="12">
        <v>488.72774531618103</v>
      </c>
    </row>
    <row r="2683" spans="1:2" x14ac:dyDescent="0.15">
      <c r="A2683" s="6">
        <v>38578627080.079201</v>
      </c>
      <c r="B2683" s="12">
        <v>385.78627080079201</v>
      </c>
    </row>
    <row r="2684" spans="1:2" x14ac:dyDescent="0.15">
      <c r="A2684" s="6">
        <v>4276477440</v>
      </c>
      <c r="B2684" s="12">
        <v>42.7647744</v>
      </c>
    </row>
    <row r="2685" spans="1:2" x14ac:dyDescent="0.15">
      <c r="A2685" s="6">
        <v>248891620330.26599</v>
      </c>
      <c r="B2685" s="12">
        <v>2488.9162033026601</v>
      </c>
    </row>
    <row r="2686" spans="1:2" x14ac:dyDescent="0.15">
      <c r="A2686" s="6">
        <v>5525674441</v>
      </c>
      <c r="B2686" s="12">
        <v>55.256744410000003</v>
      </c>
    </row>
    <row r="2687" spans="1:2" x14ac:dyDescent="0.15">
      <c r="A2687" s="6">
        <v>19172682911.040001</v>
      </c>
      <c r="B2687" s="12">
        <v>191.72682911040002</v>
      </c>
    </row>
    <row r="2688" spans="1:2" x14ac:dyDescent="0.15">
      <c r="A2688" s="6">
        <v>9499216200</v>
      </c>
      <c r="B2688" s="12">
        <v>94.992161999999993</v>
      </c>
    </row>
    <row r="2689" spans="1:2" x14ac:dyDescent="0.15">
      <c r="A2689" s="6">
        <v>3624000000</v>
      </c>
      <c r="B2689" s="12">
        <v>36.24</v>
      </c>
    </row>
    <row r="2690" spans="1:2" x14ac:dyDescent="0.15">
      <c r="A2690" s="6">
        <v>3842040000</v>
      </c>
      <c r="B2690" s="12">
        <v>38.420400000000001</v>
      </c>
    </row>
    <row r="2691" spans="1:2" x14ac:dyDescent="0.15">
      <c r="A2691" s="6">
        <v>8716497919.75</v>
      </c>
      <c r="B2691" s="12">
        <v>87.164979197500003</v>
      </c>
    </row>
    <row r="2692" spans="1:2" x14ac:dyDescent="0.15">
      <c r="A2692" s="6">
        <v>4604058069.1899996</v>
      </c>
      <c r="B2692" s="12">
        <v>46.040580691899997</v>
      </c>
    </row>
    <row r="2693" spans="1:2" x14ac:dyDescent="0.15">
      <c r="A2693" s="6">
        <v>5575500000</v>
      </c>
      <c r="B2693" s="12">
        <v>55.755000000000003</v>
      </c>
    </row>
    <row r="2694" spans="1:2" x14ac:dyDescent="0.15">
      <c r="A2694" s="6">
        <v>3495970800</v>
      </c>
      <c r="B2694" s="12">
        <v>34.959707999999999</v>
      </c>
    </row>
    <row r="2695" spans="1:2" x14ac:dyDescent="0.15">
      <c r="A2695" s="6">
        <v>6440742448.3000002</v>
      </c>
      <c r="B2695" s="12">
        <v>64.407424483</v>
      </c>
    </row>
    <row r="2696" spans="1:2" x14ac:dyDescent="0.15">
      <c r="A2696" s="6">
        <v>3568500000</v>
      </c>
      <c r="B2696" s="12">
        <v>35.685000000000002</v>
      </c>
    </row>
    <row r="2697" spans="1:2" x14ac:dyDescent="0.15">
      <c r="A2697" s="6">
        <v>6098244800</v>
      </c>
      <c r="B2697" s="12">
        <v>60.982447999999998</v>
      </c>
    </row>
    <row r="2698" spans="1:2" x14ac:dyDescent="0.15">
      <c r="A2698" s="6">
        <v>4988493000</v>
      </c>
      <c r="B2698" s="12">
        <v>49.884929999999997</v>
      </c>
    </row>
    <row r="2699" spans="1:2" x14ac:dyDescent="0.15">
      <c r="A2699" s="6">
        <v>4713760200</v>
      </c>
      <c r="B2699" s="12">
        <v>47.137602000000001</v>
      </c>
    </row>
    <row r="2700" spans="1:2" x14ac:dyDescent="0.15">
      <c r="A2700" s="6">
        <v>6289920000</v>
      </c>
      <c r="B2700" s="12">
        <v>62.8992</v>
      </c>
    </row>
    <row r="2701" spans="1:2" x14ac:dyDescent="0.15">
      <c r="A2701" s="6">
        <v>19557000000</v>
      </c>
      <c r="B2701" s="12">
        <v>195.57</v>
      </c>
    </row>
    <row r="2702" spans="1:2" x14ac:dyDescent="0.15">
      <c r="A2702" s="6">
        <v>7016000000</v>
      </c>
      <c r="B2702" s="12">
        <v>70.16</v>
      </c>
    </row>
    <row r="2703" spans="1:2" x14ac:dyDescent="0.15">
      <c r="A2703" s="6">
        <v>3863964000</v>
      </c>
      <c r="B2703" s="12">
        <v>38.63964</v>
      </c>
    </row>
    <row r="2704" spans="1:2" x14ac:dyDescent="0.15">
      <c r="A2704" s="6">
        <v>3877600000</v>
      </c>
      <c r="B2704" s="12">
        <v>38.776000000000003</v>
      </c>
    </row>
    <row r="2705" spans="1:2" x14ac:dyDescent="0.15">
      <c r="A2705" s="6">
        <v>5271600000</v>
      </c>
      <c r="B2705" s="12">
        <v>52.716000000000001</v>
      </c>
    </row>
    <row r="2706" spans="1:2" x14ac:dyDescent="0.15">
      <c r="A2706" s="6">
        <v>15783570000</v>
      </c>
      <c r="B2706" s="12">
        <v>157.8357</v>
      </c>
    </row>
    <row r="2707" spans="1:2" x14ac:dyDescent="0.15">
      <c r="A2707" s="6">
        <v>5604102000</v>
      </c>
      <c r="B2707" s="12">
        <v>56.041020000000003</v>
      </c>
    </row>
    <row r="2708" spans="1:2" x14ac:dyDescent="0.15">
      <c r="A2708" s="6">
        <v>4638400000</v>
      </c>
      <c r="B2708" s="12">
        <v>46.384</v>
      </c>
    </row>
    <row r="2709" spans="1:2" x14ac:dyDescent="0.15">
      <c r="A2709" s="6">
        <v>4125000000</v>
      </c>
      <c r="B2709" s="12">
        <v>41.25</v>
      </c>
    </row>
    <row r="2710" spans="1:2" x14ac:dyDescent="0.15">
      <c r="A2710" s="6">
        <v>18084822635.880001</v>
      </c>
      <c r="B2710" s="12">
        <v>180.84822635880002</v>
      </c>
    </row>
    <row r="2711" spans="1:2" x14ac:dyDescent="0.15">
      <c r="A2711" s="6">
        <v>3350000000</v>
      </c>
      <c r="B2711" s="12">
        <v>33.5</v>
      </c>
    </row>
    <row r="2712" spans="1:2" x14ac:dyDescent="0.15">
      <c r="A2712" s="6">
        <v>2984000000</v>
      </c>
      <c r="B2712" s="12">
        <v>29.84</v>
      </c>
    </row>
    <row r="2713" spans="1:2" x14ac:dyDescent="0.15">
      <c r="A2713" s="6">
        <v>4952061900</v>
      </c>
      <c r="B2713" s="12">
        <v>49.520619000000003</v>
      </c>
    </row>
    <row r="2714" spans="1:2" x14ac:dyDescent="0.15">
      <c r="A2714" s="6">
        <v>5482600000</v>
      </c>
      <c r="B2714" s="12">
        <v>54.826000000000001</v>
      </c>
    </row>
    <row r="2715" spans="1:2" x14ac:dyDescent="0.15">
      <c r="A2715" s="6">
        <v>8026150965.3199997</v>
      </c>
      <c r="B2715" s="12">
        <v>80.261509653199994</v>
      </c>
    </row>
    <row r="2716" spans="1:2" x14ac:dyDescent="0.15">
      <c r="A2716" s="6">
        <v>6556843260</v>
      </c>
      <c r="B2716" s="12">
        <v>65.568432599999994</v>
      </c>
    </row>
    <row r="2717" spans="1:2" x14ac:dyDescent="0.15">
      <c r="A2717" s="6">
        <v>10232264000</v>
      </c>
      <c r="B2717" s="12">
        <v>102.32264000000001</v>
      </c>
    </row>
    <row r="2718" spans="1:2" x14ac:dyDescent="0.15">
      <c r="A2718" s="6">
        <v>7939070000</v>
      </c>
      <c r="B2718" s="12">
        <v>79.390699999999995</v>
      </c>
    </row>
    <row r="2719" spans="1:2" x14ac:dyDescent="0.15">
      <c r="A2719" s="6">
        <v>11159264460</v>
      </c>
      <c r="B2719" s="12">
        <v>111.5926446</v>
      </c>
    </row>
    <row r="2720" spans="1:2" x14ac:dyDescent="0.15">
      <c r="A2720" s="6">
        <v>4586261942.5</v>
      </c>
      <c r="B2720" s="12">
        <v>45.862619424999998</v>
      </c>
    </row>
    <row r="2721" spans="1:2" x14ac:dyDescent="0.15">
      <c r="A2721" s="6">
        <v>7472520000</v>
      </c>
      <c r="B2721" s="12">
        <v>74.725200000000001</v>
      </c>
    </row>
    <row r="2722" spans="1:2" x14ac:dyDescent="0.15">
      <c r="A2722" s="6">
        <v>7897569730</v>
      </c>
      <c r="B2722" s="12">
        <v>78.975697299999993</v>
      </c>
    </row>
    <row r="2723" spans="1:2" x14ac:dyDescent="0.15">
      <c r="A2723" s="6">
        <v>4418271400</v>
      </c>
      <c r="B2723" s="12">
        <v>44.182713999999997</v>
      </c>
    </row>
    <row r="2724" spans="1:2" x14ac:dyDescent="0.15">
      <c r="A2724" s="6">
        <v>10241923683</v>
      </c>
      <c r="B2724" s="12">
        <v>102.41923683</v>
      </c>
    </row>
    <row r="2725" spans="1:2" x14ac:dyDescent="0.15">
      <c r="A2725" s="6">
        <v>4477020000</v>
      </c>
      <c r="B2725" s="12">
        <v>44.770200000000003</v>
      </c>
    </row>
    <row r="2726" spans="1:2" x14ac:dyDescent="0.15">
      <c r="A2726" s="6">
        <v>6582378750</v>
      </c>
      <c r="B2726" s="12">
        <v>65.823787499999995</v>
      </c>
    </row>
    <row r="2727" spans="1:2" x14ac:dyDescent="0.15">
      <c r="A2727" s="6">
        <v>14909542387.799999</v>
      </c>
      <c r="B2727" s="12">
        <v>149.09542387799999</v>
      </c>
    </row>
    <row r="2728" spans="1:2" x14ac:dyDescent="0.15">
      <c r="A2728" s="6">
        <v>9648000000</v>
      </c>
      <c r="B2728" s="12">
        <v>96.48</v>
      </c>
    </row>
    <row r="2729" spans="1:2" x14ac:dyDescent="0.15">
      <c r="A2729" s="6">
        <v>17280000000</v>
      </c>
      <c r="B2729" s="12">
        <v>172.8</v>
      </c>
    </row>
    <row r="2730" spans="1:2" x14ac:dyDescent="0.15">
      <c r="A2730" s="6">
        <v>4196985600</v>
      </c>
      <c r="B2730" s="12">
        <v>41.969856</v>
      </c>
    </row>
    <row r="2731" spans="1:2" x14ac:dyDescent="0.15">
      <c r="A2731" s="6">
        <v>4403200000</v>
      </c>
      <c r="B2731" s="12">
        <v>44.031999999999996</v>
      </c>
    </row>
    <row r="2732" spans="1:2" x14ac:dyDescent="0.15">
      <c r="A2732" s="6">
        <v>3597600000</v>
      </c>
      <c r="B2732" s="12">
        <v>35.975999999999999</v>
      </c>
    </row>
    <row r="2733" spans="1:2" x14ac:dyDescent="0.15">
      <c r="A2733" s="6">
        <v>7311570000</v>
      </c>
      <c r="B2733" s="12">
        <v>73.115700000000004</v>
      </c>
    </row>
    <row r="2734" spans="1:2" x14ac:dyDescent="0.15">
      <c r="A2734" s="6">
        <v>3665200000</v>
      </c>
      <c r="B2734" s="12">
        <v>36.652000000000001</v>
      </c>
    </row>
    <row r="2735" spans="1:2" x14ac:dyDescent="0.15">
      <c r="A2735" s="6">
        <v>78535258920</v>
      </c>
      <c r="B2735" s="12">
        <v>785.35258920000001</v>
      </c>
    </row>
    <row r="2736" spans="1:2" x14ac:dyDescent="0.15">
      <c r="A2736" s="6">
        <v>11988799200</v>
      </c>
      <c r="B2736" s="12">
        <v>119.887992</v>
      </c>
    </row>
    <row r="2737" spans="1:2" x14ac:dyDescent="0.15">
      <c r="A2737" s="6">
        <v>6992115000</v>
      </c>
      <c r="B2737" s="12">
        <v>69.921149999999997</v>
      </c>
    </row>
    <row r="2738" spans="1:2" x14ac:dyDescent="0.15">
      <c r="A2738" s="6">
        <v>4838418000</v>
      </c>
      <c r="B2738" s="12">
        <v>48.384180000000001</v>
      </c>
    </row>
    <row r="2739" spans="1:2" x14ac:dyDescent="0.15">
      <c r="A2739" s="6">
        <v>9112227800</v>
      </c>
      <c r="B2739" s="12">
        <v>91.122277999999994</v>
      </c>
    </row>
    <row r="2740" spans="1:2" x14ac:dyDescent="0.15">
      <c r="A2740" s="6">
        <v>7292000000</v>
      </c>
      <c r="B2740" s="12">
        <v>72.92</v>
      </c>
    </row>
    <row r="2741" spans="1:2" x14ac:dyDescent="0.15">
      <c r="A2741" s="6">
        <v>4958100000</v>
      </c>
      <c r="B2741" s="12">
        <v>49.581000000000003</v>
      </c>
    </row>
    <row r="2742" spans="1:2" x14ac:dyDescent="0.15">
      <c r="A2742" s="6">
        <v>4311000000</v>
      </c>
      <c r="B2742" s="12">
        <v>43.11</v>
      </c>
    </row>
    <row r="2743" spans="1:2" x14ac:dyDescent="0.15">
      <c r="A2743" s="6">
        <v>5851440000</v>
      </c>
      <c r="B2743" s="12">
        <v>58.514400000000002</v>
      </c>
    </row>
    <row r="2744" spans="1:2" x14ac:dyDescent="0.15">
      <c r="A2744" s="6">
        <v>11799570000</v>
      </c>
      <c r="B2744" s="12">
        <v>117.9957</v>
      </c>
    </row>
    <row r="2745" spans="1:2" x14ac:dyDescent="0.15">
      <c r="A2745" s="6">
        <v>4607244300</v>
      </c>
      <c r="B2745" s="12">
        <v>46.072443</v>
      </c>
    </row>
    <row r="2746" spans="1:2" x14ac:dyDescent="0.15">
      <c r="A2746" s="6">
        <v>6890000000</v>
      </c>
      <c r="B2746" s="12">
        <v>68.900000000000006</v>
      </c>
    </row>
    <row r="2747" spans="1:2" x14ac:dyDescent="0.15">
      <c r="A2747" s="6">
        <v>14255550000</v>
      </c>
      <c r="B2747" s="12">
        <v>142.55549999999999</v>
      </c>
    </row>
    <row r="2748" spans="1:2" x14ac:dyDescent="0.15">
      <c r="A2748" s="6">
        <v>6280000000</v>
      </c>
      <c r="B2748" s="12">
        <v>62.8</v>
      </c>
    </row>
    <row r="2749" spans="1:2" x14ac:dyDescent="0.15">
      <c r="A2749" s="6">
        <v>10036960582.440001</v>
      </c>
      <c r="B2749" s="12">
        <v>100.36960582440001</v>
      </c>
    </row>
    <row r="2750" spans="1:2" x14ac:dyDescent="0.15">
      <c r="A2750" s="6">
        <v>14090544000</v>
      </c>
      <c r="B2750" s="12">
        <v>140.90544</v>
      </c>
    </row>
    <row r="2751" spans="1:2" x14ac:dyDescent="0.15">
      <c r="A2751" s="6">
        <v>21260400000</v>
      </c>
      <c r="B2751" s="12">
        <v>212.60400000000001</v>
      </c>
    </row>
    <row r="2752" spans="1:2" x14ac:dyDescent="0.15">
      <c r="A2752" s="6">
        <v>6991680000</v>
      </c>
      <c r="B2752" s="12">
        <v>69.916799999999995</v>
      </c>
    </row>
    <row r="2753" spans="1:2" x14ac:dyDescent="0.15">
      <c r="A2753" s="6">
        <v>5072386593.8400002</v>
      </c>
      <c r="B2753" s="12">
        <v>50.723865938400003</v>
      </c>
    </row>
    <row r="2754" spans="1:2" x14ac:dyDescent="0.15">
      <c r="A2754" s="6">
        <v>13429545772.83</v>
      </c>
      <c r="B2754" s="12">
        <v>134.29545772829999</v>
      </c>
    </row>
    <row r="2755" spans="1:2" x14ac:dyDescent="0.15">
      <c r="A2755" s="6">
        <v>14243200000</v>
      </c>
      <c r="B2755" s="12">
        <v>142.43199999999999</v>
      </c>
    </row>
    <row r="2756" spans="1:2" x14ac:dyDescent="0.15">
      <c r="A2756" s="6">
        <v>4048732800</v>
      </c>
      <c r="B2756" s="12">
        <v>40.487327999999998</v>
      </c>
    </row>
    <row r="2757" spans="1:2" x14ac:dyDescent="0.15">
      <c r="A2757" s="6">
        <v>3517600000</v>
      </c>
      <c r="B2757" s="12">
        <v>35.176000000000002</v>
      </c>
    </row>
    <row r="2758" spans="1:2" x14ac:dyDescent="0.15">
      <c r="A2758" s="6">
        <v>17609520000</v>
      </c>
      <c r="B2758" s="12">
        <v>176.09520000000001</v>
      </c>
    </row>
    <row r="2759" spans="1:2" x14ac:dyDescent="0.15">
      <c r="A2759" s="6">
        <v>6819000000</v>
      </c>
      <c r="B2759" s="12">
        <v>68.19</v>
      </c>
    </row>
    <row r="2760" spans="1:2" x14ac:dyDescent="0.15">
      <c r="A2760" s="6">
        <v>7011200000</v>
      </c>
      <c r="B2760" s="12">
        <v>70.111999999999995</v>
      </c>
    </row>
    <row r="2761" spans="1:2" x14ac:dyDescent="0.15">
      <c r="A2761" s="6">
        <v>16809122200</v>
      </c>
      <c r="B2761" s="12">
        <v>168.09122199999999</v>
      </c>
    </row>
    <row r="2762" spans="1:2" x14ac:dyDescent="0.15">
      <c r="A2762" s="6">
        <v>17053804000</v>
      </c>
      <c r="B2762" s="12">
        <v>170.53804</v>
      </c>
    </row>
    <row r="2763" spans="1:2" x14ac:dyDescent="0.15">
      <c r="A2763" s="6">
        <v>10386032000</v>
      </c>
      <c r="B2763" s="12">
        <v>103.86032</v>
      </c>
    </row>
    <row r="2764" spans="1:2" x14ac:dyDescent="0.15">
      <c r="A2764" s="6">
        <v>19686000000</v>
      </c>
      <c r="B2764" s="12">
        <v>196.86</v>
      </c>
    </row>
    <row r="2765" spans="1:2" x14ac:dyDescent="0.15">
      <c r="A2765" s="6">
        <v>6096304800</v>
      </c>
      <c r="B2765" s="12">
        <v>60.963048000000001</v>
      </c>
    </row>
    <row r="2766" spans="1:2" x14ac:dyDescent="0.15">
      <c r="A2766" s="6">
        <v>7074059200</v>
      </c>
      <c r="B2766" s="12">
        <v>70.740592000000007</v>
      </c>
    </row>
    <row r="2767" spans="1:2" x14ac:dyDescent="0.15">
      <c r="A2767" s="6">
        <v>4946000000</v>
      </c>
      <c r="B2767" s="12">
        <v>49.46</v>
      </c>
    </row>
    <row r="2768" spans="1:2" x14ac:dyDescent="0.15">
      <c r="A2768" s="6">
        <v>4802160000</v>
      </c>
      <c r="B2768" s="12">
        <v>48.021599999999999</v>
      </c>
    </row>
    <row r="2769" spans="1:2" x14ac:dyDescent="0.15">
      <c r="A2769" s="6">
        <v>4173217400</v>
      </c>
      <c r="B2769" s="12">
        <v>41.732174000000001</v>
      </c>
    </row>
    <row r="2770" spans="1:2" x14ac:dyDescent="0.15">
      <c r="A2770" s="6">
        <v>5784800000</v>
      </c>
      <c r="B2770" s="12">
        <v>57.847999999999999</v>
      </c>
    </row>
    <row r="2771" spans="1:2" x14ac:dyDescent="0.15">
      <c r="A2771" s="6">
        <v>9059823850</v>
      </c>
      <c r="B2771" s="12">
        <v>90.598238499999994</v>
      </c>
    </row>
    <row r="2772" spans="1:2" x14ac:dyDescent="0.15">
      <c r="A2772" s="6">
        <v>4208000000</v>
      </c>
      <c r="B2772" s="12">
        <v>42.08</v>
      </c>
    </row>
    <row r="2773" spans="1:2" x14ac:dyDescent="0.15">
      <c r="A2773" s="6">
        <v>4064502800</v>
      </c>
      <c r="B2773" s="12">
        <v>40.645028000000003</v>
      </c>
    </row>
    <row r="2774" spans="1:2" x14ac:dyDescent="0.15">
      <c r="A2774" s="6">
        <v>5948198000</v>
      </c>
      <c r="B2774" s="12">
        <v>59.48198</v>
      </c>
    </row>
    <row r="2775" spans="1:2" x14ac:dyDescent="0.15">
      <c r="A2775" s="6">
        <v>6574000000</v>
      </c>
      <c r="B2775" s="12">
        <v>65.739999999999995</v>
      </c>
    </row>
    <row r="2776" spans="1:2" x14ac:dyDescent="0.15">
      <c r="A2776" s="6">
        <v>7880600000</v>
      </c>
      <c r="B2776" s="12">
        <v>78.805999999999997</v>
      </c>
    </row>
    <row r="2777" spans="1:2" x14ac:dyDescent="0.15">
      <c r="A2777" s="6">
        <v>9358336000</v>
      </c>
      <c r="B2777" s="12">
        <v>93.583359999999999</v>
      </c>
    </row>
    <row r="2778" spans="1:2" x14ac:dyDescent="0.15">
      <c r="A2778" s="6">
        <v>7203567000</v>
      </c>
      <c r="B2778" s="12">
        <v>72.035669999999996</v>
      </c>
    </row>
    <row r="2779" spans="1:2" x14ac:dyDescent="0.15">
      <c r="A2779" s="6">
        <v>4006020000</v>
      </c>
      <c r="B2779" s="12">
        <v>40.060200000000002</v>
      </c>
    </row>
    <row r="2780" spans="1:2" x14ac:dyDescent="0.15">
      <c r="A2780" s="6">
        <v>4544400000</v>
      </c>
      <c r="B2780" s="12">
        <v>45.444000000000003</v>
      </c>
    </row>
    <row r="2781" spans="1:2" x14ac:dyDescent="0.15">
      <c r="A2781" s="6">
        <v>10752784000</v>
      </c>
      <c r="B2781" s="12">
        <v>107.52784</v>
      </c>
    </row>
    <row r="2782" spans="1:2" x14ac:dyDescent="0.15">
      <c r="A2782" s="6">
        <v>13425000000</v>
      </c>
      <c r="B2782" s="12">
        <v>134.25</v>
      </c>
    </row>
    <row r="2783" spans="1:2" x14ac:dyDescent="0.15">
      <c r="A2783" s="6">
        <v>4932118400</v>
      </c>
      <c r="B2783" s="12">
        <v>49.321184000000002</v>
      </c>
    </row>
    <row r="2784" spans="1:2" x14ac:dyDescent="0.15">
      <c r="A2784" s="6">
        <v>11046000000</v>
      </c>
      <c r="B2784" s="12">
        <v>110.46</v>
      </c>
    </row>
    <row r="2785" spans="1:2" x14ac:dyDescent="0.15">
      <c r="A2785" s="6">
        <v>5273597000</v>
      </c>
      <c r="B2785" s="12">
        <v>52.735970000000002</v>
      </c>
    </row>
    <row r="2786" spans="1:2" x14ac:dyDescent="0.15">
      <c r="A2786" s="6">
        <v>15850575214.32</v>
      </c>
      <c r="B2786" s="12">
        <v>158.5057521432</v>
      </c>
    </row>
    <row r="2787" spans="1:2" x14ac:dyDescent="0.15">
      <c r="A2787" s="6">
        <v>4228000000</v>
      </c>
      <c r="B2787" s="12">
        <v>42.28</v>
      </c>
    </row>
    <row r="2788" spans="1:2" x14ac:dyDescent="0.15">
      <c r="A2788" s="6">
        <v>4152976200</v>
      </c>
      <c r="B2788" s="12">
        <v>41.529761999999998</v>
      </c>
    </row>
    <row r="2789" spans="1:2" x14ac:dyDescent="0.15">
      <c r="A2789" s="6">
        <v>6718000000</v>
      </c>
      <c r="B2789" s="12">
        <v>67.180000000000007</v>
      </c>
    </row>
    <row r="2790" spans="1:2" x14ac:dyDescent="0.15">
      <c r="A2790" s="6">
        <v>9462159200</v>
      </c>
      <c r="B2790" s="12">
        <v>94.621592000000007</v>
      </c>
    </row>
    <row r="2791" spans="1:2" x14ac:dyDescent="0.15">
      <c r="A2791" s="6">
        <v>6841120000</v>
      </c>
      <c r="B2791" s="12">
        <v>68.411199999999994</v>
      </c>
    </row>
    <row r="2792" spans="1:2" x14ac:dyDescent="0.15">
      <c r="A2792" s="6">
        <v>15818700000</v>
      </c>
      <c r="B2792" s="12">
        <v>158.18700000000001</v>
      </c>
    </row>
    <row r="2793" spans="1:2" x14ac:dyDescent="0.15">
      <c r="A2793" s="6">
        <v>6606070156</v>
      </c>
      <c r="B2793" s="12">
        <v>66.060701559999998</v>
      </c>
    </row>
    <row r="2794" spans="1:2" x14ac:dyDescent="0.15">
      <c r="A2794" s="6">
        <v>6884186400</v>
      </c>
      <c r="B2794" s="12">
        <v>68.841864000000001</v>
      </c>
    </row>
    <row r="2795" spans="1:2" x14ac:dyDescent="0.15">
      <c r="A2795" s="6">
        <v>4307718000</v>
      </c>
      <c r="B2795" s="12">
        <v>43.077179999999998</v>
      </c>
    </row>
    <row r="2796" spans="1:2" x14ac:dyDescent="0.15">
      <c r="A2796" s="6">
        <v>4473557000</v>
      </c>
      <c r="B2796" s="12">
        <v>44.735570000000003</v>
      </c>
    </row>
    <row r="2797" spans="1:2" x14ac:dyDescent="0.15">
      <c r="A2797" s="6">
        <v>17208316980</v>
      </c>
      <c r="B2797" s="12">
        <v>172.08316980000001</v>
      </c>
    </row>
    <row r="2798" spans="1:2" x14ac:dyDescent="0.15">
      <c r="A2798" s="6">
        <v>6753175200</v>
      </c>
      <c r="B2798" s="12">
        <v>67.531751999999997</v>
      </c>
    </row>
    <row r="2799" spans="1:2" x14ac:dyDescent="0.15">
      <c r="A2799" s="6">
        <v>13096350000</v>
      </c>
      <c r="B2799" s="12">
        <v>130.96350000000001</v>
      </c>
    </row>
    <row r="2800" spans="1:2" x14ac:dyDescent="0.15">
      <c r="A2800" s="6">
        <v>29490560000</v>
      </c>
      <c r="B2800" s="12">
        <v>294.90559999999999</v>
      </c>
    </row>
    <row r="2801" spans="1:2" x14ac:dyDescent="0.15">
      <c r="A2801" s="6">
        <v>5120880500</v>
      </c>
      <c r="B2801" s="12">
        <v>51.208804999999998</v>
      </c>
    </row>
    <row r="2802" spans="1:2" x14ac:dyDescent="0.15">
      <c r="A2802" s="6">
        <v>8367240000</v>
      </c>
      <c r="B2802" s="12">
        <v>83.672399999999996</v>
      </c>
    </row>
    <row r="2803" spans="1:2" x14ac:dyDescent="0.15">
      <c r="A2803" s="6">
        <v>16187400000</v>
      </c>
      <c r="B2803" s="12">
        <v>161.874</v>
      </c>
    </row>
    <row r="2804" spans="1:2" x14ac:dyDescent="0.15">
      <c r="A2804" s="6">
        <v>5502000000</v>
      </c>
      <c r="B2804" s="12">
        <v>55.02</v>
      </c>
    </row>
    <row r="2805" spans="1:2" x14ac:dyDescent="0.15">
      <c r="A2805" s="6">
        <v>5091680000</v>
      </c>
      <c r="B2805" s="12">
        <v>50.916800000000002</v>
      </c>
    </row>
    <row r="2806" spans="1:2" x14ac:dyDescent="0.15">
      <c r="A2806" s="6">
        <v>7318215500</v>
      </c>
      <c r="B2806" s="12">
        <v>73.182154999999995</v>
      </c>
    </row>
    <row r="2807" spans="1:2" x14ac:dyDescent="0.15">
      <c r="A2807" s="6">
        <v>9766400000</v>
      </c>
      <c r="B2807" s="12">
        <v>97.664000000000001</v>
      </c>
    </row>
    <row r="2808" spans="1:2" x14ac:dyDescent="0.15">
      <c r="A2808" s="6">
        <v>4831862400</v>
      </c>
      <c r="B2808" s="12">
        <v>48.318624</v>
      </c>
    </row>
    <row r="2809" spans="1:2" x14ac:dyDescent="0.15">
      <c r="A2809" s="6">
        <v>5456000000</v>
      </c>
      <c r="B2809" s="12">
        <v>54.56</v>
      </c>
    </row>
    <row r="2810" spans="1:2" x14ac:dyDescent="0.15">
      <c r="A2810" s="6">
        <v>9903750000</v>
      </c>
      <c r="B2810" s="12">
        <v>99.037499999999994</v>
      </c>
    </row>
    <row r="2811" spans="1:2" x14ac:dyDescent="0.15">
      <c r="A2811" s="6">
        <v>4917600000</v>
      </c>
      <c r="B2811" s="12">
        <v>49.176000000000002</v>
      </c>
    </row>
    <row r="2812" spans="1:2" x14ac:dyDescent="0.15">
      <c r="A2812" s="6">
        <v>8439000000</v>
      </c>
      <c r="B2812" s="12">
        <v>84.39</v>
      </c>
    </row>
    <row r="2813" spans="1:2" x14ac:dyDescent="0.15">
      <c r="A2813" s="6">
        <v>50441172794.434799</v>
      </c>
      <c r="B2813" s="12">
        <v>504.411727944348</v>
      </c>
    </row>
    <row r="2814" spans="1:2" x14ac:dyDescent="0.15">
      <c r="A2814" s="6">
        <v>7921959000</v>
      </c>
      <c r="B2814" s="12">
        <v>79.219589999999997</v>
      </c>
    </row>
    <row r="2815" spans="1:2" x14ac:dyDescent="0.15">
      <c r="A2815" s="6">
        <v>8643600000</v>
      </c>
      <c r="B2815" s="12">
        <v>86.436000000000007</v>
      </c>
    </row>
    <row r="2816" spans="1:2" x14ac:dyDescent="0.15">
      <c r="A2816" s="6">
        <v>5428344792</v>
      </c>
      <c r="B2816" s="12">
        <v>54.28344792</v>
      </c>
    </row>
    <row r="2817" spans="1:2" x14ac:dyDescent="0.15">
      <c r="A2817" s="6">
        <v>10214400000</v>
      </c>
      <c r="B2817" s="12">
        <v>102.14400000000001</v>
      </c>
    </row>
  </sheetData>
  <sortState ref="I10:J16">
    <sortCondition descending="1" ref="J10"/>
  </sortState>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workbookViewId="0">
      <selection activeCell="D13" sqref="D13"/>
    </sheetView>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A股部分</vt:lpstr>
      <vt:lpstr>H股部分</vt:lpstr>
      <vt:lpstr>频率分布</vt:lpstr>
      <vt:lpstr>Core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张小龙</dc:creator>
  <cp:lastModifiedBy>张小龙</cp:lastModifiedBy>
  <dcterms:created xsi:type="dcterms:W3CDTF">2016-02-25T05:40:44Z</dcterms:created>
  <dcterms:modified xsi:type="dcterms:W3CDTF">2016-02-25T06:55:16Z</dcterms:modified>
</cp:coreProperties>
</file>