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777"/>
  </bookViews>
  <sheets>
    <sheet name="表4 商品住房房源价目清表20#" sheetId="4" r:id="rId1"/>
    <sheet name="表4 商品住房房源价目清表22# " sheetId="9" r:id="rId2"/>
  </sheets>
  <calcPr calcId="124519"/>
  <fileRecoveryPr autoRecover="0"/>
</workbook>
</file>

<file path=xl/calcChain.xml><?xml version="1.0" encoding="utf-8"?>
<calcChain xmlns="http://schemas.openxmlformats.org/spreadsheetml/2006/main">
  <c r="D5" i="9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4"/>
  <c r="D5" i="4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4"/>
</calcChain>
</file>

<file path=xl/sharedStrings.xml><?xml version="1.0" encoding="utf-8"?>
<sst xmlns="http://schemas.openxmlformats.org/spreadsheetml/2006/main" count="479" uniqueCount="471">
  <si>
    <t>商品住房房源价目清单</t>
  </si>
  <si>
    <t>楼幢号：</t>
  </si>
  <si>
    <t>序号</t>
  </si>
  <si>
    <t>房号</t>
  </si>
  <si>
    <t>若存在多个楼幢，请自行复制表4</t>
    <phoneticPr fontId="1" type="noConversion"/>
  </si>
  <si>
    <t>地上层数（层）：</t>
    <phoneticPr fontId="1" type="noConversion"/>
  </si>
  <si>
    <t>建筑面积（平方米）</t>
    <phoneticPr fontId="1" type="noConversion"/>
  </si>
  <si>
    <t>房屋总价（元）</t>
    <phoneticPr fontId="1" type="noConversion"/>
  </si>
  <si>
    <t>单价（元/平方米）</t>
    <phoneticPr fontId="1" type="noConversion"/>
  </si>
  <si>
    <t>34</t>
    <phoneticPr fontId="1" type="noConversion"/>
  </si>
  <si>
    <t>22#</t>
    <phoneticPr fontId="1" type="noConversion"/>
  </si>
  <si>
    <t>20#</t>
    <phoneticPr fontId="1" type="noConversion"/>
  </si>
  <si>
    <t>20-13401</t>
    <phoneticPr fontId="1" type="noConversion"/>
  </si>
  <si>
    <t>20-13301</t>
    <phoneticPr fontId="1" type="noConversion"/>
  </si>
  <si>
    <t>20-13201</t>
  </si>
  <si>
    <t>20-13101</t>
  </si>
  <si>
    <t>20-13001</t>
  </si>
  <si>
    <t>20-12901</t>
  </si>
  <si>
    <t>20-12801</t>
  </si>
  <si>
    <t>20-12701</t>
  </si>
  <si>
    <t>20-12601</t>
  </si>
  <si>
    <t>20-12501</t>
  </si>
  <si>
    <t>20-12401</t>
  </si>
  <si>
    <t>20-12301</t>
  </si>
  <si>
    <t>20-12201</t>
  </si>
  <si>
    <t>20-12101</t>
  </si>
  <si>
    <t>20-12001</t>
  </si>
  <si>
    <t>20-11901</t>
  </si>
  <si>
    <t>20-11801</t>
  </si>
  <si>
    <t>20-11701</t>
  </si>
  <si>
    <t>20-11601</t>
  </si>
  <si>
    <t>20-11501</t>
  </si>
  <si>
    <t>20-11401</t>
  </si>
  <si>
    <t>20-11301</t>
  </si>
  <si>
    <t>20-11201</t>
  </si>
  <si>
    <t>20-11101</t>
  </si>
  <si>
    <t>20-11001</t>
  </si>
  <si>
    <t>20-10901</t>
  </si>
  <si>
    <t>20-10801</t>
  </si>
  <si>
    <t>20-10701</t>
  </si>
  <si>
    <t>20-10601</t>
  </si>
  <si>
    <t>20-10501</t>
  </si>
  <si>
    <t>20-10401</t>
  </si>
  <si>
    <t>20-10301</t>
  </si>
  <si>
    <t>20-10201</t>
  </si>
  <si>
    <t>20-10101</t>
  </si>
  <si>
    <t>20-13402</t>
    <phoneticPr fontId="1" type="noConversion"/>
  </si>
  <si>
    <t>20-13302</t>
    <phoneticPr fontId="1" type="noConversion"/>
  </si>
  <si>
    <t>20-13202</t>
  </si>
  <si>
    <t>20-13102</t>
  </si>
  <si>
    <t>20-13002</t>
  </si>
  <si>
    <t>20-12902</t>
  </si>
  <si>
    <t>20-12802</t>
  </si>
  <si>
    <t>20-12702</t>
  </si>
  <si>
    <t>20-12602</t>
  </si>
  <si>
    <t>20-12502</t>
  </si>
  <si>
    <t>20-12402</t>
  </si>
  <si>
    <t>20-12302</t>
  </si>
  <si>
    <t>20-12202</t>
  </si>
  <si>
    <t>20-12102</t>
  </si>
  <si>
    <t>20-12002</t>
  </si>
  <si>
    <t>20-11902</t>
  </si>
  <si>
    <t>20-11802</t>
  </si>
  <si>
    <t>20-11702</t>
  </si>
  <si>
    <t>20-11602</t>
  </si>
  <si>
    <t>20-11502</t>
  </si>
  <si>
    <t>20-11402</t>
  </si>
  <si>
    <t>20-11302</t>
  </si>
  <si>
    <t>20-11202</t>
  </si>
  <si>
    <t>20-11102</t>
  </si>
  <si>
    <t>20-11002</t>
  </si>
  <si>
    <t>20-10902</t>
  </si>
  <si>
    <t>20-10802</t>
  </si>
  <si>
    <t>20-10702</t>
  </si>
  <si>
    <t>20-10602</t>
  </si>
  <si>
    <t>20-10502</t>
  </si>
  <si>
    <t>20-10402</t>
  </si>
  <si>
    <t>20-10302</t>
  </si>
  <si>
    <t>20-10202</t>
  </si>
  <si>
    <t>20-10102</t>
  </si>
  <si>
    <t>20-13403</t>
    <phoneticPr fontId="1" type="noConversion"/>
  </si>
  <si>
    <t>20-13303</t>
    <phoneticPr fontId="1" type="noConversion"/>
  </si>
  <si>
    <t>20-13203</t>
  </si>
  <si>
    <t>20-13103</t>
  </si>
  <si>
    <t>20-13003</t>
  </si>
  <si>
    <t>20-12903</t>
  </si>
  <si>
    <t>20-12803</t>
  </si>
  <si>
    <t>20-12703</t>
  </si>
  <si>
    <t>20-12603</t>
  </si>
  <si>
    <t>20-12503</t>
  </si>
  <si>
    <t>20-12403</t>
  </si>
  <si>
    <t>20-12303</t>
  </si>
  <si>
    <t>20-12203</t>
  </si>
  <si>
    <t>20-12103</t>
  </si>
  <si>
    <t>20-12003</t>
  </si>
  <si>
    <t>20-11903</t>
  </si>
  <si>
    <t>20-11803</t>
  </si>
  <si>
    <t>20-11703</t>
  </si>
  <si>
    <t>20-11603</t>
  </si>
  <si>
    <t>20-11503</t>
  </si>
  <si>
    <t>20-11403</t>
  </si>
  <si>
    <t>20-11303</t>
  </si>
  <si>
    <t>20-11203</t>
  </si>
  <si>
    <t>20-11103</t>
  </si>
  <si>
    <t>20-11003</t>
  </si>
  <si>
    <t>20-10903</t>
  </si>
  <si>
    <t>20-10803</t>
  </si>
  <si>
    <t>20-10703</t>
  </si>
  <si>
    <t>20-10603</t>
  </si>
  <si>
    <t>20-10503</t>
  </si>
  <si>
    <t>20-10403</t>
  </si>
  <si>
    <t>20-10303</t>
  </si>
  <si>
    <t>20-10203</t>
  </si>
  <si>
    <t>20-10103</t>
  </si>
  <si>
    <t>20-13404</t>
    <phoneticPr fontId="1" type="noConversion"/>
  </si>
  <si>
    <t>20-13304</t>
    <phoneticPr fontId="1" type="noConversion"/>
  </si>
  <si>
    <t>20-13204</t>
  </si>
  <si>
    <t>20-13104</t>
  </si>
  <si>
    <t>20-13004</t>
  </si>
  <si>
    <t>20-12904</t>
  </si>
  <si>
    <t>20-12804</t>
  </si>
  <si>
    <t>20-12704</t>
  </si>
  <si>
    <t>20-12604</t>
  </si>
  <si>
    <t>20-12504</t>
  </si>
  <si>
    <t>20-12404</t>
  </si>
  <si>
    <t>20-12304</t>
  </si>
  <si>
    <t>20-12204</t>
  </si>
  <si>
    <t>20-12104</t>
  </si>
  <si>
    <t>20-12004</t>
  </si>
  <si>
    <t>20-11904</t>
  </si>
  <si>
    <t>20-11804</t>
  </si>
  <si>
    <t>20-11704</t>
  </si>
  <si>
    <t>20-11604</t>
  </si>
  <si>
    <t>20-11504</t>
  </si>
  <si>
    <t>20-11404</t>
  </si>
  <si>
    <t>20-11304</t>
  </si>
  <si>
    <t>20-11204</t>
  </si>
  <si>
    <t>20-11104</t>
  </si>
  <si>
    <t>20-11004</t>
  </si>
  <si>
    <t>20-10904</t>
  </si>
  <si>
    <t>20-10804</t>
  </si>
  <si>
    <t>20-10704</t>
  </si>
  <si>
    <t>20-10604</t>
  </si>
  <si>
    <t>20-10504</t>
  </si>
  <si>
    <t>20-10404</t>
  </si>
  <si>
    <t>20-10304</t>
  </si>
  <si>
    <t>20-10204</t>
  </si>
  <si>
    <t>20-10104</t>
  </si>
  <si>
    <t>20-23401</t>
    <phoneticPr fontId="1" type="noConversion"/>
  </si>
  <si>
    <t>20-23301</t>
    <phoneticPr fontId="1" type="noConversion"/>
  </si>
  <si>
    <t>20-23201</t>
  </si>
  <si>
    <t>20-23101</t>
  </si>
  <si>
    <t>20-23001</t>
  </si>
  <si>
    <t>20-22901</t>
  </si>
  <si>
    <t>20-22801</t>
  </si>
  <si>
    <t>20-22701</t>
  </si>
  <si>
    <t>20-22601</t>
  </si>
  <si>
    <t>20-22501</t>
  </si>
  <si>
    <t>20-22401</t>
  </si>
  <si>
    <t>20-22301</t>
  </si>
  <si>
    <t>20-22201</t>
  </si>
  <si>
    <t>20-22101</t>
  </si>
  <si>
    <t>20-22001</t>
  </si>
  <si>
    <t>20-21901</t>
  </si>
  <si>
    <t>20-21801</t>
  </si>
  <si>
    <t>20-21701</t>
  </si>
  <si>
    <t>20-21601</t>
  </si>
  <si>
    <t>20-21501</t>
  </si>
  <si>
    <t>20-21401</t>
  </si>
  <si>
    <t>20-21301</t>
  </si>
  <si>
    <t>20-21201</t>
  </si>
  <si>
    <t>20-21101</t>
  </si>
  <si>
    <t>20-21001</t>
  </si>
  <si>
    <t>20-20901</t>
  </si>
  <si>
    <t>20-20801</t>
  </si>
  <si>
    <t>20-20701</t>
  </si>
  <si>
    <t>20-20601</t>
  </si>
  <si>
    <t>20-20501</t>
  </si>
  <si>
    <t>20-20401</t>
  </si>
  <si>
    <t>20-20301</t>
  </si>
  <si>
    <t>20-20201</t>
  </si>
  <si>
    <t>20-20101</t>
  </si>
  <si>
    <t>20-23402</t>
    <phoneticPr fontId="1" type="noConversion"/>
  </si>
  <si>
    <t>20-23302</t>
    <phoneticPr fontId="1" type="noConversion"/>
  </si>
  <si>
    <t>20-23202</t>
  </si>
  <si>
    <t>20-23102</t>
  </si>
  <si>
    <t>20-23002</t>
  </si>
  <si>
    <t>20-22902</t>
  </si>
  <si>
    <t>20-22802</t>
  </si>
  <si>
    <t>20-22702</t>
  </si>
  <si>
    <t>20-22602</t>
  </si>
  <si>
    <t>20-22502</t>
  </si>
  <si>
    <t>20-22402</t>
  </si>
  <si>
    <t>20-22302</t>
  </si>
  <si>
    <t>20-22202</t>
  </si>
  <si>
    <t>20-22102</t>
  </si>
  <si>
    <t>20-22002</t>
  </si>
  <si>
    <t>20-21902</t>
  </si>
  <si>
    <t>20-21802</t>
  </si>
  <si>
    <t>20-21702</t>
  </si>
  <si>
    <t>20-21602</t>
  </si>
  <si>
    <t>20-21502</t>
  </si>
  <si>
    <t>20-21402</t>
  </si>
  <si>
    <t>20-21302</t>
  </si>
  <si>
    <t>20-21202</t>
  </si>
  <si>
    <t>20-21102</t>
  </si>
  <si>
    <t>20-21002</t>
  </si>
  <si>
    <t>20-20902</t>
  </si>
  <si>
    <t>20-20802</t>
  </si>
  <si>
    <t>20-20702</t>
  </si>
  <si>
    <t>20-20602</t>
  </si>
  <si>
    <t>20-20502</t>
  </si>
  <si>
    <t>20-20402</t>
  </si>
  <si>
    <t>20-20302</t>
  </si>
  <si>
    <t>20-20202</t>
  </si>
  <si>
    <t>20-20102</t>
  </si>
  <si>
    <t>20-23403</t>
    <phoneticPr fontId="1" type="noConversion"/>
  </si>
  <si>
    <t>20-23303</t>
    <phoneticPr fontId="1" type="noConversion"/>
  </si>
  <si>
    <t>20-23203</t>
  </si>
  <si>
    <t>20-23103</t>
  </si>
  <si>
    <t>20-23003</t>
  </si>
  <si>
    <t>20-22903</t>
  </si>
  <si>
    <t>20-22803</t>
  </si>
  <si>
    <t>20-22703</t>
  </si>
  <si>
    <t>20-22603</t>
  </si>
  <si>
    <t>20-22503</t>
  </si>
  <si>
    <t>20-22403</t>
  </si>
  <si>
    <t>20-22303</t>
  </si>
  <si>
    <t>20-22203</t>
  </si>
  <si>
    <t>20-22103</t>
  </si>
  <si>
    <t>20-22003</t>
  </si>
  <si>
    <t>20-21903</t>
  </si>
  <si>
    <t>20-21803</t>
  </si>
  <si>
    <t>20-21703</t>
  </si>
  <si>
    <t>20-21603</t>
  </si>
  <si>
    <t>20-21503</t>
  </si>
  <si>
    <t>20-21403</t>
  </si>
  <si>
    <t>20-21303</t>
  </si>
  <si>
    <t>20-21203</t>
  </si>
  <si>
    <t>20-21103</t>
  </si>
  <si>
    <t>20-21003</t>
  </si>
  <si>
    <t>20-20903</t>
  </si>
  <si>
    <t>20-20803</t>
  </si>
  <si>
    <t>20-20703</t>
  </si>
  <si>
    <t>20-20603</t>
  </si>
  <si>
    <t>20-20503</t>
  </si>
  <si>
    <t>20-20403</t>
  </si>
  <si>
    <t>20-20303</t>
  </si>
  <si>
    <t>20-20203</t>
  </si>
  <si>
    <t>20-20103</t>
  </si>
  <si>
    <t>22/33</t>
    <phoneticPr fontId="1" type="noConversion"/>
  </si>
  <si>
    <t>22-13301</t>
    <phoneticPr fontId="1" type="noConversion"/>
  </si>
  <si>
    <t>22-13201</t>
    <phoneticPr fontId="1" type="noConversion"/>
  </si>
  <si>
    <t>22-13101</t>
  </si>
  <si>
    <t>22-13001</t>
  </si>
  <si>
    <t>22-12901</t>
  </si>
  <si>
    <t>22-12801</t>
  </si>
  <si>
    <t>22-12701</t>
  </si>
  <si>
    <t>22-12601</t>
  </si>
  <si>
    <t>22-12501</t>
  </si>
  <si>
    <t>22-12401</t>
  </si>
  <si>
    <t>22-12301</t>
  </si>
  <si>
    <t>22-12201</t>
  </si>
  <si>
    <t>22-12101</t>
  </si>
  <si>
    <t>22-12001</t>
  </si>
  <si>
    <t>22-11901</t>
  </si>
  <si>
    <t>22-11801</t>
  </si>
  <si>
    <t>22-11701</t>
  </si>
  <si>
    <t>22-11601</t>
  </si>
  <si>
    <t>22-11501</t>
  </si>
  <si>
    <t>22-11401</t>
  </si>
  <si>
    <t>22-11301</t>
  </si>
  <si>
    <t>22-11201</t>
  </si>
  <si>
    <t>22-11101</t>
  </si>
  <si>
    <t>22-11001</t>
  </si>
  <si>
    <t>22-10901</t>
  </si>
  <si>
    <t>22-10801</t>
  </si>
  <si>
    <t>22-10701</t>
  </si>
  <si>
    <t>22-10601</t>
  </si>
  <si>
    <t>22-10501</t>
  </si>
  <si>
    <t>22-10401</t>
  </si>
  <si>
    <t>22-10301</t>
  </si>
  <si>
    <t>22-10201</t>
  </si>
  <si>
    <t>22-10101</t>
  </si>
  <si>
    <t>22-13302</t>
    <phoneticPr fontId="1" type="noConversion"/>
  </si>
  <si>
    <t>22-13202</t>
    <phoneticPr fontId="1" type="noConversion"/>
  </si>
  <si>
    <t>22-13102</t>
  </si>
  <si>
    <t>22-13002</t>
  </si>
  <si>
    <t>22-12902</t>
  </si>
  <si>
    <t>22-12802</t>
  </si>
  <si>
    <t>22-12702</t>
  </si>
  <si>
    <t>22-12602</t>
  </si>
  <si>
    <t>22-12502</t>
  </si>
  <si>
    <t>22-12402</t>
  </si>
  <si>
    <t>22-12302</t>
  </si>
  <si>
    <t>22-12202</t>
  </si>
  <si>
    <t>22-12102</t>
  </si>
  <si>
    <t>22-12002</t>
  </si>
  <si>
    <t>22-11902</t>
  </si>
  <si>
    <t>22-11802</t>
  </si>
  <si>
    <t>22-11702</t>
  </si>
  <si>
    <t>22-11602</t>
  </si>
  <si>
    <t>22-11502</t>
  </si>
  <si>
    <t>22-11402</t>
  </si>
  <si>
    <t>22-11302</t>
  </si>
  <si>
    <t>22-11202</t>
  </si>
  <si>
    <t>22-11102</t>
  </si>
  <si>
    <t>22-11002</t>
  </si>
  <si>
    <t>22-10902</t>
  </si>
  <si>
    <t>22-10802</t>
  </si>
  <si>
    <t>22-10702</t>
  </si>
  <si>
    <t>22-10602</t>
  </si>
  <si>
    <t>22-10502</t>
  </si>
  <si>
    <t>22-10402</t>
  </si>
  <si>
    <t>22-10302</t>
  </si>
  <si>
    <t>22-10202</t>
  </si>
  <si>
    <t>22-10102</t>
  </si>
  <si>
    <t>22-13303</t>
    <phoneticPr fontId="1" type="noConversion"/>
  </si>
  <si>
    <t>22-13203</t>
    <phoneticPr fontId="1" type="noConversion"/>
  </si>
  <si>
    <t>22-13103</t>
  </si>
  <si>
    <t>22-13003</t>
  </si>
  <si>
    <t>22-12903</t>
  </si>
  <si>
    <t>22-12803</t>
  </si>
  <si>
    <t>22-12703</t>
  </si>
  <si>
    <t>22-12603</t>
  </si>
  <si>
    <t>22-12503</t>
  </si>
  <si>
    <t>22-12403</t>
  </si>
  <si>
    <t>22-12303</t>
  </si>
  <si>
    <t>22-12203</t>
  </si>
  <si>
    <t>22-12103</t>
  </si>
  <si>
    <t>22-12003</t>
  </si>
  <si>
    <t>22-11903</t>
  </si>
  <si>
    <t>22-11803</t>
  </si>
  <si>
    <t>22-11703</t>
  </si>
  <si>
    <t>22-11603</t>
  </si>
  <si>
    <t>22-11503</t>
  </si>
  <si>
    <t>22-11403</t>
  </si>
  <si>
    <t>22-11303</t>
  </si>
  <si>
    <t>22-11203</t>
  </si>
  <si>
    <t>22-11103</t>
  </si>
  <si>
    <t>22-11003</t>
  </si>
  <si>
    <t>22-10903</t>
  </si>
  <si>
    <t>22-10803</t>
  </si>
  <si>
    <t>22-10703</t>
  </si>
  <si>
    <t>22-10603</t>
  </si>
  <si>
    <t>22-10503</t>
  </si>
  <si>
    <t>22-10403</t>
  </si>
  <si>
    <t>22-10303</t>
  </si>
  <si>
    <t>22-10203</t>
  </si>
  <si>
    <t>22-10103</t>
  </si>
  <si>
    <t>22-13304</t>
    <phoneticPr fontId="1" type="noConversion"/>
  </si>
  <si>
    <t>22-13204</t>
    <phoneticPr fontId="1" type="noConversion"/>
  </si>
  <si>
    <t>22-13104</t>
  </si>
  <si>
    <t>22-13004</t>
  </si>
  <si>
    <t>22-12904</t>
  </si>
  <si>
    <t>22-12804</t>
  </si>
  <si>
    <t>22-12704</t>
  </si>
  <si>
    <t>22-12604</t>
  </si>
  <si>
    <t>22-12504</t>
  </si>
  <si>
    <t>22-12404</t>
  </si>
  <si>
    <t>22-12304</t>
  </si>
  <si>
    <t>22-12204</t>
  </si>
  <si>
    <t>22-12104</t>
  </si>
  <si>
    <t>22-12004</t>
  </si>
  <si>
    <t>22-11904</t>
  </si>
  <si>
    <t>22-11804</t>
  </si>
  <si>
    <t>22-11704</t>
  </si>
  <si>
    <t>22-11604</t>
  </si>
  <si>
    <t>22-11504</t>
  </si>
  <si>
    <t>22-11404</t>
  </si>
  <si>
    <t>22-11304</t>
  </si>
  <si>
    <t>22-11204</t>
  </si>
  <si>
    <t>22-11104</t>
  </si>
  <si>
    <t>22-11004</t>
  </si>
  <si>
    <t>22-10904</t>
  </si>
  <si>
    <t>22-10804</t>
  </si>
  <si>
    <t>22-10704</t>
  </si>
  <si>
    <t>22-10604</t>
  </si>
  <si>
    <t>22-10504</t>
  </si>
  <si>
    <t>22-10404</t>
  </si>
  <si>
    <t>22-10304</t>
  </si>
  <si>
    <t>22-10204</t>
  </si>
  <si>
    <t>22-10104</t>
  </si>
  <si>
    <t>22-22201</t>
    <phoneticPr fontId="1" type="noConversion"/>
  </si>
  <si>
    <t>22-22101</t>
    <phoneticPr fontId="1" type="noConversion"/>
  </si>
  <si>
    <t>22-22001</t>
  </si>
  <si>
    <t>22-21901</t>
  </si>
  <si>
    <t>22-21801</t>
  </si>
  <si>
    <t>22-21701</t>
  </si>
  <si>
    <t>22-21601</t>
  </si>
  <si>
    <t>22-21501</t>
  </si>
  <si>
    <t>22-21401</t>
  </si>
  <si>
    <t>22-21301</t>
  </si>
  <si>
    <t>22-21201</t>
  </si>
  <si>
    <t>22-21101</t>
  </si>
  <si>
    <t>22-21001</t>
  </si>
  <si>
    <t>22-20901</t>
  </si>
  <si>
    <t>22-20801</t>
  </si>
  <si>
    <t>22-20701</t>
  </si>
  <si>
    <t>22-20601</t>
  </si>
  <si>
    <t>22-20501</t>
  </si>
  <si>
    <t>22-20401</t>
  </si>
  <si>
    <t>22-20301</t>
  </si>
  <si>
    <t>22-20201</t>
  </si>
  <si>
    <t>22-20101</t>
  </si>
  <si>
    <t>22-22202</t>
    <phoneticPr fontId="1" type="noConversion"/>
  </si>
  <si>
    <t>22-22102</t>
    <phoneticPr fontId="1" type="noConversion"/>
  </si>
  <si>
    <t>22-22002</t>
  </si>
  <si>
    <t>22-21902</t>
  </si>
  <si>
    <t>22-21802</t>
  </si>
  <si>
    <t>22-21702</t>
  </si>
  <si>
    <t>22-21602</t>
  </si>
  <si>
    <t>22-21502</t>
  </si>
  <si>
    <t>22-21402</t>
  </si>
  <si>
    <t>22-21302</t>
  </si>
  <si>
    <t>22-21202</t>
  </si>
  <si>
    <t>22-21102</t>
  </si>
  <si>
    <t>22-21002</t>
  </si>
  <si>
    <t>22-20902</t>
  </si>
  <si>
    <t>22-20802</t>
  </si>
  <si>
    <t>22-20702</t>
  </si>
  <si>
    <t>22-20602</t>
  </si>
  <si>
    <t>22-20502</t>
  </si>
  <si>
    <t>22-20402</t>
  </si>
  <si>
    <t>22-20302</t>
  </si>
  <si>
    <t>22-20202</t>
  </si>
  <si>
    <t>22-20102</t>
  </si>
  <si>
    <t>22-22203</t>
    <phoneticPr fontId="1" type="noConversion"/>
  </si>
  <si>
    <t>22-22103</t>
    <phoneticPr fontId="1" type="noConversion"/>
  </si>
  <si>
    <t>22-22003</t>
  </si>
  <si>
    <t>22-21903</t>
  </si>
  <si>
    <t>22-21803</t>
  </si>
  <si>
    <t>22-21703</t>
  </si>
  <si>
    <t>22-21603</t>
  </si>
  <si>
    <t>22-21503</t>
  </si>
  <si>
    <t>22-21403</t>
  </si>
  <si>
    <t>22-21303</t>
  </si>
  <si>
    <t>22-21203</t>
  </si>
  <si>
    <t>22-21103</t>
  </si>
  <si>
    <t>22-21003</t>
  </si>
  <si>
    <t>22-20903</t>
  </si>
  <si>
    <t>22-20803</t>
  </si>
  <si>
    <t>22-20703</t>
  </si>
  <si>
    <t>22-20603</t>
  </si>
  <si>
    <t>22-20503</t>
  </si>
  <si>
    <t>22-20403</t>
  </si>
  <si>
    <t>22-20303</t>
  </si>
  <si>
    <t>22-20203</t>
  </si>
  <si>
    <t>22-20103</t>
  </si>
  <si>
    <t>22-22204</t>
    <phoneticPr fontId="1" type="noConversion"/>
  </si>
  <si>
    <t>22-22104</t>
    <phoneticPr fontId="1" type="noConversion"/>
  </si>
  <si>
    <t>22-22004</t>
  </si>
  <si>
    <t>22-21904</t>
  </si>
  <si>
    <t>22-21804</t>
  </si>
  <si>
    <t>22-21704</t>
  </si>
  <si>
    <t>22-21604</t>
  </si>
  <si>
    <t>22-21504</t>
  </si>
  <si>
    <t>22-21404</t>
  </si>
  <si>
    <t>22-21304</t>
  </si>
  <si>
    <t>22-21204</t>
  </si>
  <si>
    <t>22-21104</t>
  </si>
  <si>
    <t>22-21004</t>
  </si>
  <si>
    <t>22-20904</t>
  </si>
  <si>
    <t>22-20804</t>
  </si>
  <si>
    <t>22-20704</t>
  </si>
  <si>
    <t>22-20604</t>
  </si>
  <si>
    <t>22-20504</t>
  </si>
  <si>
    <t>22-20404</t>
  </si>
  <si>
    <t>22-20304</t>
  </si>
  <si>
    <t>22-20204</t>
  </si>
  <si>
    <t>22-20104</t>
  </si>
</sst>
</file>

<file path=xl/styles.xml><?xml version="1.0" encoding="utf-8"?>
<styleSheet xmlns="http://schemas.openxmlformats.org/spreadsheetml/2006/main">
  <numFmts count="3">
    <numFmt numFmtId="176" formatCode="0.00_);[Red]\(0.00\)"/>
    <numFmt numFmtId="177" formatCode="0.00_ "/>
    <numFmt numFmtId="178" formatCode="0_ 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rgb="FF000000"/>
      <name val="方正小标宋简体"/>
      <family val="3"/>
      <charset val="134"/>
    </font>
    <font>
      <sz val="12"/>
      <color rgb="FF000000"/>
      <name val="楷体_GB2312"/>
      <family val="3"/>
      <charset val="134"/>
    </font>
    <font>
      <sz val="12"/>
      <color rgb="FF000000"/>
      <name val="黑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1"/>
      <color theme="1"/>
      <name val="宋体"/>
      <family val="3"/>
      <charset val="134"/>
      <scheme val="major"/>
    </font>
    <font>
      <sz val="11"/>
      <color rgb="FF000000"/>
      <name val="宋体"/>
      <family val="3"/>
      <charset val="134"/>
      <scheme val="maj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" fontId="9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49" fontId="6" fillId="0" borderId="3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</cellXfs>
  <cellStyles count="1">
    <cellStyle name="常规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3"/>
  <sheetViews>
    <sheetView tabSelected="1" workbookViewId="0">
      <selection activeCell="C245" sqref="C245"/>
    </sheetView>
  </sheetViews>
  <sheetFormatPr defaultColWidth="15.5" defaultRowHeight="13.5"/>
  <cols>
    <col min="1" max="1" width="11.25" customWidth="1"/>
    <col min="2" max="2" width="15.875" style="1" customWidth="1"/>
    <col min="3" max="4" width="20.5" style="2" bestFit="1" customWidth="1"/>
    <col min="5" max="5" width="16.125" style="2" bestFit="1" customWidth="1"/>
  </cols>
  <sheetData>
    <row r="1" spans="1:9" ht="24" customHeight="1" thickBot="1">
      <c r="A1" s="20" t="s">
        <v>0</v>
      </c>
      <c r="B1" s="20"/>
      <c r="C1" s="20"/>
      <c r="D1" s="20"/>
      <c r="E1" s="20"/>
    </row>
    <row r="2" spans="1:9" ht="36.75" customHeight="1">
      <c r="A2" s="7" t="s">
        <v>1</v>
      </c>
      <c r="B2" s="8" t="s">
        <v>11</v>
      </c>
      <c r="C2" s="9" t="s">
        <v>5</v>
      </c>
      <c r="D2" s="22" t="s">
        <v>9</v>
      </c>
      <c r="E2" s="23"/>
      <c r="F2" s="21"/>
      <c r="G2" s="21"/>
      <c r="H2" s="21"/>
      <c r="I2" s="21"/>
    </row>
    <row r="3" spans="1:9" ht="19.5" customHeight="1">
      <c r="A3" s="5" t="s">
        <v>2</v>
      </c>
      <c r="B3" s="3" t="s">
        <v>3</v>
      </c>
      <c r="C3" s="4" t="s">
        <v>6</v>
      </c>
      <c r="D3" s="4" t="s">
        <v>8</v>
      </c>
      <c r="E3" s="6" t="s">
        <v>7</v>
      </c>
    </row>
    <row r="4" spans="1:9" ht="19.5" customHeight="1">
      <c r="A4" s="10">
        <v>1</v>
      </c>
      <c r="B4" s="11" t="s">
        <v>12</v>
      </c>
      <c r="C4" s="17">
        <v>128.46</v>
      </c>
      <c r="D4" s="14">
        <f>ROUND(E4/C4,0)</f>
        <v>10053</v>
      </c>
      <c r="E4" s="19">
        <v>1291408.3800000001</v>
      </c>
    </row>
    <row r="5" spans="1:9" ht="19.5" customHeight="1">
      <c r="A5" s="10">
        <v>2</v>
      </c>
      <c r="B5" s="11" t="s">
        <v>13</v>
      </c>
      <c r="C5" s="17">
        <v>128.46</v>
      </c>
      <c r="D5" s="14">
        <f t="shared" ref="D5:D68" si="0">ROUND(E5/C5,0)</f>
        <v>10353</v>
      </c>
      <c r="E5" s="19">
        <v>1329946.3800000001</v>
      </c>
    </row>
    <row r="6" spans="1:9" ht="19.5" customHeight="1">
      <c r="A6" s="10">
        <v>3</v>
      </c>
      <c r="B6" s="11" t="s">
        <v>14</v>
      </c>
      <c r="C6" s="17">
        <v>128.46</v>
      </c>
      <c r="D6" s="14">
        <f t="shared" si="0"/>
        <v>10403</v>
      </c>
      <c r="E6" s="19">
        <v>1336369.3800000001</v>
      </c>
    </row>
    <row r="7" spans="1:9" ht="19.5" customHeight="1">
      <c r="A7" s="10">
        <v>4</v>
      </c>
      <c r="B7" s="11" t="s">
        <v>15</v>
      </c>
      <c r="C7" s="17">
        <v>128.46</v>
      </c>
      <c r="D7" s="14">
        <f t="shared" si="0"/>
        <v>10453</v>
      </c>
      <c r="E7" s="19">
        <v>1342792.3800000001</v>
      </c>
    </row>
    <row r="8" spans="1:9" ht="19.5" customHeight="1">
      <c r="A8" s="10">
        <v>5</v>
      </c>
      <c r="B8" s="11" t="s">
        <v>16</v>
      </c>
      <c r="C8" s="17">
        <v>128.46</v>
      </c>
      <c r="D8" s="14">
        <f t="shared" si="0"/>
        <v>10503</v>
      </c>
      <c r="E8" s="19">
        <v>1349215.3800000001</v>
      </c>
    </row>
    <row r="9" spans="1:9" ht="19.5" customHeight="1">
      <c r="A9" s="10">
        <v>6</v>
      </c>
      <c r="B9" s="11" t="s">
        <v>17</v>
      </c>
      <c r="C9" s="17">
        <v>128.46</v>
      </c>
      <c r="D9" s="14">
        <f t="shared" si="0"/>
        <v>10553</v>
      </c>
      <c r="E9" s="19">
        <v>1355638.3800000001</v>
      </c>
    </row>
    <row r="10" spans="1:9" ht="19.5" customHeight="1">
      <c r="A10" s="10">
        <v>7</v>
      </c>
      <c r="B10" s="11" t="s">
        <v>18</v>
      </c>
      <c r="C10" s="17">
        <v>128.46</v>
      </c>
      <c r="D10" s="14">
        <f t="shared" si="0"/>
        <v>10603</v>
      </c>
      <c r="E10" s="19">
        <v>1362061.3800000001</v>
      </c>
    </row>
    <row r="11" spans="1:9" ht="19.5" customHeight="1">
      <c r="A11" s="10">
        <v>8</v>
      </c>
      <c r="B11" s="11" t="s">
        <v>19</v>
      </c>
      <c r="C11" s="17">
        <v>128.46</v>
      </c>
      <c r="D11" s="14">
        <f t="shared" si="0"/>
        <v>10638</v>
      </c>
      <c r="E11" s="19">
        <v>1366557.48</v>
      </c>
    </row>
    <row r="12" spans="1:9" ht="19.5" customHeight="1">
      <c r="A12" s="10">
        <v>9</v>
      </c>
      <c r="B12" s="11" t="s">
        <v>20</v>
      </c>
      <c r="C12" s="17">
        <v>128.46</v>
      </c>
      <c r="D12" s="14">
        <f t="shared" si="0"/>
        <v>10673</v>
      </c>
      <c r="E12" s="19">
        <v>1371053.58</v>
      </c>
    </row>
    <row r="13" spans="1:9" ht="19.5" customHeight="1">
      <c r="A13" s="10">
        <v>10</v>
      </c>
      <c r="B13" s="11" t="s">
        <v>21</v>
      </c>
      <c r="C13" s="17">
        <v>128.46</v>
      </c>
      <c r="D13" s="14">
        <f t="shared" si="0"/>
        <v>10708</v>
      </c>
      <c r="E13" s="19">
        <v>1375549.6800000002</v>
      </c>
    </row>
    <row r="14" spans="1:9" ht="19.5" customHeight="1">
      <c r="A14" s="10">
        <v>11</v>
      </c>
      <c r="B14" s="11" t="s">
        <v>22</v>
      </c>
      <c r="C14" s="17">
        <v>128.46</v>
      </c>
      <c r="D14" s="14">
        <f t="shared" si="0"/>
        <v>10743</v>
      </c>
      <c r="E14" s="19">
        <v>1380045.78</v>
      </c>
    </row>
    <row r="15" spans="1:9" ht="19.5" customHeight="1">
      <c r="A15" s="10">
        <v>12</v>
      </c>
      <c r="B15" s="11" t="s">
        <v>23</v>
      </c>
      <c r="C15" s="17">
        <v>128.46</v>
      </c>
      <c r="D15" s="14">
        <f t="shared" si="0"/>
        <v>10778</v>
      </c>
      <c r="E15" s="19">
        <v>1384541.8800000001</v>
      </c>
    </row>
    <row r="16" spans="1:9" ht="19.5" customHeight="1">
      <c r="A16" s="10">
        <v>13</v>
      </c>
      <c r="B16" s="11" t="s">
        <v>24</v>
      </c>
      <c r="C16" s="17">
        <v>128.46</v>
      </c>
      <c r="D16" s="14">
        <f t="shared" si="0"/>
        <v>10813</v>
      </c>
      <c r="E16" s="19">
        <v>1389037.98</v>
      </c>
    </row>
    <row r="17" spans="1:5" ht="19.5" customHeight="1">
      <c r="A17" s="10">
        <v>14</v>
      </c>
      <c r="B17" s="11" t="s">
        <v>25</v>
      </c>
      <c r="C17" s="17">
        <v>128.46</v>
      </c>
      <c r="D17" s="14">
        <f t="shared" si="0"/>
        <v>10833</v>
      </c>
      <c r="E17" s="19">
        <v>1391607.1800000002</v>
      </c>
    </row>
    <row r="18" spans="1:5" ht="19.5" customHeight="1">
      <c r="A18" s="10">
        <v>15</v>
      </c>
      <c r="B18" s="11" t="s">
        <v>26</v>
      </c>
      <c r="C18" s="17">
        <v>128.46</v>
      </c>
      <c r="D18" s="14">
        <f t="shared" si="0"/>
        <v>10853</v>
      </c>
      <c r="E18" s="19">
        <v>1394176.3800000001</v>
      </c>
    </row>
    <row r="19" spans="1:5" ht="19.5" customHeight="1">
      <c r="A19" s="10">
        <v>16</v>
      </c>
      <c r="B19" s="11" t="s">
        <v>27</v>
      </c>
      <c r="C19" s="17">
        <v>128.46</v>
      </c>
      <c r="D19" s="14">
        <f t="shared" si="0"/>
        <v>10873</v>
      </c>
      <c r="E19" s="19">
        <v>1396745.58</v>
      </c>
    </row>
    <row r="20" spans="1:5" ht="19.5" customHeight="1">
      <c r="A20" s="10">
        <v>17</v>
      </c>
      <c r="B20" s="11" t="s">
        <v>28</v>
      </c>
      <c r="C20" s="17">
        <v>128.46</v>
      </c>
      <c r="D20" s="14">
        <f t="shared" si="0"/>
        <v>10893</v>
      </c>
      <c r="E20" s="19">
        <v>1399314.78</v>
      </c>
    </row>
    <row r="21" spans="1:5" ht="19.5" customHeight="1">
      <c r="A21" s="10">
        <v>18</v>
      </c>
      <c r="B21" s="11" t="s">
        <v>29</v>
      </c>
      <c r="C21" s="17">
        <v>128.46</v>
      </c>
      <c r="D21" s="14">
        <f t="shared" si="0"/>
        <v>10913</v>
      </c>
      <c r="E21" s="19">
        <v>1401883.98</v>
      </c>
    </row>
    <row r="22" spans="1:5" ht="19.5" customHeight="1">
      <c r="A22" s="10">
        <v>19</v>
      </c>
      <c r="B22" s="11" t="s">
        <v>30</v>
      </c>
      <c r="C22" s="17">
        <v>128.46</v>
      </c>
      <c r="D22" s="14">
        <f t="shared" si="0"/>
        <v>10893</v>
      </c>
      <c r="E22" s="19">
        <v>1399314.78</v>
      </c>
    </row>
    <row r="23" spans="1:5" ht="19.5" customHeight="1">
      <c r="A23" s="10">
        <v>20</v>
      </c>
      <c r="B23" s="11" t="s">
        <v>31</v>
      </c>
      <c r="C23" s="17">
        <v>128.46</v>
      </c>
      <c r="D23" s="14">
        <f t="shared" si="0"/>
        <v>10873</v>
      </c>
      <c r="E23" s="19">
        <v>1396745.58</v>
      </c>
    </row>
    <row r="24" spans="1:5" ht="19.5" customHeight="1">
      <c r="A24" s="10">
        <v>21</v>
      </c>
      <c r="B24" s="11" t="s">
        <v>32</v>
      </c>
      <c r="C24" s="17">
        <v>128.46</v>
      </c>
      <c r="D24" s="14">
        <f t="shared" si="0"/>
        <v>10853</v>
      </c>
      <c r="E24" s="19">
        <v>1394176.3800000001</v>
      </c>
    </row>
    <row r="25" spans="1:5" ht="19.5" customHeight="1">
      <c r="A25" s="10">
        <v>22</v>
      </c>
      <c r="B25" s="11" t="s">
        <v>33</v>
      </c>
      <c r="C25" s="17">
        <v>128.46</v>
      </c>
      <c r="D25" s="14">
        <f t="shared" si="0"/>
        <v>10833</v>
      </c>
      <c r="E25" s="19">
        <v>1391607.1800000002</v>
      </c>
    </row>
    <row r="26" spans="1:5" ht="19.5" customHeight="1">
      <c r="A26" s="10">
        <v>23</v>
      </c>
      <c r="B26" s="11" t="s">
        <v>34</v>
      </c>
      <c r="C26" s="17">
        <v>128.46</v>
      </c>
      <c r="D26" s="14">
        <f t="shared" si="0"/>
        <v>10813</v>
      </c>
      <c r="E26" s="19">
        <v>1389037.98</v>
      </c>
    </row>
    <row r="27" spans="1:5" ht="19.5" customHeight="1">
      <c r="A27" s="10">
        <v>24</v>
      </c>
      <c r="B27" s="11" t="s">
        <v>35</v>
      </c>
      <c r="C27" s="17">
        <v>128.46</v>
      </c>
      <c r="D27" s="14">
        <f t="shared" si="0"/>
        <v>10778</v>
      </c>
      <c r="E27" s="19">
        <v>1384541.8800000001</v>
      </c>
    </row>
    <row r="28" spans="1:5" ht="19.5" customHeight="1">
      <c r="A28" s="10">
        <v>25</v>
      </c>
      <c r="B28" s="11" t="s">
        <v>36</v>
      </c>
      <c r="C28" s="17">
        <v>128.46</v>
      </c>
      <c r="D28" s="14">
        <f t="shared" si="0"/>
        <v>10728</v>
      </c>
      <c r="E28" s="19">
        <v>1378118.8800000001</v>
      </c>
    </row>
    <row r="29" spans="1:5" ht="19.5" customHeight="1">
      <c r="A29" s="10">
        <v>26</v>
      </c>
      <c r="B29" s="11" t="s">
        <v>37</v>
      </c>
      <c r="C29" s="17">
        <v>128.46</v>
      </c>
      <c r="D29" s="14">
        <f t="shared" si="0"/>
        <v>10678</v>
      </c>
      <c r="E29" s="19">
        <v>1371695.8800000001</v>
      </c>
    </row>
    <row r="30" spans="1:5" ht="19.5" customHeight="1">
      <c r="A30" s="10">
        <v>27</v>
      </c>
      <c r="B30" s="11" t="s">
        <v>38</v>
      </c>
      <c r="C30" s="17">
        <v>128.46</v>
      </c>
      <c r="D30" s="14">
        <f t="shared" si="0"/>
        <v>10628</v>
      </c>
      <c r="E30" s="19">
        <v>1365272.8800000001</v>
      </c>
    </row>
    <row r="31" spans="1:5" ht="19.5" customHeight="1">
      <c r="A31" s="10">
        <v>28</v>
      </c>
      <c r="B31" s="11" t="s">
        <v>39</v>
      </c>
      <c r="C31" s="17">
        <v>128.46</v>
      </c>
      <c r="D31" s="14">
        <f t="shared" si="0"/>
        <v>10578</v>
      </c>
      <c r="E31" s="19">
        <v>1358849.8800000001</v>
      </c>
    </row>
    <row r="32" spans="1:5" ht="19.5" customHeight="1">
      <c r="A32" s="10">
        <v>29</v>
      </c>
      <c r="B32" s="11" t="s">
        <v>40</v>
      </c>
      <c r="C32" s="17">
        <v>128.46</v>
      </c>
      <c r="D32" s="14">
        <f t="shared" si="0"/>
        <v>10528</v>
      </c>
      <c r="E32" s="19">
        <v>1352426.8800000001</v>
      </c>
    </row>
    <row r="33" spans="1:5" ht="19.5" customHeight="1">
      <c r="A33" s="10">
        <v>30</v>
      </c>
      <c r="B33" s="11" t="s">
        <v>41</v>
      </c>
      <c r="C33" s="17">
        <v>128.46</v>
      </c>
      <c r="D33" s="14">
        <f t="shared" si="0"/>
        <v>10478</v>
      </c>
      <c r="E33" s="19">
        <v>1346003.8800000001</v>
      </c>
    </row>
    <row r="34" spans="1:5" ht="19.5" customHeight="1">
      <c r="A34" s="10">
        <v>31</v>
      </c>
      <c r="B34" s="11" t="s">
        <v>42</v>
      </c>
      <c r="C34" s="17">
        <v>128.46</v>
      </c>
      <c r="D34" s="14">
        <f t="shared" si="0"/>
        <v>10428</v>
      </c>
      <c r="E34" s="19">
        <v>1339580.8800000001</v>
      </c>
    </row>
    <row r="35" spans="1:5" ht="19.5" customHeight="1">
      <c r="A35" s="10">
        <v>32</v>
      </c>
      <c r="B35" s="11" t="s">
        <v>43</v>
      </c>
      <c r="C35" s="17">
        <v>128.46</v>
      </c>
      <c r="D35" s="14">
        <f t="shared" si="0"/>
        <v>10378</v>
      </c>
      <c r="E35" s="19">
        <v>1333157.8800000001</v>
      </c>
    </row>
    <row r="36" spans="1:5" ht="19.5" customHeight="1">
      <c r="A36" s="10">
        <v>33</v>
      </c>
      <c r="B36" s="11" t="s">
        <v>44</v>
      </c>
      <c r="C36" s="17">
        <v>128.46</v>
      </c>
      <c r="D36" s="14">
        <f t="shared" si="0"/>
        <v>10328</v>
      </c>
      <c r="E36" s="19">
        <v>1326734.8800000001</v>
      </c>
    </row>
    <row r="37" spans="1:5" ht="19.5" customHeight="1">
      <c r="A37" s="10">
        <v>34</v>
      </c>
      <c r="B37" s="11" t="s">
        <v>45</v>
      </c>
      <c r="C37" s="17">
        <v>128.46</v>
      </c>
      <c r="D37" s="14">
        <f t="shared" si="0"/>
        <v>10128</v>
      </c>
      <c r="E37" s="19">
        <v>1301042.8800000001</v>
      </c>
    </row>
    <row r="38" spans="1:5" ht="19.5" customHeight="1">
      <c r="A38" s="10">
        <v>35</v>
      </c>
      <c r="B38" s="11" t="s">
        <v>46</v>
      </c>
      <c r="C38" s="18">
        <v>91.01</v>
      </c>
      <c r="D38" s="14">
        <f t="shared" si="0"/>
        <v>10203</v>
      </c>
      <c r="E38" s="19">
        <v>928575.03</v>
      </c>
    </row>
    <row r="39" spans="1:5" ht="19.5" customHeight="1">
      <c r="A39" s="10">
        <v>36</v>
      </c>
      <c r="B39" s="11" t="s">
        <v>47</v>
      </c>
      <c r="C39" s="18">
        <v>91.01</v>
      </c>
      <c r="D39" s="14">
        <f t="shared" si="0"/>
        <v>10503</v>
      </c>
      <c r="E39" s="19">
        <v>955878.03</v>
      </c>
    </row>
    <row r="40" spans="1:5" ht="19.5" customHeight="1">
      <c r="A40" s="10">
        <v>37</v>
      </c>
      <c r="B40" s="11" t="s">
        <v>48</v>
      </c>
      <c r="C40" s="18">
        <v>91.01</v>
      </c>
      <c r="D40" s="14">
        <f t="shared" si="0"/>
        <v>10553</v>
      </c>
      <c r="E40" s="19">
        <v>960428.53</v>
      </c>
    </row>
    <row r="41" spans="1:5" ht="19.5" customHeight="1">
      <c r="A41" s="10">
        <v>38</v>
      </c>
      <c r="B41" s="11" t="s">
        <v>49</v>
      </c>
      <c r="C41" s="18">
        <v>91.01</v>
      </c>
      <c r="D41" s="14">
        <f t="shared" si="0"/>
        <v>10603</v>
      </c>
      <c r="E41" s="19">
        <v>964979.03</v>
      </c>
    </row>
    <row r="42" spans="1:5" ht="19.5" customHeight="1">
      <c r="A42" s="10">
        <v>39</v>
      </c>
      <c r="B42" s="11" t="s">
        <v>50</v>
      </c>
      <c r="C42" s="18">
        <v>91.01</v>
      </c>
      <c r="D42" s="14">
        <f t="shared" si="0"/>
        <v>10653</v>
      </c>
      <c r="E42" s="19">
        <v>969529.53</v>
      </c>
    </row>
    <row r="43" spans="1:5" ht="19.5" customHeight="1">
      <c r="A43" s="10">
        <v>40</v>
      </c>
      <c r="B43" s="11" t="s">
        <v>51</v>
      </c>
      <c r="C43" s="18">
        <v>91.01</v>
      </c>
      <c r="D43" s="14">
        <f t="shared" si="0"/>
        <v>10703</v>
      </c>
      <c r="E43" s="19">
        <v>974080.03</v>
      </c>
    </row>
    <row r="44" spans="1:5" ht="19.5" customHeight="1">
      <c r="A44" s="10">
        <v>41</v>
      </c>
      <c r="B44" s="11" t="s">
        <v>52</v>
      </c>
      <c r="C44" s="18">
        <v>91.01</v>
      </c>
      <c r="D44" s="14">
        <f t="shared" si="0"/>
        <v>10753</v>
      </c>
      <c r="E44" s="19">
        <v>978630.53</v>
      </c>
    </row>
    <row r="45" spans="1:5" ht="19.5" customHeight="1">
      <c r="A45" s="10">
        <v>42</v>
      </c>
      <c r="B45" s="11" t="s">
        <v>53</v>
      </c>
      <c r="C45" s="18">
        <v>91.01</v>
      </c>
      <c r="D45" s="14">
        <f t="shared" si="0"/>
        <v>10788</v>
      </c>
      <c r="E45" s="19">
        <v>981815.88</v>
      </c>
    </row>
    <row r="46" spans="1:5" ht="19.5" customHeight="1">
      <c r="A46" s="10">
        <v>43</v>
      </c>
      <c r="B46" s="11" t="s">
        <v>54</v>
      </c>
      <c r="C46" s="18">
        <v>91.01</v>
      </c>
      <c r="D46" s="14">
        <f t="shared" si="0"/>
        <v>10823</v>
      </c>
      <c r="E46" s="19">
        <v>985001.2300000001</v>
      </c>
    </row>
    <row r="47" spans="1:5" ht="19.5" customHeight="1">
      <c r="A47" s="10">
        <v>44</v>
      </c>
      <c r="B47" s="11" t="s">
        <v>55</v>
      </c>
      <c r="C47" s="18">
        <v>91.01</v>
      </c>
      <c r="D47" s="14">
        <f t="shared" si="0"/>
        <v>10858</v>
      </c>
      <c r="E47" s="19">
        <v>988186.58000000007</v>
      </c>
    </row>
    <row r="48" spans="1:5" ht="19.5" customHeight="1">
      <c r="A48" s="10">
        <v>45</v>
      </c>
      <c r="B48" s="11" t="s">
        <v>56</v>
      </c>
      <c r="C48" s="18">
        <v>91.01</v>
      </c>
      <c r="D48" s="14">
        <f t="shared" si="0"/>
        <v>10893</v>
      </c>
      <c r="E48" s="19">
        <v>991371.93</v>
      </c>
    </row>
    <row r="49" spans="1:5" ht="19.5" customHeight="1">
      <c r="A49" s="10">
        <v>46</v>
      </c>
      <c r="B49" s="11" t="s">
        <v>57</v>
      </c>
      <c r="C49" s="18">
        <v>91.01</v>
      </c>
      <c r="D49" s="14">
        <f t="shared" si="0"/>
        <v>10928</v>
      </c>
      <c r="E49" s="19">
        <v>994557.28</v>
      </c>
    </row>
    <row r="50" spans="1:5" ht="19.5" customHeight="1">
      <c r="A50" s="10">
        <v>47</v>
      </c>
      <c r="B50" s="11" t="s">
        <v>58</v>
      </c>
      <c r="C50" s="18">
        <v>91.01</v>
      </c>
      <c r="D50" s="14">
        <f t="shared" si="0"/>
        <v>10963</v>
      </c>
      <c r="E50" s="19">
        <v>997742.63</v>
      </c>
    </row>
    <row r="51" spans="1:5" ht="19.5" customHeight="1">
      <c r="A51" s="10">
        <v>48</v>
      </c>
      <c r="B51" s="11" t="s">
        <v>59</v>
      </c>
      <c r="C51" s="18">
        <v>91.01</v>
      </c>
      <c r="D51" s="14">
        <f t="shared" si="0"/>
        <v>10983</v>
      </c>
      <c r="E51" s="19">
        <v>999562.83000000007</v>
      </c>
    </row>
    <row r="52" spans="1:5" ht="19.5" customHeight="1">
      <c r="A52" s="10">
        <v>49</v>
      </c>
      <c r="B52" s="11" t="s">
        <v>60</v>
      </c>
      <c r="C52" s="18">
        <v>91.01</v>
      </c>
      <c r="D52" s="14">
        <f t="shared" si="0"/>
        <v>11003</v>
      </c>
      <c r="E52" s="19">
        <v>1001383.03</v>
      </c>
    </row>
    <row r="53" spans="1:5" ht="19.5" customHeight="1">
      <c r="A53" s="10">
        <v>50</v>
      </c>
      <c r="B53" s="11" t="s">
        <v>61</v>
      </c>
      <c r="C53" s="18">
        <v>91.01</v>
      </c>
      <c r="D53" s="14">
        <f t="shared" si="0"/>
        <v>11023</v>
      </c>
      <c r="E53" s="19">
        <v>1003203.2300000001</v>
      </c>
    </row>
    <row r="54" spans="1:5" ht="19.5" customHeight="1">
      <c r="A54" s="10">
        <v>51</v>
      </c>
      <c r="B54" s="11" t="s">
        <v>62</v>
      </c>
      <c r="C54" s="18">
        <v>91.01</v>
      </c>
      <c r="D54" s="14">
        <f t="shared" si="0"/>
        <v>11043</v>
      </c>
      <c r="E54" s="19">
        <v>1005023.43</v>
      </c>
    </row>
    <row r="55" spans="1:5" ht="19.5" customHeight="1">
      <c r="A55" s="10">
        <v>52</v>
      </c>
      <c r="B55" s="11" t="s">
        <v>63</v>
      </c>
      <c r="C55" s="18">
        <v>91.01</v>
      </c>
      <c r="D55" s="14">
        <f t="shared" si="0"/>
        <v>11063</v>
      </c>
      <c r="E55" s="19">
        <v>1006843.63</v>
      </c>
    </row>
    <row r="56" spans="1:5" ht="19.5" customHeight="1">
      <c r="A56" s="10">
        <v>53</v>
      </c>
      <c r="B56" s="11" t="s">
        <v>64</v>
      </c>
      <c r="C56" s="18">
        <v>91.01</v>
      </c>
      <c r="D56" s="14">
        <f t="shared" si="0"/>
        <v>11043</v>
      </c>
      <c r="E56" s="19">
        <v>1005023.43</v>
      </c>
    </row>
    <row r="57" spans="1:5" ht="19.5" customHeight="1">
      <c r="A57" s="10">
        <v>54</v>
      </c>
      <c r="B57" s="11" t="s">
        <v>65</v>
      </c>
      <c r="C57" s="18">
        <v>91.01</v>
      </c>
      <c r="D57" s="14">
        <f t="shared" si="0"/>
        <v>11023</v>
      </c>
      <c r="E57" s="19">
        <v>1003203.2300000001</v>
      </c>
    </row>
    <row r="58" spans="1:5" ht="19.5" customHeight="1">
      <c r="A58" s="10">
        <v>55</v>
      </c>
      <c r="B58" s="11" t="s">
        <v>66</v>
      </c>
      <c r="C58" s="18">
        <v>91.01</v>
      </c>
      <c r="D58" s="14">
        <f t="shared" si="0"/>
        <v>11003</v>
      </c>
      <c r="E58" s="19">
        <v>1001383.03</v>
      </c>
    </row>
    <row r="59" spans="1:5" ht="19.5" customHeight="1">
      <c r="A59" s="10">
        <v>56</v>
      </c>
      <c r="B59" s="11" t="s">
        <v>67</v>
      </c>
      <c r="C59" s="18">
        <v>91.01</v>
      </c>
      <c r="D59" s="14">
        <f t="shared" si="0"/>
        <v>10983</v>
      </c>
      <c r="E59" s="19">
        <v>999562.83000000007</v>
      </c>
    </row>
    <row r="60" spans="1:5" ht="19.5" customHeight="1">
      <c r="A60" s="10">
        <v>57</v>
      </c>
      <c r="B60" s="11" t="s">
        <v>68</v>
      </c>
      <c r="C60" s="18">
        <v>91.01</v>
      </c>
      <c r="D60" s="14">
        <f t="shared" si="0"/>
        <v>10963</v>
      </c>
      <c r="E60" s="19">
        <v>997742.63</v>
      </c>
    </row>
    <row r="61" spans="1:5" ht="19.5" customHeight="1">
      <c r="A61" s="10">
        <v>58</v>
      </c>
      <c r="B61" s="11" t="s">
        <v>69</v>
      </c>
      <c r="C61" s="18">
        <v>91.01</v>
      </c>
      <c r="D61" s="14">
        <f t="shared" si="0"/>
        <v>10928</v>
      </c>
      <c r="E61" s="19">
        <v>994557.28</v>
      </c>
    </row>
    <row r="62" spans="1:5" ht="19.5" customHeight="1">
      <c r="A62" s="10">
        <v>59</v>
      </c>
      <c r="B62" s="11" t="s">
        <v>70</v>
      </c>
      <c r="C62" s="18">
        <v>91.01</v>
      </c>
      <c r="D62" s="14">
        <f t="shared" si="0"/>
        <v>10878</v>
      </c>
      <c r="E62" s="19">
        <v>990006.78</v>
      </c>
    </row>
    <row r="63" spans="1:5" ht="19.5" customHeight="1">
      <c r="A63" s="10">
        <v>60</v>
      </c>
      <c r="B63" s="11" t="s">
        <v>71</v>
      </c>
      <c r="C63" s="18">
        <v>91.01</v>
      </c>
      <c r="D63" s="14">
        <f t="shared" si="0"/>
        <v>10828</v>
      </c>
      <c r="E63" s="19">
        <v>985456.28</v>
      </c>
    </row>
    <row r="64" spans="1:5" ht="19.5" customHeight="1">
      <c r="A64" s="10">
        <v>61</v>
      </c>
      <c r="B64" s="11" t="s">
        <v>72</v>
      </c>
      <c r="C64" s="18">
        <v>91.01</v>
      </c>
      <c r="D64" s="14">
        <f t="shared" si="0"/>
        <v>10778</v>
      </c>
      <c r="E64" s="19">
        <v>980905.78</v>
      </c>
    </row>
    <row r="65" spans="1:5" ht="19.5" customHeight="1">
      <c r="A65" s="10">
        <v>62</v>
      </c>
      <c r="B65" s="11" t="s">
        <v>73</v>
      </c>
      <c r="C65" s="18">
        <v>91.01</v>
      </c>
      <c r="D65" s="14">
        <f t="shared" si="0"/>
        <v>10728</v>
      </c>
      <c r="E65" s="19">
        <v>976355.28</v>
      </c>
    </row>
    <row r="66" spans="1:5" ht="19.5" customHeight="1">
      <c r="A66" s="10">
        <v>63</v>
      </c>
      <c r="B66" s="11" t="s">
        <v>74</v>
      </c>
      <c r="C66" s="18">
        <v>91.01</v>
      </c>
      <c r="D66" s="14">
        <f t="shared" si="0"/>
        <v>10678</v>
      </c>
      <c r="E66" s="19">
        <v>971804.78</v>
      </c>
    </row>
    <row r="67" spans="1:5" ht="19.5" customHeight="1">
      <c r="A67" s="10">
        <v>64</v>
      </c>
      <c r="B67" s="11" t="s">
        <v>75</v>
      </c>
      <c r="C67" s="18">
        <v>91.01</v>
      </c>
      <c r="D67" s="14">
        <f t="shared" si="0"/>
        <v>10628</v>
      </c>
      <c r="E67" s="19">
        <v>967254.28</v>
      </c>
    </row>
    <row r="68" spans="1:5" ht="19.5" customHeight="1">
      <c r="A68" s="10">
        <v>65</v>
      </c>
      <c r="B68" s="11" t="s">
        <v>76</v>
      </c>
      <c r="C68" s="18">
        <v>91.01</v>
      </c>
      <c r="D68" s="14">
        <f t="shared" si="0"/>
        <v>10578</v>
      </c>
      <c r="E68" s="19">
        <v>962703.78</v>
      </c>
    </row>
    <row r="69" spans="1:5" ht="19.5" customHeight="1">
      <c r="A69" s="10">
        <v>66</v>
      </c>
      <c r="B69" s="11" t="s">
        <v>77</v>
      </c>
      <c r="C69" s="18">
        <v>91.01</v>
      </c>
      <c r="D69" s="14">
        <f t="shared" ref="D69:D132" si="1">ROUND(E69/C69,0)</f>
        <v>10528</v>
      </c>
      <c r="E69" s="19">
        <v>958153.28</v>
      </c>
    </row>
    <row r="70" spans="1:5" ht="19.5" customHeight="1">
      <c r="A70" s="10">
        <v>67</v>
      </c>
      <c r="B70" s="11" t="s">
        <v>78</v>
      </c>
      <c r="C70" s="18">
        <v>91.01</v>
      </c>
      <c r="D70" s="14">
        <f t="shared" si="1"/>
        <v>10478</v>
      </c>
      <c r="E70" s="19">
        <v>953602.78</v>
      </c>
    </row>
    <row r="71" spans="1:5" ht="19.5" customHeight="1">
      <c r="A71" s="10">
        <v>68</v>
      </c>
      <c r="B71" s="11" t="s">
        <v>79</v>
      </c>
      <c r="C71" s="18">
        <v>91.01</v>
      </c>
      <c r="D71" s="14">
        <f t="shared" si="1"/>
        <v>10278</v>
      </c>
      <c r="E71" s="19">
        <v>935400.78</v>
      </c>
    </row>
    <row r="72" spans="1:5" ht="19.5" customHeight="1">
      <c r="A72" s="10">
        <v>69</v>
      </c>
      <c r="B72" s="12" t="s">
        <v>80</v>
      </c>
      <c r="C72" s="18">
        <v>91.01</v>
      </c>
      <c r="D72" s="14">
        <f t="shared" si="1"/>
        <v>10303</v>
      </c>
      <c r="E72" s="19">
        <v>937676.03</v>
      </c>
    </row>
    <row r="73" spans="1:5" ht="19.5" customHeight="1">
      <c r="A73" s="10">
        <v>70</v>
      </c>
      <c r="B73" s="12" t="s">
        <v>81</v>
      </c>
      <c r="C73" s="18">
        <v>91.01</v>
      </c>
      <c r="D73" s="14">
        <f t="shared" si="1"/>
        <v>10603</v>
      </c>
      <c r="E73" s="19">
        <v>964979.03</v>
      </c>
    </row>
    <row r="74" spans="1:5" ht="19.5" customHeight="1">
      <c r="A74" s="10">
        <v>71</v>
      </c>
      <c r="B74" s="12" t="s">
        <v>82</v>
      </c>
      <c r="C74" s="18">
        <v>91.01</v>
      </c>
      <c r="D74" s="14">
        <f t="shared" si="1"/>
        <v>10653</v>
      </c>
      <c r="E74" s="19">
        <v>969529.53</v>
      </c>
    </row>
    <row r="75" spans="1:5" ht="19.5" customHeight="1">
      <c r="A75" s="10">
        <v>72</v>
      </c>
      <c r="B75" s="12" t="s">
        <v>83</v>
      </c>
      <c r="C75" s="18">
        <v>91.01</v>
      </c>
      <c r="D75" s="14">
        <f t="shared" si="1"/>
        <v>10703</v>
      </c>
      <c r="E75" s="19">
        <v>974080.03</v>
      </c>
    </row>
    <row r="76" spans="1:5" ht="19.5" customHeight="1">
      <c r="A76" s="10">
        <v>73</v>
      </c>
      <c r="B76" s="12" t="s">
        <v>84</v>
      </c>
      <c r="C76" s="18">
        <v>91.01</v>
      </c>
      <c r="D76" s="14">
        <f t="shared" si="1"/>
        <v>10753</v>
      </c>
      <c r="E76" s="19">
        <v>978630.53</v>
      </c>
    </row>
    <row r="77" spans="1:5" ht="19.5" customHeight="1">
      <c r="A77" s="10">
        <v>74</v>
      </c>
      <c r="B77" s="12" t="s">
        <v>85</v>
      </c>
      <c r="C77" s="18">
        <v>91.01</v>
      </c>
      <c r="D77" s="14">
        <f t="shared" si="1"/>
        <v>10803</v>
      </c>
      <c r="E77" s="19">
        <v>983181.03</v>
      </c>
    </row>
    <row r="78" spans="1:5" ht="19.5" customHeight="1">
      <c r="A78" s="10">
        <v>75</v>
      </c>
      <c r="B78" s="12" t="s">
        <v>86</v>
      </c>
      <c r="C78" s="18">
        <v>91.01</v>
      </c>
      <c r="D78" s="14">
        <f t="shared" si="1"/>
        <v>10853</v>
      </c>
      <c r="E78" s="19">
        <v>987731.53</v>
      </c>
    </row>
    <row r="79" spans="1:5" ht="19.5" customHeight="1">
      <c r="A79" s="10">
        <v>76</v>
      </c>
      <c r="B79" s="12" t="s">
        <v>87</v>
      </c>
      <c r="C79" s="18">
        <v>91.01</v>
      </c>
      <c r="D79" s="14">
        <f t="shared" si="1"/>
        <v>10888</v>
      </c>
      <c r="E79" s="19">
        <v>990916.88</v>
      </c>
    </row>
    <row r="80" spans="1:5" ht="19.5" customHeight="1">
      <c r="A80" s="10">
        <v>77</v>
      </c>
      <c r="B80" s="12" t="s">
        <v>88</v>
      </c>
      <c r="C80" s="18">
        <v>91.01</v>
      </c>
      <c r="D80" s="14">
        <f t="shared" si="1"/>
        <v>10923</v>
      </c>
      <c r="E80" s="19">
        <v>994102.2300000001</v>
      </c>
    </row>
    <row r="81" spans="1:5" ht="19.5" customHeight="1">
      <c r="A81" s="10">
        <v>78</v>
      </c>
      <c r="B81" s="12" t="s">
        <v>89</v>
      </c>
      <c r="C81" s="18">
        <v>91.01</v>
      </c>
      <c r="D81" s="14">
        <f t="shared" si="1"/>
        <v>10958</v>
      </c>
      <c r="E81" s="19">
        <v>997287.58000000007</v>
      </c>
    </row>
    <row r="82" spans="1:5" ht="19.5" customHeight="1">
      <c r="A82" s="10">
        <v>79</v>
      </c>
      <c r="B82" s="12" t="s">
        <v>90</v>
      </c>
      <c r="C82" s="18">
        <v>91.01</v>
      </c>
      <c r="D82" s="14">
        <f t="shared" si="1"/>
        <v>10993</v>
      </c>
      <c r="E82" s="19">
        <v>1000472.93</v>
      </c>
    </row>
    <row r="83" spans="1:5" ht="19.5" customHeight="1">
      <c r="A83" s="10">
        <v>80</v>
      </c>
      <c r="B83" s="12" t="s">
        <v>91</v>
      </c>
      <c r="C83" s="18">
        <v>91.01</v>
      </c>
      <c r="D83" s="14">
        <f t="shared" si="1"/>
        <v>11028</v>
      </c>
      <c r="E83" s="19">
        <v>1003658.28</v>
      </c>
    </row>
    <row r="84" spans="1:5" ht="19.5" customHeight="1">
      <c r="A84" s="10">
        <v>81</v>
      </c>
      <c r="B84" s="12" t="s">
        <v>92</v>
      </c>
      <c r="C84" s="18">
        <v>91.01</v>
      </c>
      <c r="D84" s="14">
        <f t="shared" si="1"/>
        <v>11063</v>
      </c>
      <c r="E84" s="19">
        <v>1006843.63</v>
      </c>
    </row>
    <row r="85" spans="1:5" ht="19.5" customHeight="1">
      <c r="A85" s="10">
        <v>82</v>
      </c>
      <c r="B85" s="12" t="s">
        <v>93</v>
      </c>
      <c r="C85" s="18">
        <v>91.01</v>
      </c>
      <c r="D85" s="14">
        <f t="shared" si="1"/>
        <v>11083</v>
      </c>
      <c r="E85" s="19">
        <v>1008663.8300000001</v>
      </c>
    </row>
    <row r="86" spans="1:5" ht="19.5" customHeight="1">
      <c r="A86" s="10">
        <v>83</v>
      </c>
      <c r="B86" s="12" t="s">
        <v>94</v>
      </c>
      <c r="C86" s="18">
        <v>91.01</v>
      </c>
      <c r="D86" s="14">
        <f t="shared" si="1"/>
        <v>11103</v>
      </c>
      <c r="E86" s="19">
        <v>1010484.03</v>
      </c>
    </row>
    <row r="87" spans="1:5" ht="19.5" customHeight="1">
      <c r="A87" s="10">
        <v>84</v>
      </c>
      <c r="B87" s="12" t="s">
        <v>95</v>
      </c>
      <c r="C87" s="18">
        <v>91.01</v>
      </c>
      <c r="D87" s="14">
        <f t="shared" si="1"/>
        <v>11123</v>
      </c>
      <c r="E87" s="19">
        <v>1012304.2300000001</v>
      </c>
    </row>
    <row r="88" spans="1:5" ht="19.5" customHeight="1">
      <c r="A88" s="10">
        <v>85</v>
      </c>
      <c r="B88" s="12" t="s">
        <v>96</v>
      </c>
      <c r="C88" s="18">
        <v>91.01</v>
      </c>
      <c r="D88" s="14">
        <f t="shared" si="1"/>
        <v>11143</v>
      </c>
      <c r="E88" s="19">
        <v>1014124.43</v>
      </c>
    </row>
    <row r="89" spans="1:5" ht="19.5" customHeight="1">
      <c r="A89" s="10">
        <v>86</v>
      </c>
      <c r="B89" s="12" t="s">
        <v>97</v>
      </c>
      <c r="C89" s="18">
        <v>91.01</v>
      </c>
      <c r="D89" s="14">
        <f t="shared" si="1"/>
        <v>11163</v>
      </c>
      <c r="E89" s="19">
        <v>1015944.63</v>
      </c>
    </row>
    <row r="90" spans="1:5" ht="19.5" customHeight="1">
      <c r="A90" s="10">
        <v>87</v>
      </c>
      <c r="B90" s="12" t="s">
        <v>98</v>
      </c>
      <c r="C90" s="18">
        <v>91.01</v>
      </c>
      <c r="D90" s="14">
        <f t="shared" si="1"/>
        <v>11143</v>
      </c>
      <c r="E90" s="19">
        <v>1014124.43</v>
      </c>
    </row>
    <row r="91" spans="1:5" ht="19.5" customHeight="1">
      <c r="A91" s="10">
        <v>88</v>
      </c>
      <c r="B91" s="12" t="s">
        <v>99</v>
      </c>
      <c r="C91" s="18">
        <v>91.01</v>
      </c>
      <c r="D91" s="14">
        <f t="shared" si="1"/>
        <v>11123</v>
      </c>
      <c r="E91" s="19">
        <v>1012304.2300000001</v>
      </c>
    </row>
    <row r="92" spans="1:5" ht="19.5" customHeight="1">
      <c r="A92" s="10">
        <v>89</v>
      </c>
      <c r="B92" s="12" t="s">
        <v>100</v>
      </c>
      <c r="C92" s="18">
        <v>91.01</v>
      </c>
      <c r="D92" s="14">
        <f t="shared" si="1"/>
        <v>11103</v>
      </c>
      <c r="E92" s="19">
        <v>1010484.03</v>
      </c>
    </row>
    <row r="93" spans="1:5" ht="19.5" customHeight="1">
      <c r="A93" s="10">
        <v>90</v>
      </c>
      <c r="B93" s="12" t="s">
        <v>101</v>
      </c>
      <c r="C93" s="18">
        <v>91.01</v>
      </c>
      <c r="D93" s="14">
        <f t="shared" si="1"/>
        <v>11083</v>
      </c>
      <c r="E93" s="19">
        <v>1008663.8300000001</v>
      </c>
    </row>
    <row r="94" spans="1:5" ht="19.5" customHeight="1">
      <c r="A94" s="10">
        <v>91</v>
      </c>
      <c r="B94" s="12" t="s">
        <v>102</v>
      </c>
      <c r="C94" s="18">
        <v>91.01</v>
      </c>
      <c r="D94" s="14">
        <f t="shared" si="1"/>
        <v>11063</v>
      </c>
      <c r="E94" s="19">
        <v>1006843.63</v>
      </c>
    </row>
    <row r="95" spans="1:5" ht="19.5" customHeight="1">
      <c r="A95" s="10">
        <v>92</v>
      </c>
      <c r="B95" s="12" t="s">
        <v>103</v>
      </c>
      <c r="C95" s="18">
        <v>91.01</v>
      </c>
      <c r="D95" s="14">
        <f t="shared" si="1"/>
        <v>11028</v>
      </c>
      <c r="E95" s="19">
        <v>1003658.28</v>
      </c>
    </row>
    <row r="96" spans="1:5" ht="19.5" customHeight="1">
      <c r="A96" s="10">
        <v>93</v>
      </c>
      <c r="B96" s="12" t="s">
        <v>104</v>
      </c>
      <c r="C96" s="18">
        <v>91.01</v>
      </c>
      <c r="D96" s="14">
        <f t="shared" si="1"/>
        <v>10978</v>
      </c>
      <c r="E96" s="19">
        <v>999107.78</v>
      </c>
    </row>
    <row r="97" spans="1:5" ht="19.5" customHeight="1">
      <c r="A97" s="10">
        <v>94</v>
      </c>
      <c r="B97" s="12" t="s">
        <v>105</v>
      </c>
      <c r="C97" s="18">
        <v>91.01</v>
      </c>
      <c r="D97" s="14">
        <f t="shared" si="1"/>
        <v>10928</v>
      </c>
      <c r="E97" s="19">
        <v>994557.28</v>
      </c>
    </row>
    <row r="98" spans="1:5" ht="19.5" customHeight="1">
      <c r="A98" s="10">
        <v>95</v>
      </c>
      <c r="B98" s="12" t="s">
        <v>106</v>
      </c>
      <c r="C98" s="18">
        <v>91.01</v>
      </c>
      <c r="D98" s="14">
        <f t="shared" si="1"/>
        <v>10878</v>
      </c>
      <c r="E98" s="19">
        <v>990006.78</v>
      </c>
    </row>
    <row r="99" spans="1:5" ht="19.5" customHeight="1">
      <c r="A99" s="10">
        <v>96</v>
      </c>
      <c r="B99" s="12" t="s">
        <v>107</v>
      </c>
      <c r="C99" s="18">
        <v>91.01</v>
      </c>
      <c r="D99" s="14">
        <f t="shared" si="1"/>
        <v>10828</v>
      </c>
      <c r="E99" s="19">
        <v>985456.28</v>
      </c>
    </row>
    <row r="100" spans="1:5" ht="19.5" customHeight="1">
      <c r="A100" s="10">
        <v>97</v>
      </c>
      <c r="B100" s="12" t="s">
        <v>108</v>
      </c>
      <c r="C100" s="18">
        <v>91.01</v>
      </c>
      <c r="D100" s="14">
        <f t="shared" si="1"/>
        <v>10778</v>
      </c>
      <c r="E100" s="19">
        <v>980905.78</v>
      </c>
    </row>
    <row r="101" spans="1:5" ht="19.5" customHeight="1">
      <c r="A101" s="10">
        <v>98</v>
      </c>
      <c r="B101" s="12" t="s">
        <v>109</v>
      </c>
      <c r="C101" s="18">
        <v>91.01</v>
      </c>
      <c r="D101" s="14">
        <f t="shared" si="1"/>
        <v>10728</v>
      </c>
      <c r="E101" s="19">
        <v>976355.28</v>
      </c>
    </row>
    <row r="102" spans="1:5" ht="19.5" customHeight="1">
      <c r="A102" s="10">
        <v>99</v>
      </c>
      <c r="B102" s="12" t="s">
        <v>110</v>
      </c>
      <c r="C102" s="18">
        <v>91.01</v>
      </c>
      <c r="D102" s="14">
        <f t="shared" si="1"/>
        <v>10678</v>
      </c>
      <c r="E102" s="19">
        <v>971804.78</v>
      </c>
    </row>
    <row r="103" spans="1:5" ht="19.5" customHeight="1">
      <c r="A103" s="10">
        <v>100</v>
      </c>
      <c r="B103" s="12" t="s">
        <v>111</v>
      </c>
      <c r="C103" s="18">
        <v>91.01</v>
      </c>
      <c r="D103" s="14">
        <f t="shared" si="1"/>
        <v>10628</v>
      </c>
      <c r="E103" s="19">
        <v>967254.28</v>
      </c>
    </row>
    <row r="104" spans="1:5" ht="19.5" customHeight="1">
      <c r="A104" s="10">
        <v>101</v>
      </c>
      <c r="B104" s="12" t="s">
        <v>112</v>
      </c>
      <c r="C104" s="18">
        <v>91.01</v>
      </c>
      <c r="D104" s="14">
        <f t="shared" si="1"/>
        <v>10578</v>
      </c>
      <c r="E104" s="19">
        <v>962703.78</v>
      </c>
    </row>
    <row r="105" spans="1:5" ht="19.5" customHeight="1">
      <c r="A105" s="10">
        <v>102</v>
      </c>
      <c r="B105" s="12" t="s">
        <v>113</v>
      </c>
      <c r="C105" s="18">
        <v>91.01</v>
      </c>
      <c r="D105" s="14">
        <f t="shared" si="1"/>
        <v>10378</v>
      </c>
      <c r="E105" s="19">
        <v>944501.78</v>
      </c>
    </row>
    <row r="106" spans="1:5" ht="19.5" customHeight="1">
      <c r="A106" s="10">
        <v>103</v>
      </c>
      <c r="B106" s="12" t="s">
        <v>114</v>
      </c>
      <c r="C106" s="17">
        <v>128.46</v>
      </c>
      <c r="D106" s="14">
        <f t="shared" si="1"/>
        <v>10153</v>
      </c>
      <c r="E106" s="19">
        <v>1304254.3800000001</v>
      </c>
    </row>
    <row r="107" spans="1:5" ht="19.5" customHeight="1">
      <c r="A107" s="10">
        <v>104</v>
      </c>
      <c r="B107" s="12" t="s">
        <v>115</v>
      </c>
      <c r="C107" s="17">
        <v>128.46</v>
      </c>
      <c r="D107" s="14">
        <f t="shared" si="1"/>
        <v>10453</v>
      </c>
      <c r="E107" s="19">
        <v>1342792.3800000001</v>
      </c>
    </row>
    <row r="108" spans="1:5" ht="19.5" customHeight="1">
      <c r="A108" s="10">
        <v>105</v>
      </c>
      <c r="B108" s="12" t="s">
        <v>116</v>
      </c>
      <c r="C108" s="17">
        <v>128.46</v>
      </c>
      <c r="D108" s="14">
        <f t="shared" si="1"/>
        <v>10503</v>
      </c>
      <c r="E108" s="19">
        <v>1349215.3800000001</v>
      </c>
    </row>
    <row r="109" spans="1:5" ht="19.5" customHeight="1">
      <c r="A109" s="10">
        <v>106</v>
      </c>
      <c r="B109" s="12" t="s">
        <v>117</v>
      </c>
      <c r="C109" s="17">
        <v>128.46</v>
      </c>
      <c r="D109" s="14">
        <f t="shared" si="1"/>
        <v>10553</v>
      </c>
      <c r="E109" s="19">
        <v>1355638.3800000001</v>
      </c>
    </row>
    <row r="110" spans="1:5" ht="19.5" customHeight="1">
      <c r="A110" s="10">
        <v>107</v>
      </c>
      <c r="B110" s="12" t="s">
        <v>118</v>
      </c>
      <c r="C110" s="17">
        <v>128.46</v>
      </c>
      <c r="D110" s="14">
        <f t="shared" si="1"/>
        <v>10603</v>
      </c>
      <c r="E110" s="19">
        <v>1362061.3800000001</v>
      </c>
    </row>
    <row r="111" spans="1:5" ht="19.5" customHeight="1">
      <c r="A111" s="10">
        <v>108</v>
      </c>
      <c r="B111" s="12" t="s">
        <v>119</v>
      </c>
      <c r="C111" s="17">
        <v>128.46</v>
      </c>
      <c r="D111" s="14">
        <f t="shared" si="1"/>
        <v>10653</v>
      </c>
      <c r="E111" s="19">
        <v>1368484.3800000001</v>
      </c>
    </row>
    <row r="112" spans="1:5" ht="19.5" customHeight="1">
      <c r="A112" s="10">
        <v>109</v>
      </c>
      <c r="B112" s="12" t="s">
        <v>120</v>
      </c>
      <c r="C112" s="17">
        <v>128.46</v>
      </c>
      <c r="D112" s="14">
        <f t="shared" si="1"/>
        <v>10703</v>
      </c>
      <c r="E112" s="19">
        <v>1374907.3800000001</v>
      </c>
    </row>
    <row r="113" spans="1:5" ht="19.5" customHeight="1">
      <c r="A113" s="10">
        <v>110</v>
      </c>
      <c r="B113" s="12" t="s">
        <v>121</v>
      </c>
      <c r="C113" s="17">
        <v>128.46</v>
      </c>
      <c r="D113" s="14">
        <f t="shared" si="1"/>
        <v>10738</v>
      </c>
      <c r="E113" s="19">
        <v>1379403.48</v>
      </c>
    </row>
    <row r="114" spans="1:5" ht="19.5" customHeight="1">
      <c r="A114" s="10">
        <v>111</v>
      </c>
      <c r="B114" s="12" t="s">
        <v>122</v>
      </c>
      <c r="C114" s="17">
        <v>128.46</v>
      </c>
      <c r="D114" s="14">
        <f t="shared" si="1"/>
        <v>10773</v>
      </c>
      <c r="E114" s="19">
        <v>1383899.58</v>
      </c>
    </row>
    <row r="115" spans="1:5" ht="19.5" customHeight="1">
      <c r="A115" s="10">
        <v>112</v>
      </c>
      <c r="B115" s="12" t="s">
        <v>123</v>
      </c>
      <c r="C115" s="17">
        <v>128.46</v>
      </c>
      <c r="D115" s="14">
        <f t="shared" si="1"/>
        <v>10808</v>
      </c>
      <c r="E115" s="19">
        <v>1388395.6800000002</v>
      </c>
    </row>
    <row r="116" spans="1:5" ht="19.5" customHeight="1">
      <c r="A116" s="10">
        <v>113</v>
      </c>
      <c r="B116" s="12" t="s">
        <v>124</v>
      </c>
      <c r="C116" s="17">
        <v>128.46</v>
      </c>
      <c r="D116" s="14">
        <f t="shared" si="1"/>
        <v>10843</v>
      </c>
      <c r="E116" s="19">
        <v>1392891.78</v>
      </c>
    </row>
    <row r="117" spans="1:5" ht="19.5" customHeight="1">
      <c r="A117" s="10">
        <v>114</v>
      </c>
      <c r="B117" s="12" t="s">
        <v>125</v>
      </c>
      <c r="C117" s="17">
        <v>128.46</v>
      </c>
      <c r="D117" s="14">
        <f t="shared" si="1"/>
        <v>10878</v>
      </c>
      <c r="E117" s="19">
        <v>1397387.8800000001</v>
      </c>
    </row>
    <row r="118" spans="1:5" ht="19.5" customHeight="1">
      <c r="A118" s="10">
        <v>115</v>
      </c>
      <c r="B118" s="12" t="s">
        <v>126</v>
      </c>
      <c r="C118" s="17">
        <v>128.46</v>
      </c>
      <c r="D118" s="14">
        <f t="shared" si="1"/>
        <v>10913</v>
      </c>
      <c r="E118" s="19">
        <v>1401883.98</v>
      </c>
    </row>
    <row r="119" spans="1:5" ht="19.5" customHeight="1">
      <c r="A119" s="10">
        <v>116</v>
      </c>
      <c r="B119" s="12" t="s">
        <v>127</v>
      </c>
      <c r="C119" s="17">
        <v>128.46</v>
      </c>
      <c r="D119" s="14">
        <f t="shared" si="1"/>
        <v>10933</v>
      </c>
      <c r="E119" s="19">
        <v>1404453.1800000002</v>
      </c>
    </row>
    <row r="120" spans="1:5" ht="19.5" customHeight="1">
      <c r="A120" s="10">
        <v>117</v>
      </c>
      <c r="B120" s="12" t="s">
        <v>128</v>
      </c>
      <c r="C120" s="17">
        <v>128.46</v>
      </c>
      <c r="D120" s="14">
        <f t="shared" si="1"/>
        <v>10953</v>
      </c>
      <c r="E120" s="19">
        <v>1407022.3800000001</v>
      </c>
    </row>
    <row r="121" spans="1:5" ht="19.5" customHeight="1">
      <c r="A121" s="10">
        <v>118</v>
      </c>
      <c r="B121" s="12" t="s">
        <v>129</v>
      </c>
      <c r="C121" s="17">
        <v>128.46</v>
      </c>
      <c r="D121" s="14">
        <f t="shared" si="1"/>
        <v>10973</v>
      </c>
      <c r="E121" s="19">
        <v>1409591.58</v>
      </c>
    </row>
    <row r="122" spans="1:5" ht="19.5" customHeight="1">
      <c r="A122" s="10">
        <v>119</v>
      </c>
      <c r="B122" s="12" t="s">
        <v>130</v>
      </c>
      <c r="C122" s="17">
        <v>128.46</v>
      </c>
      <c r="D122" s="14">
        <f t="shared" si="1"/>
        <v>10993</v>
      </c>
      <c r="E122" s="19">
        <v>1412160.78</v>
      </c>
    </row>
    <row r="123" spans="1:5" ht="19.5" customHeight="1">
      <c r="A123" s="10">
        <v>120</v>
      </c>
      <c r="B123" s="12" t="s">
        <v>131</v>
      </c>
      <c r="C123" s="17">
        <v>128.46</v>
      </c>
      <c r="D123" s="14">
        <f t="shared" si="1"/>
        <v>11013</v>
      </c>
      <c r="E123" s="19">
        <v>1414729.98</v>
      </c>
    </row>
    <row r="124" spans="1:5" ht="19.5" customHeight="1">
      <c r="A124" s="10">
        <v>121</v>
      </c>
      <c r="B124" s="12" t="s">
        <v>132</v>
      </c>
      <c r="C124" s="17">
        <v>128.46</v>
      </c>
      <c r="D124" s="14">
        <f t="shared" si="1"/>
        <v>10993</v>
      </c>
      <c r="E124" s="19">
        <v>1412160.78</v>
      </c>
    </row>
    <row r="125" spans="1:5" ht="19.5" customHeight="1">
      <c r="A125" s="10">
        <v>122</v>
      </c>
      <c r="B125" s="12" t="s">
        <v>133</v>
      </c>
      <c r="C125" s="17">
        <v>128.46</v>
      </c>
      <c r="D125" s="14">
        <f t="shared" si="1"/>
        <v>10973</v>
      </c>
      <c r="E125" s="19">
        <v>1409591.58</v>
      </c>
    </row>
    <row r="126" spans="1:5" ht="19.5" customHeight="1">
      <c r="A126" s="10">
        <v>123</v>
      </c>
      <c r="B126" s="12" t="s">
        <v>134</v>
      </c>
      <c r="C126" s="17">
        <v>128.46</v>
      </c>
      <c r="D126" s="14">
        <f t="shared" si="1"/>
        <v>10953</v>
      </c>
      <c r="E126" s="19">
        <v>1407022.3800000001</v>
      </c>
    </row>
    <row r="127" spans="1:5" ht="19.5" customHeight="1">
      <c r="A127" s="10">
        <v>124</v>
      </c>
      <c r="B127" s="12" t="s">
        <v>135</v>
      </c>
      <c r="C127" s="17">
        <v>128.46</v>
      </c>
      <c r="D127" s="14">
        <f t="shared" si="1"/>
        <v>10933</v>
      </c>
      <c r="E127" s="19">
        <v>1404453.1800000002</v>
      </c>
    </row>
    <row r="128" spans="1:5" ht="19.5" customHeight="1">
      <c r="A128" s="10">
        <v>125</v>
      </c>
      <c r="B128" s="12" t="s">
        <v>136</v>
      </c>
      <c r="C128" s="17">
        <v>128.46</v>
      </c>
      <c r="D128" s="14">
        <f t="shared" si="1"/>
        <v>10913</v>
      </c>
      <c r="E128" s="19">
        <v>1401883.98</v>
      </c>
    </row>
    <row r="129" spans="1:5" ht="19.5" customHeight="1">
      <c r="A129" s="10">
        <v>126</v>
      </c>
      <c r="B129" s="12" t="s">
        <v>137</v>
      </c>
      <c r="C129" s="17">
        <v>128.46</v>
      </c>
      <c r="D129" s="14">
        <f t="shared" si="1"/>
        <v>10878</v>
      </c>
      <c r="E129" s="19">
        <v>1397387.8800000001</v>
      </c>
    </row>
    <row r="130" spans="1:5" ht="19.5" customHeight="1">
      <c r="A130" s="10">
        <v>127</v>
      </c>
      <c r="B130" s="12" t="s">
        <v>138</v>
      </c>
      <c r="C130" s="17">
        <v>128.46</v>
      </c>
      <c r="D130" s="14">
        <f t="shared" si="1"/>
        <v>10828</v>
      </c>
      <c r="E130" s="19">
        <v>1390964.8800000001</v>
      </c>
    </row>
    <row r="131" spans="1:5" ht="19.5" customHeight="1">
      <c r="A131" s="10">
        <v>128</v>
      </c>
      <c r="B131" s="12" t="s">
        <v>139</v>
      </c>
      <c r="C131" s="17">
        <v>128.46</v>
      </c>
      <c r="D131" s="14">
        <f t="shared" si="1"/>
        <v>10778</v>
      </c>
      <c r="E131" s="19">
        <v>1384541.8800000001</v>
      </c>
    </row>
    <row r="132" spans="1:5" ht="19.5" customHeight="1">
      <c r="A132" s="10">
        <v>129</v>
      </c>
      <c r="B132" s="12" t="s">
        <v>140</v>
      </c>
      <c r="C132" s="17">
        <v>128.46</v>
      </c>
      <c r="D132" s="14">
        <f t="shared" si="1"/>
        <v>10728</v>
      </c>
      <c r="E132" s="19">
        <v>1378118.8800000001</v>
      </c>
    </row>
    <row r="133" spans="1:5" ht="19.5" customHeight="1">
      <c r="A133" s="10">
        <v>130</v>
      </c>
      <c r="B133" s="12" t="s">
        <v>141</v>
      </c>
      <c r="C133" s="17">
        <v>128.46</v>
      </c>
      <c r="D133" s="14">
        <f t="shared" ref="D133:D196" si="2">ROUND(E133/C133,0)</f>
        <v>10678</v>
      </c>
      <c r="E133" s="19">
        <v>1371695.8800000001</v>
      </c>
    </row>
    <row r="134" spans="1:5" ht="19.5" customHeight="1">
      <c r="A134" s="10">
        <v>131</v>
      </c>
      <c r="B134" s="12" t="s">
        <v>142</v>
      </c>
      <c r="C134" s="17">
        <v>128.46</v>
      </c>
      <c r="D134" s="14">
        <f t="shared" si="2"/>
        <v>10628</v>
      </c>
      <c r="E134" s="19">
        <v>1365272.8800000001</v>
      </c>
    </row>
    <row r="135" spans="1:5" ht="19.5" customHeight="1">
      <c r="A135" s="10">
        <v>132</v>
      </c>
      <c r="B135" s="12" t="s">
        <v>143</v>
      </c>
      <c r="C135" s="17">
        <v>128.46</v>
      </c>
      <c r="D135" s="14">
        <f t="shared" si="2"/>
        <v>10578</v>
      </c>
      <c r="E135" s="19">
        <v>1358849.8800000001</v>
      </c>
    </row>
    <row r="136" spans="1:5" ht="19.5" customHeight="1">
      <c r="A136" s="10">
        <v>133</v>
      </c>
      <c r="B136" s="12" t="s">
        <v>144</v>
      </c>
      <c r="C136" s="17">
        <v>128.46</v>
      </c>
      <c r="D136" s="14">
        <f t="shared" si="2"/>
        <v>10528</v>
      </c>
      <c r="E136" s="19">
        <v>1352426.8800000001</v>
      </c>
    </row>
    <row r="137" spans="1:5" ht="19.5" customHeight="1">
      <c r="A137" s="10">
        <v>134</v>
      </c>
      <c r="B137" s="12" t="s">
        <v>145</v>
      </c>
      <c r="C137" s="17">
        <v>128.46</v>
      </c>
      <c r="D137" s="14">
        <f t="shared" si="2"/>
        <v>10478</v>
      </c>
      <c r="E137" s="19">
        <v>1346003.8800000001</v>
      </c>
    </row>
    <row r="138" spans="1:5" ht="19.5" customHeight="1">
      <c r="A138" s="10">
        <v>135</v>
      </c>
      <c r="B138" s="12" t="s">
        <v>146</v>
      </c>
      <c r="C138" s="17">
        <v>128.46</v>
      </c>
      <c r="D138" s="14">
        <f t="shared" si="2"/>
        <v>10428</v>
      </c>
      <c r="E138" s="19">
        <v>1339580.8800000001</v>
      </c>
    </row>
    <row r="139" spans="1:5" ht="19.5" customHeight="1">
      <c r="A139" s="10">
        <v>136</v>
      </c>
      <c r="B139" s="12" t="s">
        <v>147</v>
      </c>
      <c r="C139" s="17">
        <v>128.46</v>
      </c>
      <c r="D139" s="14">
        <f t="shared" si="2"/>
        <v>10228</v>
      </c>
      <c r="E139" s="19">
        <v>1313888.8800000001</v>
      </c>
    </row>
    <row r="140" spans="1:5" ht="19.5" customHeight="1">
      <c r="A140" s="10">
        <v>137</v>
      </c>
      <c r="B140" s="12" t="s">
        <v>148</v>
      </c>
      <c r="C140" s="17">
        <v>128.46</v>
      </c>
      <c r="D140" s="14">
        <f t="shared" si="2"/>
        <v>10253</v>
      </c>
      <c r="E140" s="19">
        <v>1317100.3800000001</v>
      </c>
    </row>
    <row r="141" spans="1:5" ht="19.5" customHeight="1">
      <c r="A141" s="10">
        <v>138</v>
      </c>
      <c r="B141" s="12" t="s">
        <v>149</v>
      </c>
      <c r="C141" s="17">
        <v>128.46</v>
      </c>
      <c r="D141" s="14">
        <f t="shared" si="2"/>
        <v>10553</v>
      </c>
      <c r="E141" s="19">
        <v>1355638.3800000001</v>
      </c>
    </row>
    <row r="142" spans="1:5" ht="19.5" customHeight="1">
      <c r="A142" s="10">
        <v>139</v>
      </c>
      <c r="B142" s="12" t="s">
        <v>150</v>
      </c>
      <c r="C142" s="17">
        <v>128.46</v>
      </c>
      <c r="D142" s="14">
        <f t="shared" si="2"/>
        <v>10603</v>
      </c>
      <c r="E142" s="19">
        <v>1362061.3800000001</v>
      </c>
    </row>
    <row r="143" spans="1:5" ht="19.5" customHeight="1">
      <c r="A143" s="10">
        <v>140</v>
      </c>
      <c r="B143" s="12" t="s">
        <v>151</v>
      </c>
      <c r="C143" s="17">
        <v>128.46</v>
      </c>
      <c r="D143" s="14">
        <f t="shared" si="2"/>
        <v>10653</v>
      </c>
      <c r="E143" s="19">
        <v>1368484.3800000001</v>
      </c>
    </row>
    <row r="144" spans="1:5" ht="19.5" customHeight="1">
      <c r="A144" s="10">
        <v>141</v>
      </c>
      <c r="B144" s="12" t="s">
        <v>152</v>
      </c>
      <c r="C144" s="17">
        <v>128.46</v>
      </c>
      <c r="D144" s="14">
        <f t="shared" si="2"/>
        <v>10703</v>
      </c>
      <c r="E144" s="19">
        <v>1374907.3800000001</v>
      </c>
    </row>
    <row r="145" spans="1:5" ht="19.5" customHeight="1">
      <c r="A145" s="10">
        <v>142</v>
      </c>
      <c r="B145" s="12" t="s">
        <v>153</v>
      </c>
      <c r="C145" s="17">
        <v>128.46</v>
      </c>
      <c r="D145" s="14">
        <f t="shared" si="2"/>
        <v>10753</v>
      </c>
      <c r="E145" s="19">
        <v>1381330.3800000001</v>
      </c>
    </row>
    <row r="146" spans="1:5" ht="19.5" customHeight="1">
      <c r="A146" s="10">
        <v>143</v>
      </c>
      <c r="B146" s="12" t="s">
        <v>154</v>
      </c>
      <c r="C146" s="17">
        <v>128.46</v>
      </c>
      <c r="D146" s="14">
        <f t="shared" si="2"/>
        <v>10803</v>
      </c>
      <c r="E146" s="19">
        <v>1387753.3800000001</v>
      </c>
    </row>
    <row r="147" spans="1:5" ht="19.5" customHeight="1">
      <c r="A147" s="10">
        <v>144</v>
      </c>
      <c r="B147" s="12" t="s">
        <v>155</v>
      </c>
      <c r="C147" s="17">
        <v>128.46</v>
      </c>
      <c r="D147" s="14">
        <f t="shared" si="2"/>
        <v>10838</v>
      </c>
      <c r="E147" s="19">
        <v>1392249.48</v>
      </c>
    </row>
    <row r="148" spans="1:5" ht="19.5" customHeight="1">
      <c r="A148" s="10">
        <v>145</v>
      </c>
      <c r="B148" s="12" t="s">
        <v>156</v>
      </c>
      <c r="C148" s="17">
        <v>128.46</v>
      </c>
      <c r="D148" s="14">
        <f t="shared" si="2"/>
        <v>10873</v>
      </c>
      <c r="E148" s="19">
        <v>1396745.58</v>
      </c>
    </row>
    <row r="149" spans="1:5" ht="19.5" customHeight="1">
      <c r="A149" s="10">
        <v>146</v>
      </c>
      <c r="B149" s="12" t="s">
        <v>157</v>
      </c>
      <c r="C149" s="17">
        <v>128.46</v>
      </c>
      <c r="D149" s="14">
        <f t="shared" si="2"/>
        <v>10908</v>
      </c>
      <c r="E149" s="19">
        <v>1401241.6800000002</v>
      </c>
    </row>
    <row r="150" spans="1:5" ht="19.5" customHeight="1">
      <c r="A150" s="10">
        <v>147</v>
      </c>
      <c r="B150" s="12" t="s">
        <v>158</v>
      </c>
      <c r="C150" s="17">
        <v>128.46</v>
      </c>
      <c r="D150" s="14">
        <f t="shared" si="2"/>
        <v>10943</v>
      </c>
      <c r="E150" s="19">
        <v>1405737.78</v>
      </c>
    </row>
    <row r="151" spans="1:5" ht="19.5" customHeight="1">
      <c r="A151" s="10">
        <v>148</v>
      </c>
      <c r="B151" s="12" t="s">
        <v>159</v>
      </c>
      <c r="C151" s="17">
        <v>128.46</v>
      </c>
      <c r="D151" s="14">
        <f t="shared" si="2"/>
        <v>10978</v>
      </c>
      <c r="E151" s="19">
        <v>1410233.8800000001</v>
      </c>
    </row>
    <row r="152" spans="1:5" ht="19.5" customHeight="1">
      <c r="A152" s="10">
        <v>149</v>
      </c>
      <c r="B152" s="12" t="s">
        <v>160</v>
      </c>
      <c r="C152" s="17">
        <v>128.46</v>
      </c>
      <c r="D152" s="14">
        <f t="shared" si="2"/>
        <v>11013</v>
      </c>
      <c r="E152" s="19">
        <v>1414729.98</v>
      </c>
    </row>
    <row r="153" spans="1:5" ht="19.5" customHeight="1">
      <c r="A153" s="10">
        <v>150</v>
      </c>
      <c r="B153" s="12" t="s">
        <v>161</v>
      </c>
      <c r="C153" s="17">
        <v>128.46</v>
      </c>
      <c r="D153" s="14">
        <f t="shared" si="2"/>
        <v>11033</v>
      </c>
      <c r="E153" s="19">
        <v>1417299.1800000002</v>
      </c>
    </row>
    <row r="154" spans="1:5" ht="19.5" customHeight="1">
      <c r="A154" s="10">
        <v>151</v>
      </c>
      <c r="B154" s="12" t="s">
        <v>162</v>
      </c>
      <c r="C154" s="17">
        <v>128.46</v>
      </c>
      <c r="D154" s="14">
        <f t="shared" si="2"/>
        <v>11053</v>
      </c>
      <c r="E154" s="19">
        <v>1419868.3800000001</v>
      </c>
    </row>
    <row r="155" spans="1:5" ht="19.5" customHeight="1">
      <c r="A155" s="10">
        <v>152</v>
      </c>
      <c r="B155" s="12" t="s">
        <v>163</v>
      </c>
      <c r="C155" s="17">
        <v>128.46</v>
      </c>
      <c r="D155" s="14">
        <f t="shared" si="2"/>
        <v>11073</v>
      </c>
      <c r="E155" s="19">
        <v>1422437.58</v>
      </c>
    </row>
    <row r="156" spans="1:5" ht="19.5" customHeight="1">
      <c r="A156" s="10">
        <v>153</v>
      </c>
      <c r="B156" s="12" t="s">
        <v>164</v>
      </c>
      <c r="C156" s="17">
        <v>128.46</v>
      </c>
      <c r="D156" s="14">
        <f t="shared" si="2"/>
        <v>11093</v>
      </c>
      <c r="E156" s="19">
        <v>1425006.78</v>
      </c>
    </row>
    <row r="157" spans="1:5" ht="19.5" customHeight="1">
      <c r="A157" s="10">
        <v>154</v>
      </c>
      <c r="B157" s="12" t="s">
        <v>165</v>
      </c>
      <c r="C157" s="17">
        <v>128.46</v>
      </c>
      <c r="D157" s="14">
        <f t="shared" si="2"/>
        <v>11113</v>
      </c>
      <c r="E157" s="19">
        <v>1427575.98</v>
      </c>
    </row>
    <row r="158" spans="1:5" ht="19.5" customHeight="1">
      <c r="A158" s="10">
        <v>155</v>
      </c>
      <c r="B158" s="12" t="s">
        <v>166</v>
      </c>
      <c r="C158" s="17">
        <v>128.46</v>
      </c>
      <c r="D158" s="14">
        <f t="shared" si="2"/>
        <v>11093</v>
      </c>
      <c r="E158" s="19">
        <v>1425006.78</v>
      </c>
    </row>
    <row r="159" spans="1:5" ht="19.5" customHeight="1">
      <c r="A159" s="10">
        <v>156</v>
      </c>
      <c r="B159" s="12" t="s">
        <v>167</v>
      </c>
      <c r="C159" s="17">
        <v>128.46</v>
      </c>
      <c r="D159" s="14">
        <f t="shared" si="2"/>
        <v>11073</v>
      </c>
      <c r="E159" s="19">
        <v>1422437.58</v>
      </c>
    </row>
    <row r="160" spans="1:5" ht="19.5" customHeight="1">
      <c r="A160" s="10">
        <v>157</v>
      </c>
      <c r="B160" s="12" t="s">
        <v>168</v>
      </c>
      <c r="C160" s="17">
        <v>128.46</v>
      </c>
      <c r="D160" s="14">
        <f t="shared" si="2"/>
        <v>11053</v>
      </c>
      <c r="E160" s="19">
        <v>1419868.3800000001</v>
      </c>
    </row>
    <row r="161" spans="1:5" ht="19.5" customHeight="1">
      <c r="A161" s="10">
        <v>158</v>
      </c>
      <c r="B161" s="12" t="s">
        <v>169</v>
      </c>
      <c r="C161" s="17">
        <v>128.46</v>
      </c>
      <c r="D161" s="14">
        <f t="shared" si="2"/>
        <v>11033</v>
      </c>
      <c r="E161" s="19">
        <v>1417299.1800000002</v>
      </c>
    </row>
    <row r="162" spans="1:5" ht="19.5" customHeight="1">
      <c r="A162" s="10">
        <v>159</v>
      </c>
      <c r="B162" s="12" t="s">
        <v>170</v>
      </c>
      <c r="C162" s="17">
        <v>128.46</v>
      </c>
      <c r="D162" s="14">
        <f t="shared" si="2"/>
        <v>11013</v>
      </c>
      <c r="E162" s="19">
        <v>1414729.98</v>
      </c>
    </row>
    <row r="163" spans="1:5" ht="19.5" customHeight="1">
      <c r="A163" s="10">
        <v>160</v>
      </c>
      <c r="B163" s="12" t="s">
        <v>171</v>
      </c>
      <c r="C163" s="17">
        <v>128.46</v>
      </c>
      <c r="D163" s="14">
        <f t="shared" si="2"/>
        <v>10978</v>
      </c>
      <c r="E163" s="19">
        <v>1410233.8800000001</v>
      </c>
    </row>
    <row r="164" spans="1:5" ht="19.5" customHeight="1">
      <c r="A164" s="10">
        <v>161</v>
      </c>
      <c r="B164" s="12" t="s">
        <v>172</v>
      </c>
      <c r="C164" s="17">
        <v>128.46</v>
      </c>
      <c r="D164" s="14">
        <f t="shared" si="2"/>
        <v>10928</v>
      </c>
      <c r="E164" s="19">
        <v>1403810.8800000001</v>
      </c>
    </row>
    <row r="165" spans="1:5" ht="19.5" customHeight="1">
      <c r="A165" s="10">
        <v>162</v>
      </c>
      <c r="B165" s="12" t="s">
        <v>173</v>
      </c>
      <c r="C165" s="17">
        <v>128.46</v>
      </c>
      <c r="D165" s="14">
        <f t="shared" si="2"/>
        <v>10878</v>
      </c>
      <c r="E165" s="19">
        <v>1397387.8800000001</v>
      </c>
    </row>
    <row r="166" spans="1:5" ht="19.5" customHeight="1">
      <c r="A166" s="10">
        <v>163</v>
      </c>
      <c r="B166" s="12" t="s">
        <v>174</v>
      </c>
      <c r="C166" s="17">
        <v>128.46</v>
      </c>
      <c r="D166" s="14">
        <f t="shared" si="2"/>
        <v>10828</v>
      </c>
      <c r="E166" s="19">
        <v>1390964.8800000001</v>
      </c>
    </row>
    <row r="167" spans="1:5" ht="19.5" customHeight="1">
      <c r="A167" s="10">
        <v>164</v>
      </c>
      <c r="B167" s="12" t="s">
        <v>175</v>
      </c>
      <c r="C167" s="17">
        <v>128.46</v>
      </c>
      <c r="D167" s="14">
        <f t="shared" si="2"/>
        <v>10778</v>
      </c>
      <c r="E167" s="19">
        <v>1384541.8800000001</v>
      </c>
    </row>
    <row r="168" spans="1:5" ht="19.5" customHeight="1">
      <c r="A168" s="10">
        <v>165</v>
      </c>
      <c r="B168" s="12" t="s">
        <v>176</v>
      </c>
      <c r="C168" s="17">
        <v>128.46</v>
      </c>
      <c r="D168" s="14">
        <f t="shared" si="2"/>
        <v>10728</v>
      </c>
      <c r="E168" s="19">
        <v>1378118.8800000001</v>
      </c>
    </row>
    <row r="169" spans="1:5" ht="19.5" customHeight="1">
      <c r="A169" s="10">
        <v>166</v>
      </c>
      <c r="B169" s="12" t="s">
        <v>177</v>
      </c>
      <c r="C169" s="17">
        <v>128.46</v>
      </c>
      <c r="D169" s="14">
        <f t="shared" si="2"/>
        <v>10678</v>
      </c>
      <c r="E169" s="19">
        <v>1371695.8800000001</v>
      </c>
    </row>
    <row r="170" spans="1:5" ht="19.5" customHeight="1">
      <c r="A170" s="10">
        <v>167</v>
      </c>
      <c r="B170" s="12" t="s">
        <v>178</v>
      </c>
      <c r="C170" s="17">
        <v>128.46</v>
      </c>
      <c r="D170" s="14">
        <f t="shared" si="2"/>
        <v>10628</v>
      </c>
      <c r="E170" s="19">
        <v>1365272.8800000001</v>
      </c>
    </row>
    <row r="171" spans="1:5" ht="19.5" customHeight="1">
      <c r="A171" s="10">
        <v>168</v>
      </c>
      <c r="B171" s="12" t="s">
        <v>179</v>
      </c>
      <c r="C171" s="17">
        <v>128.46</v>
      </c>
      <c r="D171" s="14">
        <f t="shared" si="2"/>
        <v>10578</v>
      </c>
      <c r="E171" s="19">
        <v>1358849.8800000001</v>
      </c>
    </row>
    <row r="172" spans="1:5" ht="19.5" customHeight="1">
      <c r="A172" s="10">
        <v>169</v>
      </c>
      <c r="B172" s="12" t="s">
        <v>180</v>
      </c>
      <c r="C172" s="17">
        <v>128.46</v>
      </c>
      <c r="D172" s="14">
        <f t="shared" si="2"/>
        <v>10528</v>
      </c>
      <c r="E172" s="19">
        <v>1352426.8800000001</v>
      </c>
    </row>
    <row r="173" spans="1:5" ht="19.5" customHeight="1">
      <c r="A173" s="10">
        <v>170</v>
      </c>
      <c r="B173" s="12" t="s">
        <v>181</v>
      </c>
      <c r="C173" s="13">
        <v>114.54</v>
      </c>
      <c r="D173" s="14">
        <f t="shared" si="2"/>
        <v>9328</v>
      </c>
      <c r="E173" s="19">
        <v>1068429.1200000001</v>
      </c>
    </row>
    <row r="174" spans="1:5" ht="19.5" customHeight="1">
      <c r="A174" s="10">
        <v>171</v>
      </c>
      <c r="B174" s="12" t="s">
        <v>182</v>
      </c>
      <c r="C174" s="18">
        <v>90.03</v>
      </c>
      <c r="D174" s="14">
        <f t="shared" si="2"/>
        <v>10553</v>
      </c>
      <c r="E174" s="19">
        <v>950086.59</v>
      </c>
    </row>
    <row r="175" spans="1:5" ht="19.5" customHeight="1">
      <c r="A175" s="10">
        <v>172</v>
      </c>
      <c r="B175" s="12" t="s">
        <v>183</v>
      </c>
      <c r="C175" s="18">
        <v>90.03</v>
      </c>
      <c r="D175" s="14">
        <f t="shared" si="2"/>
        <v>10853</v>
      </c>
      <c r="E175" s="19">
        <v>977095.59</v>
      </c>
    </row>
    <row r="176" spans="1:5" ht="19.5" customHeight="1">
      <c r="A176" s="10">
        <v>173</v>
      </c>
      <c r="B176" s="12" t="s">
        <v>184</v>
      </c>
      <c r="C176" s="18">
        <v>90.03</v>
      </c>
      <c r="D176" s="14">
        <f t="shared" si="2"/>
        <v>10903</v>
      </c>
      <c r="E176" s="19">
        <v>981597.09</v>
      </c>
    </row>
    <row r="177" spans="1:5" ht="19.5" customHeight="1">
      <c r="A177" s="10">
        <v>174</v>
      </c>
      <c r="B177" s="12" t="s">
        <v>185</v>
      </c>
      <c r="C177" s="18">
        <v>90.03</v>
      </c>
      <c r="D177" s="14">
        <f t="shared" si="2"/>
        <v>10953</v>
      </c>
      <c r="E177" s="19">
        <v>986098.59</v>
      </c>
    </row>
    <row r="178" spans="1:5" ht="19.5" customHeight="1">
      <c r="A178" s="10">
        <v>175</v>
      </c>
      <c r="B178" s="12" t="s">
        <v>186</v>
      </c>
      <c r="C178" s="18">
        <v>90.03</v>
      </c>
      <c r="D178" s="14">
        <f t="shared" si="2"/>
        <v>11003</v>
      </c>
      <c r="E178" s="19">
        <v>990600.09</v>
      </c>
    </row>
    <row r="179" spans="1:5" ht="19.5" customHeight="1">
      <c r="A179" s="10">
        <v>176</v>
      </c>
      <c r="B179" s="12" t="s">
        <v>187</v>
      </c>
      <c r="C179" s="18">
        <v>90.03</v>
      </c>
      <c r="D179" s="14">
        <f t="shared" si="2"/>
        <v>11053</v>
      </c>
      <c r="E179" s="19">
        <v>995101.59</v>
      </c>
    </row>
    <row r="180" spans="1:5" ht="19.5" customHeight="1">
      <c r="A180" s="10">
        <v>177</v>
      </c>
      <c r="B180" s="12" t="s">
        <v>188</v>
      </c>
      <c r="C180" s="18">
        <v>90.03</v>
      </c>
      <c r="D180" s="14">
        <f t="shared" si="2"/>
        <v>11103</v>
      </c>
      <c r="E180" s="19">
        <v>999603.09</v>
      </c>
    </row>
    <row r="181" spans="1:5" ht="19.5" customHeight="1">
      <c r="A181" s="10">
        <v>178</v>
      </c>
      <c r="B181" s="12" t="s">
        <v>189</v>
      </c>
      <c r="C181" s="18">
        <v>90.03</v>
      </c>
      <c r="D181" s="14">
        <f t="shared" si="2"/>
        <v>11138</v>
      </c>
      <c r="E181" s="19">
        <v>1002754.14</v>
      </c>
    </row>
    <row r="182" spans="1:5" ht="19.5" customHeight="1">
      <c r="A182" s="10">
        <v>179</v>
      </c>
      <c r="B182" s="12" t="s">
        <v>190</v>
      </c>
      <c r="C182" s="18">
        <v>90.03</v>
      </c>
      <c r="D182" s="14">
        <f t="shared" si="2"/>
        <v>11173</v>
      </c>
      <c r="E182" s="19">
        <v>1005905.1900000001</v>
      </c>
    </row>
    <row r="183" spans="1:5" ht="19.5" customHeight="1">
      <c r="A183" s="10">
        <v>180</v>
      </c>
      <c r="B183" s="12" t="s">
        <v>191</v>
      </c>
      <c r="C183" s="18">
        <v>90.03</v>
      </c>
      <c r="D183" s="14">
        <f t="shared" si="2"/>
        <v>11208</v>
      </c>
      <c r="E183" s="19">
        <v>1009056.24</v>
      </c>
    </row>
    <row r="184" spans="1:5" ht="19.5" customHeight="1">
      <c r="A184" s="10">
        <v>181</v>
      </c>
      <c r="B184" s="12" t="s">
        <v>192</v>
      </c>
      <c r="C184" s="18">
        <v>90.03</v>
      </c>
      <c r="D184" s="14">
        <f t="shared" si="2"/>
        <v>11243</v>
      </c>
      <c r="E184" s="19">
        <v>1012207.29</v>
      </c>
    </row>
    <row r="185" spans="1:5" ht="19.5" customHeight="1">
      <c r="A185" s="10">
        <v>182</v>
      </c>
      <c r="B185" s="12" t="s">
        <v>193</v>
      </c>
      <c r="C185" s="18">
        <v>90.03</v>
      </c>
      <c r="D185" s="14">
        <f t="shared" si="2"/>
        <v>11278</v>
      </c>
      <c r="E185" s="19">
        <v>1015358.34</v>
      </c>
    </row>
    <row r="186" spans="1:5" ht="19.5" customHeight="1">
      <c r="A186" s="10">
        <v>183</v>
      </c>
      <c r="B186" s="12" t="s">
        <v>194</v>
      </c>
      <c r="C186" s="18">
        <v>90.03</v>
      </c>
      <c r="D186" s="14">
        <f t="shared" si="2"/>
        <v>11313</v>
      </c>
      <c r="E186" s="19">
        <v>1018509.39</v>
      </c>
    </row>
    <row r="187" spans="1:5" ht="19.5" customHeight="1">
      <c r="A187" s="10">
        <v>184</v>
      </c>
      <c r="B187" s="12" t="s">
        <v>195</v>
      </c>
      <c r="C187" s="18">
        <v>90.03</v>
      </c>
      <c r="D187" s="14">
        <f t="shared" si="2"/>
        <v>11333</v>
      </c>
      <c r="E187" s="19">
        <v>1020309.99</v>
      </c>
    </row>
    <row r="188" spans="1:5" ht="19.5" customHeight="1">
      <c r="A188" s="10">
        <v>185</v>
      </c>
      <c r="B188" s="12" t="s">
        <v>196</v>
      </c>
      <c r="C188" s="18">
        <v>90.03</v>
      </c>
      <c r="D188" s="14">
        <f t="shared" si="2"/>
        <v>11353</v>
      </c>
      <c r="E188" s="19">
        <v>1022110.59</v>
      </c>
    </row>
    <row r="189" spans="1:5" ht="19.5" customHeight="1">
      <c r="A189" s="10">
        <v>186</v>
      </c>
      <c r="B189" s="12" t="s">
        <v>197</v>
      </c>
      <c r="C189" s="18">
        <v>90.03</v>
      </c>
      <c r="D189" s="14">
        <f t="shared" si="2"/>
        <v>11373</v>
      </c>
      <c r="E189" s="19">
        <v>1023911.1900000001</v>
      </c>
    </row>
    <row r="190" spans="1:5" ht="19.5" customHeight="1">
      <c r="A190" s="10">
        <v>187</v>
      </c>
      <c r="B190" s="12" t="s">
        <v>198</v>
      </c>
      <c r="C190" s="18">
        <v>90.03</v>
      </c>
      <c r="D190" s="14">
        <f t="shared" si="2"/>
        <v>11393</v>
      </c>
      <c r="E190" s="19">
        <v>1025711.79</v>
      </c>
    </row>
    <row r="191" spans="1:5" ht="19.5" customHeight="1">
      <c r="A191" s="10">
        <v>188</v>
      </c>
      <c r="B191" s="12" t="s">
        <v>199</v>
      </c>
      <c r="C191" s="18">
        <v>90.03</v>
      </c>
      <c r="D191" s="14">
        <f t="shared" si="2"/>
        <v>11413</v>
      </c>
      <c r="E191" s="19">
        <v>1027512.39</v>
      </c>
    </row>
    <row r="192" spans="1:5" ht="19.5" customHeight="1">
      <c r="A192" s="10">
        <v>189</v>
      </c>
      <c r="B192" s="12" t="s">
        <v>200</v>
      </c>
      <c r="C192" s="18">
        <v>90.03</v>
      </c>
      <c r="D192" s="14">
        <f t="shared" si="2"/>
        <v>11393</v>
      </c>
      <c r="E192" s="19">
        <v>1025711.79</v>
      </c>
    </row>
    <row r="193" spans="1:5" ht="19.5" customHeight="1">
      <c r="A193" s="10">
        <v>190</v>
      </c>
      <c r="B193" s="12" t="s">
        <v>201</v>
      </c>
      <c r="C193" s="18">
        <v>90.03</v>
      </c>
      <c r="D193" s="14">
        <f t="shared" si="2"/>
        <v>11373</v>
      </c>
      <c r="E193" s="19">
        <v>1023911.1900000001</v>
      </c>
    </row>
    <row r="194" spans="1:5" ht="19.5" customHeight="1">
      <c r="A194" s="10">
        <v>191</v>
      </c>
      <c r="B194" s="12" t="s">
        <v>202</v>
      </c>
      <c r="C194" s="18">
        <v>90.03</v>
      </c>
      <c r="D194" s="14">
        <f t="shared" si="2"/>
        <v>11353</v>
      </c>
      <c r="E194" s="19">
        <v>1022110.59</v>
      </c>
    </row>
    <row r="195" spans="1:5" ht="19.5" customHeight="1">
      <c r="A195" s="10">
        <v>192</v>
      </c>
      <c r="B195" s="12" t="s">
        <v>203</v>
      </c>
      <c r="C195" s="18">
        <v>90.03</v>
      </c>
      <c r="D195" s="14">
        <f t="shared" si="2"/>
        <v>11333</v>
      </c>
      <c r="E195" s="19">
        <v>1020309.99</v>
      </c>
    </row>
    <row r="196" spans="1:5" ht="19.5" customHeight="1">
      <c r="A196" s="10">
        <v>193</v>
      </c>
      <c r="B196" s="12" t="s">
        <v>204</v>
      </c>
      <c r="C196" s="18">
        <v>90.03</v>
      </c>
      <c r="D196" s="14">
        <f t="shared" si="2"/>
        <v>11313</v>
      </c>
      <c r="E196" s="19">
        <v>1018509.39</v>
      </c>
    </row>
    <row r="197" spans="1:5" ht="19.5" customHeight="1">
      <c r="A197" s="10">
        <v>194</v>
      </c>
      <c r="B197" s="12" t="s">
        <v>205</v>
      </c>
      <c r="C197" s="18">
        <v>90.03</v>
      </c>
      <c r="D197" s="14">
        <f t="shared" ref="D197:D241" si="3">ROUND(E197/C197,0)</f>
        <v>11278</v>
      </c>
      <c r="E197" s="19">
        <v>1015358.34</v>
      </c>
    </row>
    <row r="198" spans="1:5" ht="19.5" customHeight="1">
      <c r="A198" s="10">
        <v>195</v>
      </c>
      <c r="B198" s="12" t="s">
        <v>206</v>
      </c>
      <c r="C198" s="18">
        <v>90.03</v>
      </c>
      <c r="D198" s="14">
        <f t="shared" si="3"/>
        <v>11228</v>
      </c>
      <c r="E198" s="19">
        <v>1010856.84</v>
      </c>
    </row>
    <row r="199" spans="1:5" ht="19.5" customHeight="1">
      <c r="A199" s="10">
        <v>196</v>
      </c>
      <c r="B199" s="12" t="s">
        <v>207</v>
      </c>
      <c r="C199" s="18">
        <v>90.03</v>
      </c>
      <c r="D199" s="14">
        <f t="shared" si="3"/>
        <v>11178</v>
      </c>
      <c r="E199" s="19">
        <v>1006355.34</v>
      </c>
    </row>
    <row r="200" spans="1:5" ht="19.5" customHeight="1">
      <c r="A200" s="10">
        <v>197</v>
      </c>
      <c r="B200" s="12" t="s">
        <v>208</v>
      </c>
      <c r="C200" s="18">
        <v>90.03</v>
      </c>
      <c r="D200" s="14">
        <f t="shared" si="3"/>
        <v>11128</v>
      </c>
      <c r="E200" s="19">
        <v>1001853.84</v>
      </c>
    </row>
    <row r="201" spans="1:5" ht="19.5" customHeight="1">
      <c r="A201" s="10">
        <v>198</v>
      </c>
      <c r="B201" s="12" t="s">
        <v>209</v>
      </c>
      <c r="C201" s="18">
        <v>90.03</v>
      </c>
      <c r="D201" s="14">
        <f t="shared" si="3"/>
        <v>11078</v>
      </c>
      <c r="E201" s="19">
        <v>997352.34</v>
      </c>
    </row>
    <row r="202" spans="1:5" ht="19.5" customHeight="1">
      <c r="A202" s="10">
        <v>199</v>
      </c>
      <c r="B202" s="12" t="s">
        <v>210</v>
      </c>
      <c r="C202" s="18">
        <v>90.03</v>
      </c>
      <c r="D202" s="14">
        <f t="shared" si="3"/>
        <v>11028</v>
      </c>
      <c r="E202" s="19">
        <v>992850.84</v>
      </c>
    </row>
    <row r="203" spans="1:5" ht="19.5" customHeight="1">
      <c r="A203" s="10">
        <v>200</v>
      </c>
      <c r="B203" s="12" t="s">
        <v>211</v>
      </c>
      <c r="C203" s="18">
        <v>90.03</v>
      </c>
      <c r="D203" s="14">
        <f t="shared" si="3"/>
        <v>10978</v>
      </c>
      <c r="E203" s="19">
        <v>988349.34</v>
      </c>
    </row>
    <row r="204" spans="1:5" ht="19.5" customHeight="1">
      <c r="A204" s="10">
        <v>201</v>
      </c>
      <c r="B204" s="12" t="s">
        <v>212</v>
      </c>
      <c r="C204" s="18">
        <v>90.03</v>
      </c>
      <c r="D204" s="14">
        <f t="shared" si="3"/>
        <v>10928</v>
      </c>
      <c r="E204" s="19">
        <v>983847.84</v>
      </c>
    </row>
    <row r="205" spans="1:5" ht="19.5" customHeight="1">
      <c r="A205" s="10">
        <v>202</v>
      </c>
      <c r="B205" s="12" t="s">
        <v>213</v>
      </c>
      <c r="C205" s="18">
        <v>90.03</v>
      </c>
      <c r="D205" s="14">
        <f t="shared" si="3"/>
        <v>10878</v>
      </c>
      <c r="E205" s="19">
        <v>979346.34</v>
      </c>
    </row>
    <row r="206" spans="1:5" ht="19.5" customHeight="1">
      <c r="A206" s="10">
        <v>203</v>
      </c>
      <c r="B206" s="12" t="s">
        <v>214</v>
      </c>
      <c r="C206" s="18">
        <v>90.03</v>
      </c>
      <c r="D206" s="14">
        <f t="shared" si="3"/>
        <v>10828</v>
      </c>
      <c r="E206" s="19">
        <v>974844.84</v>
      </c>
    </row>
    <row r="207" spans="1:5" ht="19.5" customHeight="1">
      <c r="A207" s="10">
        <v>204</v>
      </c>
      <c r="B207" s="12" t="s">
        <v>215</v>
      </c>
      <c r="C207" s="18">
        <v>90.03</v>
      </c>
      <c r="D207" s="14">
        <f t="shared" si="3"/>
        <v>10628</v>
      </c>
      <c r="E207" s="19">
        <v>956838.84</v>
      </c>
    </row>
    <row r="208" spans="1:5" ht="19.5" customHeight="1">
      <c r="A208" s="10">
        <v>205</v>
      </c>
      <c r="B208" s="16" t="s">
        <v>216</v>
      </c>
      <c r="C208" s="18">
        <v>132.44</v>
      </c>
      <c r="D208" s="14">
        <f t="shared" si="3"/>
        <v>11053</v>
      </c>
      <c r="E208" s="19">
        <v>1463859.32</v>
      </c>
    </row>
    <row r="209" spans="1:5" ht="19.5" customHeight="1">
      <c r="A209" s="10">
        <v>206</v>
      </c>
      <c r="B209" s="16" t="s">
        <v>217</v>
      </c>
      <c r="C209" s="18">
        <v>132.44</v>
      </c>
      <c r="D209" s="14">
        <f t="shared" si="3"/>
        <v>11353</v>
      </c>
      <c r="E209" s="19">
        <v>1503591.32</v>
      </c>
    </row>
    <row r="210" spans="1:5" ht="19.5" customHeight="1">
      <c r="A210" s="10">
        <v>207</v>
      </c>
      <c r="B210" s="16" t="s">
        <v>218</v>
      </c>
      <c r="C210" s="18">
        <v>132.44</v>
      </c>
      <c r="D210" s="14">
        <f t="shared" si="3"/>
        <v>11403</v>
      </c>
      <c r="E210" s="19">
        <v>1510213.32</v>
      </c>
    </row>
    <row r="211" spans="1:5" ht="19.5" customHeight="1">
      <c r="A211" s="10">
        <v>208</v>
      </c>
      <c r="B211" s="16" t="s">
        <v>219</v>
      </c>
      <c r="C211" s="18">
        <v>132.44</v>
      </c>
      <c r="D211" s="14">
        <f t="shared" si="3"/>
        <v>11453</v>
      </c>
      <c r="E211" s="19">
        <v>1516835.32</v>
      </c>
    </row>
    <row r="212" spans="1:5" ht="19.5" customHeight="1">
      <c r="A212" s="10">
        <v>209</v>
      </c>
      <c r="B212" s="16" t="s">
        <v>220</v>
      </c>
      <c r="C212" s="18">
        <v>132.44</v>
      </c>
      <c r="D212" s="14">
        <f t="shared" si="3"/>
        <v>11503</v>
      </c>
      <c r="E212" s="19">
        <v>1523457.32</v>
      </c>
    </row>
    <row r="213" spans="1:5" ht="19.5" customHeight="1">
      <c r="A213" s="10">
        <v>210</v>
      </c>
      <c r="B213" s="16" t="s">
        <v>221</v>
      </c>
      <c r="C213" s="18">
        <v>132.44</v>
      </c>
      <c r="D213" s="14">
        <f t="shared" si="3"/>
        <v>11553</v>
      </c>
      <c r="E213" s="19">
        <v>1530079.32</v>
      </c>
    </row>
    <row r="214" spans="1:5" ht="19.5" customHeight="1">
      <c r="A214" s="10">
        <v>211</v>
      </c>
      <c r="B214" s="16" t="s">
        <v>222</v>
      </c>
      <c r="C214" s="18">
        <v>132.44</v>
      </c>
      <c r="D214" s="14">
        <f t="shared" si="3"/>
        <v>11603</v>
      </c>
      <c r="E214" s="19">
        <v>1536701.32</v>
      </c>
    </row>
    <row r="215" spans="1:5" ht="19.5" customHeight="1">
      <c r="A215" s="10">
        <v>212</v>
      </c>
      <c r="B215" s="16" t="s">
        <v>223</v>
      </c>
      <c r="C215" s="18">
        <v>132.44</v>
      </c>
      <c r="D215" s="14">
        <f t="shared" si="3"/>
        <v>11638</v>
      </c>
      <c r="E215" s="19">
        <v>1541336.72</v>
      </c>
    </row>
    <row r="216" spans="1:5" ht="19.5" customHeight="1">
      <c r="A216" s="10">
        <v>213</v>
      </c>
      <c r="B216" s="16" t="s">
        <v>224</v>
      </c>
      <c r="C216" s="18">
        <v>132.44</v>
      </c>
      <c r="D216" s="14">
        <f t="shared" si="3"/>
        <v>11673</v>
      </c>
      <c r="E216" s="19">
        <v>1545972.1199999999</v>
      </c>
    </row>
    <row r="217" spans="1:5" ht="19.5" customHeight="1">
      <c r="A217" s="10">
        <v>214</v>
      </c>
      <c r="B217" s="16" t="s">
        <v>225</v>
      </c>
      <c r="C217" s="18">
        <v>132.44</v>
      </c>
      <c r="D217" s="14">
        <f t="shared" si="3"/>
        <v>11708</v>
      </c>
      <c r="E217" s="19">
        <v>1550607.52</v>
      </c>
    </row>
    <row r="218" spans="1:5" ht="19.5" customHeight="1">
      <c r="A218" s="10">
        <v>215</v>
      </c>
      <c r="B218" s="16" t="s">
        <v>226</v>
      </c>
      <c r="C218" s="18">
        <v>132.44</v>
      </c>
      <c r="D218" s="14">
        <f t="shared" si="3"/>
        <v>11743</v>
      </c>
      <c r="E218" s="19">
        <v>1555242.92</v>
      </c>
    </row>
    <row r="219" spans="1:5" ht="19.5" customHeight="1">
      <c r="A219" s="10">
        <v>216</v>
      </c>
      <c r="B219" s="16" t="s">
        <v>227</v>
      </c>
      <c r="C219" s="18">
        <v>132.44</v>
      </c>
      <c r="D219" s="14">
        <f t="shared" si="3"/>
        <v>11778</v>
      </c>
      <c r="E219" s="19">
        <v>1559878.32</v>
      </c>
    </row>
    <row r="220" spans="1:5" ht="19.5" customHeight="1">
      <c r="A220" s="10">
        <v>217</v>
      </c>
      <c r="B220" s="16" t="s">
        <v>228</v>
      </c>
      <c r="C220" s="18">
        <v>132.44</v>
      </c>
      <c r="D220" s="14">
        <f t="shared" si="3"/>
        <v>11813</v>
      </c>
      <c r="E220" s="19">
        <v>1564513.72</v>
      </c>
    </row>
    <row r="221" spans="1:5" ht="19.5" customHeight="1">
      <c r="A221" s="10">
        <v>218</v>
      </c>
      <c r="B221" s="16" t="s">
        <v>229</v>
      </c>
      <c r="C221" s="18">
        <v>132.44</v>
      </c>
      <c r="D221" s="14">
        <f t="shared" si="3"/>
        <v>11833</v>
      </c>
      <c r="E221" s="19">
        <v>1567162.52</v>
      </c>
    </row>
    <row r="222" spans="1:5" ht="19.5" customHeight="1">
      <c r="A222" s="10">
        <v>219</v>
      </c>
      <c r="B222" s="16" t="s">
        <v>230</v>
      </c>
      <c r="C222" s="18">
        <v>132.44</v>
      </c>
      <c r="D222" s="14">
        <f t="shared" si="3"/>
        <v>11853</v>
      </c>
      <c r="E222" s="19">
        <v>1569811.32</v>
      </c>
    </row>
    <row r="223" spans="1:5" ht="19.5" customHeight="1">
      <c r="A223" s="10">
        <v>220</v>
      </c>
      <c r="B223" s="16" t="s">
        <v>231</v>
      </c>
      <c r="C223" s="18">
        <v>132.44</v>
      </c>
      <c r="D223" s="14">
        <f t="shared" si="3"/>
        <v>11873</v>
      </c>
      <c r="E223" s="19">
        <v>1572460.1199999999</v>
      </c>
    </row>
    <row r="224" spans="1:5" ht="19.5" customHeight="1">
      <c r="A224" s="10">
        <v>221</v>
      </c>
      <c r="B224" s="16" t="s">
        <v>232</v>
      </c>
      <c r="C224" s="18">
        <v>132.44</v>
      </c>
      <c r="D224" s="14">
        <f t="shared" si="3"/>
        <v>11893</v>
      </c>
      <c r="E224" s="19">
        <v>1575108.92</v>
      </c>
    </row>
    <row r="225" spans="1:5" ht="19.5" customHeight="1">
      <c r="A225" s="10">
        <v>222</v>
      </c>
      <c r="B225" s="16" t="s">
        <v>233</v>
      </c>
      <c r="C225" s="18">
        <v>132.44</v>
      </c>
      <c r="D225" s="14">
        <f t="shared" si="3"/>
        <v>11913</v>
      </c>
      <c r="E225" s="19">
        <v>1577757.72</v>
      </c>
    </row>
    <row r="226" spans="1:5" ht="19.5" customHeight="1">
      <c r="A226" s="10">
        <v>223</v>
      </c>
      <c r="B226" s="16" t="s">
        <v>234</v>
      </c>
      <c r="C226" s="18">
        <v>132.44</v>
      </c>
      <c r="D226" s="14">
        <f t="shared" si="3"/>
        <v>11893</v>
      </c>
      <c r="E226" s="19">
        <v>1575108.92</v>
      </c>
    </row>
    <row r="227" spans="1:5" ht="19.5" customHeight="1">
      <c r="A227" s="10">
        <v>224</v>
      </c>
      <c r="B227" s="16" t="s">
        <v>235</v>
      </c>
      <c r="C227" s="18">
        <v>132.44</v>
      </c>
      <c r="D227" s="14">
        <f t="shared" si="3"/>
        <v>11873</v>
      </c>
      <c r="E227" s="19">
        <v>1572460.1199999999</v>
      </c>
    </row>
    <row r="228" spans="1:5" ht="19.5" customHeight="1">
      <c r="A228" s="10">
        <v>225</v>
      </c>
      <c r="B228" s="16" t="s">
        <v>236</v>
      </c>
      <c r="C228" s="18">
        <v>132.44</v>
      </c>
      <c r="D228" s="14">
        <f t="shared" si="3"/>
        <v>11853</v>
      </c>
      <c r="E228" s="19">
        <v>1569811.32</v>
      </c>
    </row>
    <row r="229" spans="1:5" ht="19.5" customHeight="1">
      <c r="A229" s="10">
        <v>226</v>
      </c>
      <c r="B229" s="16" t="s">
        <v>237</v>
      </c>
      <c r="C229" s="18">
        <v>132.44</v>
      </c>
      <c r="D229" s="14">
        <f t="shared" si="3"/>
        <v>11833</v>
      </c>
      <c r="E229" s="19">
        <v>1567162.52</v>
      </c>
    </row>
    <row r="230" spans="1:5" ht="19.5" customHeight="1">
      <c r="A230" s="10">
        <v>227</v>
      </c>
      <c r="B230" s="16" t="s">
        <v>238</v>
      </c>
      <c r="C230" s="18">
        <v>132.44</v>
      </c>
      <c r="D230" s="14">
        <f t="shared" si="3"/>
        <v>11813</v>
      </c>
      <c r="E230" s="19">
        <v>1564513.72</v>
      </c>
    </row>
    <row r="231" spans="1:5" ht="19.5" customHeight="1">
      <c r="A231" s="10">
        <v>228</v>
      </c>
      <c r="B231" s="16" t="s">
        <v>239</v>
      </c>
      <c r="C231" s="18">
        <v>132.44</v>
      </c>
      <c r="D231" s="14">
        <f t="shared" si="3"/>
        <v>11778</v>
      </c>
      <c r="E231" s="19">
        <v>1559878.32</v>
      </c>
    </row>
    <row r="232" spans="1:5" ht="19.5" customHeight="1">
      <c r="A232" s="10">
        <v>229</v>
      </c>
      <c r="B232" s="16" t="s">
        <v>240</v>
      </c>
      <c r="C232" s="18">
        <v>132.44</v>
      </c>
      <c r="D232" s="14">
        <f t="shared" si="3"/>
        <v>11728</v>
      </c>
      <c r="E232" s="19">
        <v>1553256.32</v>
      </c>
    </row>
    <row r="233" spans="1:5" ht="19.5" customHeight="1">
      <c r="A233" s="10">
        <v>230</v>
      </c>
      <c r="B233" s="16" t="s">
        <v>241</v>
      </c>
      <c r="C233" s="18">
        <v>132.44</v>
      </c>
      <c r="D233" s="14">
        <f t="shared" si="3"/>
        <v>11678</v>
      </c>
      <c r="E233" s="19">
        <v>1546634.32</v>
      </c>
    </row>
    <row r="234" spans="1:5" ht="19.5" customHeight="1">
      <c r="A234" s="10">
        <v>231</v>
      </c>
      <c r="B234" s="16" t="s">
        <v>242</v>
      </c>
      <c r="C234" s="18">
        <v>132.44</v>
      </c>
      <c r="D234" s="14">
        <f t="shared" si="3"/>
        <v>11628</v>
      </c>
      <c r="E234" s="19">
        <v>1540012.32</v>
      </c>
    </row>
    <row r="235" spans="1:5" ht="19.5" customHeight="1">
      <c r="A235" s="10">
        <v>232</v>
      </c>
      <c r="B235" s="16" t="s">
        <v>243</v>
      </c>
      <c r="C235" s="18">
        <v>132.44</v>
      </c>
      <c r="D235" s="14">
        <f t="shared" si="3"/>
        <v>11578</v>
      </c>
      <c r="E235" s="19">
        <v>1533390.32</v>
      </c>
    </row>
    <row r="236" spans="1:5" ht="19.5" customHeight="1">
      <c r="A236" s="10">
        <v>233</v>
      </c>
      <c r="B236" s="16" t="s">
        <v>244</v>
      </c>
      <c r="C236" s="18">
        <v>132.44</v>
      </c>
      <c r="D236" s="14">
        <f t="shared" si="3"/>
        <v>11528</v>
      </c>
      <c r="E236" s="19">
        <v>1526768.32</v>
      </c>
    </row>
    <row r="237" spans="1:5" ht="19.5" customHeight="1">
      <c r="A237" s="10">
        <v>234</v>
      </c>
      <c r="B237" s="16" t="s">
        <v>245</v>
      </c>
      <c r="C237" s="18">
        <v>132.44</v>
      </c>
      <c r="D237" s="14">
        <f t="shared" si="3"/>
        <v>11478</v>
      </c>
      <c r="E237" s="19">
        <v>1520146.32</v>
      </c>
    </row>
    <row r="238" spans="1:5" ht="19.5" customHeight="1">
      <c r="A238" s="10">
        <v>235</v>
      </c>
      <c r="B238" s="16" t="s">
        <v>246</v>
      </c>
      <c r="C238" s="18">
        <v>132.44</v>
      </c>
      <c r="D238" s="14">
        <f t="shared" si="3"/>
        <v>11428</v>
      </c>
      <c r="E238" s="19">
        <v>1513524.32</v>
      </c>
    </row>
    <row r="239" spans="1:5" ht="19.5" customHeight="1">
      <c r="A239" s="10">
        <v>236</v>
      </c>
      <c r="B239" s="16" t="s">
        <v>247</v>
      </c>
      <c r="C239" s="18">
        <v>132.44</v>
      </c>
      <c r="D239" s="14">
        <f t="shared" si="3"/>
        <v>11378</v>
      </c>
      <c r="E239" s="19">
        <v>1506902.32</v>
      </c>
    </row>
    <row r="240" spans="1:5" ht="19.5" customHeight="1">
      <c r="A240" s="10">
        <v>237</v>
      </c>
      <c r="B240" s="16" t="s">
        <v>248</v>
      </c>
      <c r="C240" s="18">
        <v>132.44</v>
      </c>
      <c r="D240" s="14">
        <f t="shared" si="3"/>
        <v>11328</v>
      </c>
      <c r="E240" s="19">
        <v>1500280.32</v>
      </c>
    </row>
    <row r="241" spans="1:5" ht="19.5" customHeight="1">
      <c r="A241" s="10">
        <v>238</v>
      </c>
      <c r="B241" s="16" t="s">
        <v>249</v>
      </c>
      <c r="C241" s="18">
        <v>132.44</v>
      </c>
      <c r="D241" s="14">
        <f t="shared" si="3"/>
        <v>11128</v>
      </c>
      <c r="E241" s="19">
        <v>1473792.32</v>
      </c>
    </row>
    <row r="242" spans="1:5" ht="19.5" customHeight="1"/>
    <row r="243" spans="1:5" ht="19.5" customHeight="1"/>
    <row r="244" spans="1:5" ht="19.5" customHeight="1"/>
    <row r="245" spans="1:5" ht="19.5" customHeight="1"/>
    <row r="246" spans="1:5" ht="19.5" customHeight="1"/>
    <row r="247" spans="1:5" ht="19.5" customHeight="1"/>
    <row r="248" spans="1:5" ht="19.5" customHeight="1"/>
    <row r="249" spans="1:5" ht="19.5" customHeight="1"/>
    <row r="250" spans="1:5" ht="19.5" customHeight="1"/>
    <row r="251" spans="1:5" ht="19.5" customHeight="1"/>
    <row r="252" spans="1:5" ht="19.5" customHeight="1"/>
    <row r="253" spans="1:5" ht="19.5" customHeight="1"/>
    <row r="254" spans="1:5" ht="19.5" customHeight="1"/>
    <row r="255" spans="1:5" ht="19.5" customHeight="1"/>
    <row r="256" spans="1:5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</sheetData>
  <mergeCells count="3">
    <mergeCell ref="A1:E1"/>
    <mergeCell ref="F2:I2"/>
    <mergeCell ref="D2:E2"/>
  </mergeCells>
  <phoneticPr fontId="1" type="noConversion"/>
  <conditionalFormatting sqref="B1:B1048576">
    <cfRule type="duplicateValues" dxfId="1" priority="1"/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8"/>
  <sheetViews>
    <sheetView workbookViewId="0">
      <selection activeCell="C228" sqref="C228"/>
    </sheetView>
  </sheetViews>
  <sheetFormatPr defaultColWidth="15.5" defaultRowHeight="13.5"/>
  <cols>
    <col min="1" max="1" width="11.25" customWidth="1"/>
    <col min="2" max="2" width="15.875" style="1" customWidth="1"/>
    <col min="3" max="4" width="20.5" style="2" bestFit="1" customWidth="1"/>
    <col min="5" max="5" width="16.125" style="2" bestFit="1" customWidth="1"/>
  </cols>
  <sheetData>
    <row r="1" spans="1:10" ht="24" customHeight="1" thickBot="1">
      <c r="A1" s="20" t="s">
        <v>0</v>
      </c>
      <c r="B1" s="20"/>
      <c r="C1" s="20"/>
      <c r="D1" s="20"/>
      <c r="E1" s="20"/>
    </row>
    <row r="2" spans="1:10" ht="36.75" customHeight="1">
      <c r="A2" s="7" t="s">
        <v>1</v>
      </c>
      <c r="B2" s="15" t="s">
        <v>10</v>
      </c>
      <c r="C2" s="9" t="s">
        <v>5</v>
      </c>
      <c r="D2" s="22" t="s">
        <v>250</v>
      </c>
      <c r="E2" s="23"/>
      <c r="F2" s="21" t="s">
        <v>4</v>
      </c>
      <c r="G2" s="21"/>
      <c r="H2" s="21"/>
      <c r="I2" s="21"/>
      <c r="J2" s="21"/>
    </row>
    <row r="3" spans="1:10" ht="19.5" customHeight="1">
      <c r="A3" s="5" t="s">
        <v>2</v>
      </c>
      <c r="B3" s="3" t="s">
        <v>3</v>
      </c>
      <c r="C3" s="4" t="s">
        <v>6</v>
      </c>
      <c r="D3" s="4" t="s">
        <v>8</v>
      </c>
      <c r="E3" s="6" t="s">
        <v>7</v>
      </c>
    </row>
    <row r="4" spans="1:10" ht="19.5" customHeight="1">
      <c r="A4" s="10">
        <v>1</v>
      </c>
      <c r="B4" s="11" t="s">
        <v>251</v>
      </c>
      <c r="C4" s="17">
        <v>127.38</v>
      </c>
      <c r="D4" s="14">
        <f>ROUND(E4/C4,0)</f>
        <v>9978</v>
      </c>
      <c r="E4" s="19">
        <v>1270997.6399999999</v>
      </c>
    </row>
    <row r="5" spans="1:10" ht="19.5" customHeight="1">
      <c r="A5" s="10">
        <v>2</v>
      </c>
      <c r="B5" s="11" t="s">
        <v>252</v>
      </c>
      <c r="C5" s="17">
        <v>127.38</v>
      </c>
      <c r="D5" s="14">
        <f t="shared" ref="D5:D68" si="0">ROUND(E5/C5,0)</f>
        <v>10278</v>
      </c>
      <c r="E5" s="19">
        <v>1309211.6399999999</v>
      </c>
    </row>
    <row r="6" spans="1:10" ht="19.5" customHeight="1">
      <c r="A6" s="10">
        <v>3</v>
      </c>
      <c r="B6" s="11" t="s">
        <v>253</v>
      </c>
      <c r="C6" s="17">
        <v>127.38</v>
      </c>
      <c r="D6" s="14">
        <f t="shared" si="0"/>
        <v>10328</v>
      </c>
      <c r="E6" s="19">
        <v>1315580.6399999999</v>
      </c>
    </row>
    <row r="7" spans="1:10" ht="19.5" customHeight="1">
      <c r="A7" s="10">
        <v>4</v>
      </c>
      <c r="B7" s="11" t="s">
        <v>254</v>
      </c>
      <c r="C7" s="17">
        <v>127.38</v>
      </c>
      <c r="D7" s="14">
        <f t="shared" si="0"/>
        <v>10378</v>
      </c>
      <c r="E7" s="19">
        <v>1321949.6399999999</v>
      </c>
    </row>
    <row r="8" spans="1:10" ht="19.5" customHeight="1">
      <c r="A8" s="10">
        <v>5</v>
      </c>
      <c r="B8" s="11" t="s">
        <v>255</v>
      </c>
      <c r="C8" s="17">
        <v>127.38</v>
      </c>
      <c r="D8" s="14">
        <f t="shared" si="0"/>
        <v>10428</v>
      </c>
      <c r="E8" s="19">
        <v>1328318.6399999999</v>
      </c>
    </row>
    <row r="9" spans="1:10" ht="19.5" customHeight="1">
      <c r="A9" s="10">
        <v>6</v>
      </c>
      <c r="B9" s="11" t="s">
        <v>256</v>
      </c>
      <c r="C9" s="17">
        <v>127.38</v>
      </c>
      <c r="D9" s="14">
        <f t="shared" si="0"/>
        <v>10478</v>
      </c>
      <c r="E9" s="19">
        <v>1334687.6399999999</v>
      </c>
    </row>
    <row r="10" spans="1:10" ht="19.5" customHeight="1">
      <c r="A10" s="10">
        <v>7</v>
      </c>
      <c r="B10" s="11" t="s">
        <v>257</v>
      </c>
      <c r="C10" s="17">
        <v>127.38</v>
      </c>
      <c r="D10" s="14">
        <f t="shared" si="0"/>
        <v>10513</v>
      </c>
      <c r="E10" s="19">
        <v>1339145.94</v>
      </c>
    </row>
    <row r="11" spans="1:10" ht="19.5" customHeight="1">
      <c r="A11" s="10">
        <v>8</v>
      </c>
      <c r="B11" s="11" t="s">
        <v>258</v>
      </c>
      <c r="C11" s="17">
        <v>127.38</v>
      </c>
      <c r="D11" s="14">
        <f t="shared" si="0"/>
        <v>10548</v>
      </c>
      <c r="E11" s="19">
        <v>1343604.24</v>
      </c>
    </row>
    <row r="12" spans="1:10" ht="19.5" customHeight="1">
      <c r="A12" s="10">
        <v>9</v>
      </c>
      <c r="B12" s="11" t="s">
        <v>259</v>
      </c>
      <c r="C12" s="17">
        <v>127.38</v>
      </c>
      <c r="D12" s="14">
        <f t="shared" si="0"/>
        <v>10583</v>
      </c>
      <c r="E12" s="19">
        <v>1348062.54</v>
      </c>
    </row>
    <row r="13" spans="1:10" ht="19.5" customHeight="1">
      <c r="A13" s="10">
        <v>10</v>
      </c>
      <c r="B13" s="11" t="s">
        <v>260</v>
      </c>
      <c r="C13" s="17">
        <v>127.38</v>
      </c>
      <c r="D13" s="14">
        <f t="shared" si="0"/>
        <v>10618</v>
      </c>
      <c r="E13" s="19">
        <v>1352520.8399999999</v>
      </c>
    </row>
    <row r="14" spans="1:10" ht="19.5" customHeight="1">
      <c r="A14" s="10">
        <v>11</v>
      </c>
      <c r="B14" s="11" t="s">
        <v>261</v>
      </c>
      <c r="C14" s="17">
        <v>127.38</v>
      </c>
      <c r="D14" s="14">
        <f t="shared" si="0"/>
        <v>10653</v>
      </c>
      <c r="E14" s="19">
        <v>1356979.14</v>
      </c>
    </row>
    <row r="15" spans="1:10" ht="19.5" customHeight="1">
      <c r="A15" s="10">
        <v>12</v>
      </c>
      <c r="B15" s="11" t="s">
        <v>262</v>
      </c>
      <c r="C15" s="17">
        <v>127.38</v>
      </c>
      <c r="D15" s="14">
        <f t="shared" si="0"/>
        <v>10688</v>
      </c>
      <c r="E15" s="19">
        <v>1361437.44</v>
      </c>
    </row>
    <row r="16" spans="1:10" ht="19.5" customHeight="1">
      <c r="A16" s="10">
        <v>13</v>
      </c>
      <c r="B16" s="11" t="s">
        <v>263</v>
      </c>
      <c r="C16" s="17">
        <v>127.38</v>
      </c>
      <c r="D16" s="14">
        <f t="shared" si="0"/>
        <v>10708</v>
      </c>
      <c r="E16" s="19">
        <v>1363985.04</v>
      </c>
    </row>
    <row r="17" spans="1:5" ht="19.5" customHeight="1">
      <c r="A17" s="10">
        <v>14</v>
      </c>
      <c r="B17" s="11" t="s">
        <v>264</v>
      </c>
      <c r="C17" s="17">
        <v>127.38</v>
      </c>
      <c r="D17" s="14">
        <f t="shared" si="0"/>
        <v>10728</v>
      </c>
      <c r="E17" s="19">
        <v>1366532.64</v>
      </c>
    </row>
    <row r="18" spans="1:5" ht="19.5" customHeight="1">
      <c r="A18" s="10">
        <v>15</v>
      </c>
      <c r="B18" s="11" t="s">
        <v>265</v>
      </c>
      <c r="C18" s="17">
        <v>127.38</v>
      </c>
      <c r="D18" s="14">
        <f t="shared" si="0"/>
        <v>10748</v>
      </c>
      <c r="E18" s="19">
        <v>1369080.24</v>
      </c>
    </row>
    <row r="19" spans="1:5" ht="19.5" customHeight="1">
      <c r="A19" s="10">
        <v>16</v>
      </c>
      <c r="B19" s="11" t="s">
        <v>266</v>
      </c>
      <c r="C19" s="17">
        <v>127.38</v>
      </c>
      <c r="D19" s="14">
        <f t="shared" si="0"/>
        <v>10768</v>
      </c>
      <c r="E19" s="19">
        <v>1371627.8399999999</v>
      </c>
    </row>
    <row r="20" spans="1:5" ht="19.5" customHeight="1">
      <c r="A20" s="10">
        <v>17</v>
      </c>
      <c r="B20" s="11" t="s">
        <v>267</v>
      </c>
      <c r="C20" s="17">
        <v>127.38</v>
      </c>
      <c r="D20" s="14">
        <f t="shared" si="0"/>
        <v>10788</v>
      </c>
      <c r="E20" s="19">
        <v>1374175.44</v>
      </c>
    </row>
    <row r="21" spans="1:5" ht="19.5" customHeight="1">
      <c r="A21" s="10">
        <v>18</v>
      </c>
      <c r="B21" s="11" t="s">
        <v>268</v>
      </c>
      <c r="C21" s="17">
        <v>127.38</v>
      </c>
      <c r="D21" s="14">
        <f t="shared" si="0"/>
        <v>10768</v>
      </c>
      <c r="E21" s="19">
        <v>1371627.8399999999</v>
      </c>
    </row>
    <row r="22" spans="1:5" ht="19.5" customHeight="1">
      <c r="A22" s="10">
        <v>19</v>
      </c>
      <c r="B22" s="11" t="s">
        <v>269</v>
      </c>
      <c r="C22" s="17">
        <v>127.38</v>
      </c>
      <c r="D22" s="14">
        <f t="shared" si="0"/>
        <v>10748</v>
      </c>
      <c r="E22" s="19">
        <v>1369080.24</v>
      </c>
    </row>
    <row r="23" spans="1:5" ht="19.5" customHeight="1">
      <c r="A23" s="10">
        <v>20</v>
      </c>
      <c r="B23" s="11" t="s">
        <v>270</v>
      </c>
      <c r="C23" s="17">
        <v>127.38</v>
      </c>
      <c r="D23" s="14">
        <f t="shared" si="0"/>
        <v>10728</v>
      </c>
      <c r="E23" s="19">
        <v>1366532.64</v>
      </c>
    </row>
    <row r="24" spans="1:5" ht="19.5" customHeight="1">
      <c r="A24" s="10">
        <v>21</v>
      </c>
      <c r="B24" s="11" t="s">
        <v>271</v>
      </c>
      <c r="C24" s="17">
        <v>127.38</v>
      </c>
      <c r="D24" s="14">
        <f t="shared" si="0"/>
        <v>10708</v>
      </c>
      <c r="E24" s="19">
        <v>1363985.04</v>
      </c>
    </row>
    <row r="25" spans="1:5" ht="19.5" customHeight="1">
      <c r="A25" s="10">
        <v>22</v>
      </c>
      <c r="B25" s="11" t="s">
        <v>272</v>
      </c>
      <c r="C25" s="17">
        <v>127.38</v>
      </c>
      <c r="D25" s="14">
        <f t="shared" si="0"/>
        <v>10688</v>
      </c>
      <c r="E25" s="19">
        <v>1361437.44</v>
      </c>
    </row>
    <row r="26" spans="1:5" ht="19.5" customHeight="1">
      <c r="A26" s="10">
        <v>23</v>
      </c>
      <c r="B26" s="11" t="s">
        <v>273</v>
      </c>
      <c r="C26" s="17">
        <v>127.38</v>
      </c>
      <c r="D26" s="14">
        <f t="shared" si="0"/>
        <v>10653</v>
      </c>
      <c r="E26" s="19">
        <v>1356979.14</v>
      </c>
    </row>
    <row r="27" spans="1:5" ht="19.5" customHeight="1">
      <c r="A27" s="10">
        <v>24</v>
      </c>
      <c r="B27" s="11" t="s">
        <v>274</v>
      </c>
      <c r="C27" s="17">
        <v>127.38</v>
      </c>
      <c r="D27" s="14">
        <f t="shared" si="0"/>
        <v>10603</v>
      </c>
      <c r="E27" s="19">
        <v>1350610.14</v>
      </c>
    </row>
    <row r="28" spans="1:5" ht="19.5" customHeight="1">
      <c r="A28" s="10">
        <v>25</v>
      </c>
      <c r="B28" s="11" t="s">
        <v>275</v>
      </c>
      <c r="C28" s="17">
        <v>127.38</v>
      </c>
      <c r="D28" s="14">
        <f t="shared" si="0"/>
        <v>10553</v>
      </c>
      <c r="E28" s="19">
        <v>1344241.14</v>
      </c>
    </row>
    <row r="29" spans="1:5" ht="19.5" customHeight="1">
      <c r="A29" s="10">
        <v>26</v>
      </c>
      <c r="B29" s="11" t="s">
        <v>276</v>
      </c>
      <c r="C29" s="17">
        <v>127.38</v>
      </c>
      <c r="D29" s="14">
        <f t="shared" si="0"/>
        <v>10503</v>
      </c>
      <c r="E29" s="19">
        <v>1337872.1399999999</v>
      </c>
    </row>
    <row r="30" spans="1:5" ht="19.5" customHeight="1">
      <c r="A30" s="10">
        <v>27</v>
      </c>
      <c r="B30" s="11" t="s">
        <v>277</v>
      </c>
      <c r="C30" s="17">
        <v>127.38</v>
      </c>
      <c r="D30" s="14">
        <f t="shared" si="0"/>
        <v>10453</v>
      </c>
      <c r="E30" s="19">
        <v>1331503.1399999999</v>
      </c>
    </row>
    <row r="31" spans="1:5" ht="19.5" customHeight="1">
      <c r="A31" s="10">
        <v>28</v>
      </c>
      <c r="B31" s="11" t="s">
        <v>278</v>
      </c>
      <c r="C31" s="17">
        <v>127.38</v>
      </c>
      <c r="D31" s="14">
        <f t="shared" si="0"/>
        <v>10403</v>
      </c>
      <c r="E31" s="19">
        <v>1325134.1399999999</v>
      </c>
    </row>
    <row r="32" spans="1:5" ht="19.5" customHeight="1">
      <c r="A32" s="10">
        <v>29</v>
      </c>
      <c r="B32" s="11" t="s">
        <v>279</v>
      </c>
      <c r="C32" s="17">
        <v>127.38</v>
      </c>
      <c r="D32" s="14">
        <f t="shared" si="0"/>
        <v>10353</v>
      </c>
      <c r="E32" s="19">
        <v>1318765.1399999999</v>
      </c>
    </row>
    <row r="33" spans="1:5" ht="19.5" customHeight="1">
      <c r="A33" s="10">
        <v>30</v>
      </c>
      <c r="B33" s="11" t="s">
        <v>280</v>
      </c>
      <c r="C33" s="17">
        <v>127.38</v>
      </c>
      <c r="D33" s="14">
        <f t="shared" si="0"/>
        <v>10253</v>
      </c>
      <c r="E33" s="19">
        <v>1306027.1399999999</v>
      </c>
    </row>
    <row r="34" spans="1:5" ht="19.5" customHeight="1">
      <c r="A34" s="10">
        <v>31</v>
      </c>
      <c r="B34" s="11" t="s">
        <v>281</v>
      </c>
      <c r="C34" s="17">
        <v>127.38</v>
      </c>
      <c r="D34" s="14">
        <f t="shared" si="0"/>
        <v>10153</v>
      </c>
      <c r="E34" s="19">
        <v>1293289.1399999999</v>
      </c>
    </row>
    <row r="35" spans="1:5" ht="19.5" customHeight="1">
      <c r="A35" s="10">
        <v>32</v>
      </c>
      <c r="B35" s="11" t="s">
        <v>282</v>
      </c>
      <c r="C35" s="17">
        <v>127.38</v>
      </c>
      <c r="D35" s="14">
        <f t="shared" si="0"/>
        <v>10053</v>
      </c>
      <c r="E35" s="19">
        <v>1280551.1399999999</v>
      </c>
    </row>
    <row r="36" spans="1:5" ht="19.5" customHeight="1">
      <c r="A36" s="10">
        <v>33</v>
      </c>
      <c r="B36" s="11" t="s">
        <v>283</v>
      </c>
      <c r="C36" s="17">
        <v>127.38</v>
      </c>
      <c r="D36" s="14">
        <f t="shared" si="0"/>
        <v>9853</v>
      </c>
      <c r="E36" s="19">
        <v>1255075.1399999999</v>
      </c>
    </row>
    <row r="37" spans="1:5" ht="19.5" customHeight="1">
      <c r="A37" s="10">
        <v>34</v>
      </c>
      <c r="B37" s="11" t="s">
        <v>284</v>
      </c>
      <c r="C37" s="17">
        <v>90.24</v>
      </c>
      <c r="D37" s="14">
        <f t="shared" si="0"/>
        <v>10178</v>
      </c>
      <c r="E37" s="19">
        <v>918462.72</v>
      </c>
    </row>
    <row r="38" spans="1:5" ht="19.5" customHeight="1">
      <c r="A38" s="10">
        <v>35</v>
      </c>
      <c r="B38" s="11" t="s">
        <v>285</v>
      </c>
      <c r="C38" s="17">
        <v>90.24</v>
      </c>
      <c r="D38" s="14">
        <f t="shared" si="0"/>
        <v>10478</v>
      </c>
      <c r="E38" s="19">
        <v>945534.72</v>
      </c>
    </row>
    <row r="39" spans="1:5" ht="19.5" customHeight="1">
      <c r="A39" s="10">
        <v>36</v>
      </c>
      <c r="B39" s="11" t="s">
        <v>286</v>
      </c>
      <c r="C39" s="17">
        <v>90.24</v>
      </c>
      <c r="D39" s="14">
        <f t="shared" si="0"/>
        <v>10528</v>
      </c>
      <c r="E39" s="19">
        <v>950046.71999999997</v>
      </c>
    </row>
    <row r="40" spans="1:5" ht="19.5" customHeight="1">
      <c r="A40" s="10">
        <v>37</v>
      </c>
      <c r="B40" s="11" t="s">
        <v>287</v>
      </c>
      <c r="C40" s="17">
        <v>90.24</v>
      </c>
      <c r="D40" s="14">
        <f t="shared" si="0"/>
        <v>10578</v>
      </c>
      <c r="E40" s="19">
        <v>954558.72</v>
      </c>
    </row>
    <row r="41" spans="1:5" ht="19.5" customHeight="1">
      <c r="A41" s="10">
        <v>38</v>
      </c>
      <c r="B41" s="11" t="s">
        <v>288</v>
      </c>
      <c r="C41" s="17">
        <v>90.24</v>
      </c>
      <c r="D41" s="14">
        <f t="shared" si="0"/>
        <v>10628</v>
      </c>
      <c r="E41" s="19">
        <v>959070.71999999997</v>
      </c>
    </row>
    <row r="42" spans="1:5" ht="19.5" customHeight="1">
      <c r="A42" s="10">
        <v>39</v>
      </c>
      <c r="B42" s="11" t="s">
        <v>289</v>
      </c>
      <c r="C42" s="17">
        <v>90.24</v>
      </c>
      <c r="D42" s="14">
        <f t="shared" si="0"/>
        <v>10678</v>
      </c>
      <c r="E42" s="19">
        <v>963582.72</v>
      </c>
    </row>
    <row r="43" spans="1:5" ht="19.5" customHeight="1">
      <c r="A43" s="10">
        <v>40</v>
      </c>
      <c r="B43" s="11" t="s">
        <v>290</v>
      </c>
      <c r="C43" s="17">
        <v>90.24</v>
      </c>
      <c r="D43" s="14">
        <f t="shared" si="0"/>
        <v>10713</v>
      </c>
      <c r="E43" s="19">
        <v>966741.12</v>
      </c>
    </row>
    <row r="44" spans="1:5" ht="19.5" customHeight="1">
      <c r="A44" s="10">
        <v>41</v>
      </c>
      <c r="B44" s="11" t="s">
        <v>291</v>
      </c>
      <c r="C44" s="17">
        <v>90.24</v>
      </c>
      <c r="D44" s="14">
        <f t="shared" si="0"/>
        <v>10748</v>
      </c>
      <c r="E44" s="19">
        <v>969899.5199999999</v>
      </c>
    </row>
    <row r="45" spans="1:5" ht="19.5" customHeight="1">
      <c r="A45" s="10">
        <v>42</v>
      </c>
      <c r="B45" s="11" t="s">
        <v>292</v>
      </c>
      <c r="C45" s="17">
        <v>90.24</v>
      </c>
      <c r="D45" s="14">
        <f t="shared" si="0"/>
        <v>10783</v>
      </c>
      <c r="E45" s="19">
        <v>973057.91999999993</v>
      </c>
    </row>
    <row r="46" spans="1:5" ht="19.5" customHeight="1">
      <c r="A46" s="10">
        <v>43</v>
      </c>
      <c r="B46" s="11" t="s">
        <v>293</v>
      </c>
      <c r="C46" s="17">
        <v>90.24</v>
      </c>
      <c r="D46" s="14">
        <f t="shared" si="0"/>
        <v>10818</v>
      </c>
      <c r="E46" s="19">
        <v>976216.32</v>
      </c>
    </row>
    <row r="47" spans="1:5" ht="19.5" customHeight="1">
      <c r="A47" s="10">
        <v>44</v>
      </c>
      <c r="B47" s="11" t="s">
        <v>294</v>
      </c>
      <c r="C47" s="17">
        <v>90.24</v>
      </c>
      <c r="D47" s="14">
        <f t="shared" si="0"/>
        <v>10853</v>
      </c>
      <c r="E47" s="19">
        <v>979374.72</v>
      </c>
    </row>
    <row r="48" spans="1:5" ht="19.5" customHeight="1">
      <c r="A48" s="10">
        <v>45</v>
      </c>
      <c r="B48" s="11" t="s">
        <v>295</v>
      </c>
      <c r="C48" s="17">
        <v>90.24</v>
      </c>
      <c r="D48" s="14">
        <f t="shared" si="0"/>
        <v>10888</v>
      </c>
      <c r="E48" s="19">
        <v>982533.12</v>
      </c>
    </row>
    <row r="49" spans="1:5" ht="19.5" customHeight="1">
      <c r="A49" s="10">
        <v>46</v>
      </c>
      <c r="B49" s="11" t="s">
        <v>296</v>
      </c>
      <c r="C49" s="17">
        <v>90.24</v>
      </c>
      <c r="D49" s="14">
        <f t="shared" si="0"/>
        <v>10908</v>
      </c>
      <c r="E49" s="19">
        <v>984337.91999999993</v>
      </c>
    </row>
    <row r="50" spans="1:5" ht="19.5" customHeight="1">
      <c r="A50" s="10">
        <v>47</v>
      </c>
      <c r="B50" s="11" t="s">
        <v>297</v>
      </c>
      <c r="C50" s="17">
        <v>90.24</v>
      </c>
      <c r="D50" s="14">
        <f t="shared" si="0"/>
        <v>10928</v>
      </c>
      <c r="E50" s="19">
        <v>986142.71999999997</v>
      </c>
    </row>
    <row r="51" spans="1:5" ht="19.5" customHeight="1">
      <c r="A51" s="10">
        <v>48</v>
      </c>
      <c r="B51" s="11" t="s">
        <v>298</v>
      </c>
      <c r="C51" s="17">
        <v>90.24</v>
      </c>
      <c r="D51" s="14">
        <f t="shared" si="0"/>
        <v>10948</v>
      </c>
      <c r="E51" s="19">
        <v>987947.5199999999</v>
      </c>
    </row>
    <row r="52" spans="1:5" ht="19.5" customHeight="1">
      <c r="A52" s="10">
        <v>49</v>
      </c>
      <c r="B52" s="11" t="s">
        <v>299</v>
      </c>
      <c r="C52" s="17">
        <v>90.24</v>
      </c>
      <c r="D52" s="14">
        <f t="shared" si="0"/>
        <v>10968</v>
      </c>
      <c r="E52" s="19">
        <v>989752.31999999995</v>
      </c>
    </row>
    <row r="53" spans="1:5" ht="19.5" customHeight="1">
      <c r="A53" s="10">
        <v>50</v>
      </c>
      <c r="B53" s="11" t="s">
        <v>300</v>
      </c>
      <c r="C53" s="17">
        <v>90.24</v>
      </c>
      <c r="D53" s="14">
        <f t="shared" si="0"/>
        <v>10988</v>
      </c>
      <c r="E53" s="19">
        <v>991557.12</v>
      </c>
    </row>
    <row r="54" spans="1:5" ht="19.5" customHeight="1">
      <c r="A54" s="10">
        <v>51</v>
      </c>
      <c r="B54" s="11" t="s">
        <v>301</v>
      </c>
      <c r="C54" s="17">
        <v>90.24</v>
      </c>
      <c r="D54" s="14">
        <f t="shared" si="0"/>
        <v>10968</v>
      </c>
      <c r="E54" s="19">
        <v>989752.31999999995</v>
      </c>
    </row>
    <row r="55" spans="1:5" ht="19.5" customHeight="1">
      <c r="A55" s="10">
        <v>52</v>
      </c>
      <c r="B55" s="11" t="s">
        <v>302</v>
      </c>
      <c r="C55" s="17">
        <v>90.24</v>
      </c>
      <c r="D55" s="14">
        <f t="shared" si="0"/>
        <v>10948</v>
      </c>
      <c r="E55" s="19">
        <v>987947.5199999999</v>
      </c>
    </row>
    <row r="56" spans="1:5" ht="19.5" customHeight="1">
      <c r="A56" s="10">
        <v>53</v>
      </c>
      <c r="B56" s="11" t="s">
        <v>303</v>
      </c>
      <c r="C56" s="17">
        <v>90.24</v>
      </c>
      <c r="D56" s="14">
        <f t="shared" si="0"/>
        <v>10928</v>
      </c>
      <c r="E56" s="19">
        <v>986142.71999999997</v>
      </c>
    </row>
    <row r="57" spans="1:5" ht="19.5" customHeight="1">
      <c r="A57" s="10">
        <v>54</v>
      </c>
      <c r="B57" s="11" t="s">
        <v>304</v>
      </c>
      <c r="C57" s="17">
        <v>90.24</v>
      </c>
      <c r="D57" s="14">
        <f t="shared" si="0"/>
        <v>10908</v>
      </c>
      <c r="E57" s="19">
        <v>984337.91999999993</v>
      </c>
    </row>
    <row r="58" spans="1:5" ht="19.5" customHeight="1">
      <c r="A58" s="10">
        <v>55</v>
      </c>
      <c r="B58" s="11" t="s">
        <v>305</v>
      </c>
      <c r="C58" s="17">
        <v>90.24</v>
      </c>
      <c r="D58" s="14">
        <f t="shared" si="0"/>
        <v>10888</v>
      </c>
      <c r="E58" s="19">
        <v>982533.12</v>
      </c>
    </row>
    <row r="59" spans="1:5" ht="19.5" customHeight="1">
      <c r="A59" s="10">
        <v>56</v>
      </c>
      <c r="B59" s="11" t="s">
        <v>306</v>
      </c>
      <c r="C59" s="17">
        <v>90.24</v>
      </c>
      <c r="D59" s="14">
        <f t="shared" si="0"/>
        <v>10853</v>
      </c>
      <c r="E59" s="19">
        <v>979374.72</v>
      </c>
    </row>
    <row r="60" spans="1:5" ht="19.5" customHeight="1">
      <c r="A60" s="10">
        <v>57</v>
      </c>
      <c r="B60" s="11" t="s">
        <v>307</v>
      </c>
      <c r="C60" s="17">
        <v>90.24</v>
      </c>
      <c r="D60" s="14">
        <f t="shared" si="0"/>
        <v>10803</v>
      </c>
      <c r="E60" s="19">
        <v>974862.72</v>
      </c>
    </row>
    <row r="61" spans="1:5" ht="19.5" customHeight="1">
      <c r="A61" s="10">
        <v>58</v>
      </c>
      <c r="B61" s="11" t="s">
        <v>308</v>
      </c>
      <c r="C61" s="17">
        <v>90.24</v>
      </c>
      <c r="D61" s="14">
        <f t="shared" si="0"/>
        <v>10753</v>
      </c>
      <c r="E61" s="19">
        <v>970350.72</v>
      </c>
    </row>
    <row r="62" spans="1:5" ht="19.5" customHeight="1">
      <c r="A62" s="10">
        <v>59</v>
      </c>
      <c r="B62" s="11" t="s">
        <v>309</v>
      </c>
      <c r="C62" s="17">
        <v>90.24</v>
      </c>
      <c r="D62" s="14">
        <f t="shared" si="0"/>
        <v>10703</v>
      </c>
      <c r="E62" s="19">
        <v>965838.72</v>
      </c>
    </row>
    <row r="63" spans="1:5" ht="19.5" customHeight="1">
      <c r="A63" s="10">
        <v>60</v>
      </c>
      <c r="B63" s="11" t="s">
        <v>310</v>
      </c>
      <c r="C63" s="17">
        <v>90.24</v>
      </c>
      <c r="D63" s="14">
        <f t="shared" si="0"/>
        <v>10653</v>
      </c>
      <c r="E63" s="19">
        <v>961326.72</v>
      </c>
    </row>
    <row r="64" spans="1:5" ht="19.5" customHeight="1">
      <c r="A64" s="10">
        <v>61</v>
      </c>
      <c r="B64" s="11" t="s">
        <v>311</v>
      </c>
      <c r="C64" s="17">
        <v>90.24</v>
      </c>
      <c r="D64" s="14">
        <f t="shared" si="0"/>
        <v>10603</v>
      </c>
      <c r="E64" s="19">
        <v>956814.72</v>
      </c>
    </row>
    <row r="65" spans="1:5" ht="19.5" customHeight="1">
      <c r="A65" s="10">
        <v>62</v>
      </c>
      <c r="B65" s="11" t="s">
        <v>312</v>
      </c>
      <c r="C65" s="17">
        <v>90.24</v>
      </c>
      <c r="D65" s="14">
        <f t="shared" si="0"/>
        <v>10553</v>
      </c>
      <c r="E65" s="19">
        <v>952302.72</v>
      </c>
    </row>
    <row r="66" spans="1:5" ht="19.5" customHeight="1">
      <c r="A66" s="10">
        <v>63</v>
      </c>
      <c r="B66" s="11" t="s">
        <v>313</v>
      </c>
      <c r="C66" s="17">
        <v>90.24</v>
      </c>
      <c r="D66" s="14">
        <f t="shared" si="0"/>
        <v>10453</v>
      </c>
      <c r="E66" s="19">
        <v>943278.72</v>
      </c>
    </row>
    <row r="67" spans="1:5" ht="19.5" customHeight="1">
      <c r="A67" s="10">
        <v>64</v>
      </c>
      <c r="B67" s="11" t="s">
        <v>314</v>
      </c>
      <c r="C67" s="17">
        <v>90.24</v>
      </c>
      <c r="D67" s="14">
        <f t="shared" si="0"/>
        <v>10353</v>
      </c>
      <c r="E67" s="19">
        <v>934254.72</v>
      </c>
    </row>
    <row r="68" spans="1:5" ht="19.5" customHeight="1">
      <c r="A68" s="10">
        <v>65</v>
      </c>
      <c r="B68" s="11" t="s">
        <v>315</v>
      </c>
      <c r="C68" s="17">
        <v>90.24</v>
      </c>
      <c r="D68" s="14">
        <f t="shared" si="0"/>
        <v>10253</v>
      </c>
      <c r="E68" s="19">
        <v>925230.72</v>
      </c>
    </row>
    <row r="69" spans="1:5" ht="19.5" customHeight="1">
      <c r="A69" s="10">
        <v>66</v>
      </c>
      <c r="B69" s="11" t="s">
        <v>316</v>
      </c>
      <c r="C69" s="17">
        <v>90.24</v>
      </c>
      <c r="D69" s="14">
        <f t="shared" ref="D69:D132" si="1">ROUND(E69/C69,0)</f>
        <v>10053</v>
      </c>
      <c r="E69" s="19">
        <v>907182.72</v>
      </c>
    </row>
    <row r="70" spans="1:5" ht="19.5" customHeight="1">
      <c r="A70" s="10">
        <v>67</v>
      </c>
      <c r="B70" s="11" t="s">
        <v>317</v>
      </c>
      <c r="C70" s="17">
        <v>90.24</v>
      </c>
      <c r="D70" s="14">
        <f t="shared" si="1"/>
        <v>10278</v>
      </c>
      <c r="E70" s="19">
        <v>927486.72</v>
      </c>
    </row>
    <row r="71" spans="1:5" ht="19.5" customHeight="1">
      <c r="A71" s="10">
        <v>68</v>
      </c>
      <c r="B71" s="11" t="s">
        <v>318</v>
      </c>
      <c r="C71" s="17">
        <v>90.24</v>
      </c>
      <c r="D71" s="14">
        <f t="shared" si="1"/>
        <v>10578</v>
      </c>
      <c r="E71" s="19">
        <v>954558.72</v>
      </c>
    </row>
    <row r="72" spans="1:5" ht="19.5" customHeight="1">
      <c r="A72" s="10">
        <v>69</v>
      </c>
      <c r="B72" s="11" t="s">
        <v>319</v>
      </c>
      <c r="C72" s="17">
        <v>90.24</v>
      </c>
      <c r="D72" s="14">
        <f t="shared" si="1"/>
        <v>10628</v>
      </c>
      <c r="E72" s="19">
        <v>959070.71999999997</v>
      </c>
    </row>
    <row r="73" spans="1:5" ht="19.5" customHeight="1">
      <c r="A73" s="10">
        <v>70</v>
      </c>
      <c r="B73" s="11" t="s">
        <v>320</v>
      </c>
      <c r="C73" s="17">
        <v>90.24</v>
      </c>
      <c r="D73" s="14">
        <f t="shared" si="1"/>
        <v>10678</v>
      </c>
      <c r="E73" s="19">
        <v>963582.72</v>
      </c>
    </row>
    <row r="74" spans="1:5" ht="19.5" customHeight="1">
      <c r="A74" s="10">
        <v>71</v>
      </c>
      <c r="B74" s="11" t="s">
        <v>321</v>
      </c>
      <c r="C74" s="17">
        <v>90.24</v>
      </c>
      <c r="D74" s="14">
        <f t="shared" si="1"/>
        <v>10728</v>
      </c>
      <c r="E74" s="19">
        <v>968094.71999999997</v>
      </c>
    </row>
    <row r="75" spans="1:5" ht="19.5" customHeight="1">
      <c r="A75" s="10">
        <v>72</v>
      </c>
      <c r="B75" s="11" t="s">
        <v>322</v>
      </c>
      <c r="C75" s="17">
        <v>90.24</v>
      </c>
      <c r="D75" s="14">
        <f t="shared" si="1"/>
        <v>10778</v>
      </c>
      <c r="E75" s="19">
        <v>972606.72</v>
      </c>
    </row>
    <row r="76" spans="1:5" ht="19.5" customHeight="1">
      <c r="A76" s="10">
        <v>73</v>
      </c>
      <c r="B76" s="11" t="s">
        <v>323</v>
      </c>
      <c r="C76" s="17">
        <v>90.24</v>
      </c>
      <c r="D76" s="14">
        <f t="shared" si="1"/>
        <v>10813</v>
      </c>
      <c r="E76" s="19">
        <v>975765.12</v>
      </c>
    </row>
    <row r="77" spans="1:5" ht="19.5" customHeight="1">
      <c r="A77" s="10">
        <v>74</v>
      </c>
      <c r="B77" s="11" t="s">
        <v>324</v>
      </c>
      <c r="C77" s="17">
        <v>90.24</v>
      </c>
      <c r="D77" s="14">
        <f t="shared" si="1"/>
        <v>10848</v>
      </c>
      <c r="E77" s="19">
        <v>978923.5199999999</v>
      </c>
    </row>
    <row r="78" spans="1:5" ht="19.5" customHeight="1">
      <c r="A78" s="10">
        <v>75</v>
      </c>
      <c r="B78" s="11" t="s">
        <v>325</v>
      </c>
      <c r="C78" s="17">
        <v>90.24</v>
      </c>
      <c r="D78" s="14">
        <f t="shared" si="1"/>
        <v>10883</v>
      </c>
      <c r="E78" s="19">
        <v>982081.91999999993</v>
      </c>
    </row>
    <row r="79" spans="1:5" ht="19.5" customHeight="1">
      <c r="A79" s="10">
        <v>76</v>
      </c>
      <c r="B79" s="11" t="s">
        <v>326</v>
      </c>
      <c r="C79" s="17">
        <v>90.24</v>
      </c>
      <c r="D79" s="14">
        <f t="shared" si="1"/>
        <v>10918</v>
      </c>
      <c r="E79" s="19">
        <v>985240.32</v>
      </c>
    </row>
    <row r="80" spans="1:5" ht="19.5" customHeight="1">
      <c r="A80" s="10">
        <v>77</v>
      </c>
      <c r="B80" s="11" t="s">
        <v>327</v>
      </c>
      <c r="C80" s="17">
        <v>90.24</v>
      </c>
      <c r="D80" s="14">
        <f t="shared" si="1"/>
        <v>10953</v>
      </c>
      <c r="E80" s="19">
        <v>988398.72</v>
      </c>
    </row>
    <row r="81" spans="1:5" ht="19.5" customHeight="1">
      <c r="A81" s="10">
        <v>78</v>
      </c>
      <c r="B81" s="11" t="s">
        <v>328</v>
      </c>
      <c r="C81" s="17">
        <v>90.24</v>
      </c>
      <c r="D81" s="14">
        <f t="shared" si="1"/>
        <v>10988</v>
      </c>
      <c r="E81" s="19">
        <v>991557.12</v>
      </c>
    </row>
    <row r="82" spans="1:5" ht="19.5" customHeight="1">
      <c r="A82" s="10">
        <v>79</v>
      </c>
      <c r="B82" s="11" t="s">
        <v>329</v>
      </c>
      <c r="C82" s="17">
        <v>90.24</v>
      </c>
      <c r="D82" s="14">
        <f t="shared" si="1"/>
        <v>11008</v>
      </c>
      <c r="E82" s="19">
        <v>993361.91999999993</v>
      </c>
    </row>
    <row r="83" spans="1:5" ht="19.5" customHeight="1">
      <c r="A83" s="10">
        <v>80</v>
      </c>
      <c r="B83" s="11" t="s">
        <v>330</v>
      </c>
      <c r="C83" s="17">
        <v>90.24</v>
      </c>
      <c r="D83" s="14">
        <f t="shared" si="1"/>
        <v>11028</v>
      </c>
      <c r="E83" s="19">
        <v>995166.71999999997</v>
      </c>
    </row>
    <row r="84" spans="1:5" ht="19.5" customHeight="1">
      <c r="A84" s="10">
        <v>81</v>
      </c>
      <c r="B84" s="11" t="s">
        <v>331</v>
      </c>
      <c r="C84" s="17">
        <v>90.24</v>
      </c>
      <c r="D84" s="14">
        <f t="shared" si="1"/>
        <v>11048</v>
      </c>
      <c r="E84" s="19">
        <v>996971.5199999999</v>
      </c>
    </row>
    <row r="85" spans="1:5" ht="19.5" customHeight="1">
      <c r="A85" s="10">
        <v>82</v>
      </c>
      <c r="B85" s="11" t="s">
        <v>332</v>
      </c>
      <c r="C85" s="17">
        <v>90.24</v>
      </c>
      <c r="D85" s="14">
        <f t="shared" si="1"/>
        <v>11068</v>
      </c>
      <c r="E85" s="19">
        <v>998776.31999999995</v>
      </c>
    </row>
    <row r="86" spans="1:5" ht="19.5" customHeight="1">
      <c r="A86" s="10">
        <v>83</v>
      </c>
      <c r="B86" s="11" t="s">
        <v>333</v>
      </c>
      <c r="C86" s="17">
        <v>90.24</v>
      </c>
      <c r="D86" s="14">
        <f t="shared" si="1"/>
        <v>11088</v>
      </c>
      <c r="E86" s="19">
        <v>1000581.12</v>
      </c>
    </row>
    <row r="87" spans="1:5" ht="19.5" customHeight="1">
      <c r="A87" s="10">
        <v>84</v>
      </c>
      <c r="B87" s="11" t="s">
        <v>334</v>
      </c>
      <c r="C87" s="17">
        <v>90.24</v>
      </c>
      <c r="D87" s="14">
        <f t="shared" si="1"/>
        <v>11068</v>
      </c>
      <c r="E87" s="19">
        <v>998776.31999999995</v>
      </c>
    </row>
    <row r="88" spans="1:5" ht="19.5" customHeight="1">
      <c r="A88" s="10">
        <v>85</v>
      </c>
      <c r="B88" s="11" t="s">
        <v>335</v>
      </c>
      <c r="C88" s="17">
        <v>90.24</v>
      </c>
      <c r="D88" s="14">
        <f t="shared" si="1"/>
        <v>11048</v>
      </c>
      <c r="E88" s="19">
        <v>996971.5199999999</v>
      </c>
    </row>
    <row r="89" spans="1:5" ht="19.5" customHeight="1">
      <c r="A89" s="10">
        <v>86</v>
      </c>
      <c r="B89" s="11" t="s">
        <v>336</v>
      </c>
      <c r="C89" s="17">
        <v>90.24</v>
      </c>
      <c r="D89" s="14">
        <f t="shared" si="1"/>
        <v>11028</v>
      </c>
      <c r="E89" s="19">
        <v>995166.71999999997</v>
      </c>
    </row>
    <row r="90" spans="1:5" ht="19.5" customHeight="1">
      <c r="A90" s="10">
        <v>87</v>
      </c>
      <c r="B90" s="11" t="s">
        <v>337</v>
      </c>
      <c r="C90" s="17">
        <v>90.24</v>
      </c>
      <c r="D90" s="14">
        <f t="shared" si="1"/>
        <v>11008</v>
      </c>
      <c r="E90" s="19">
        <v>993361.91999999993</v>
      </c>
    </row>
    <row r="91" spans="1:5" ht="19.5" customHeight="1">
      <c r="A91" s="10">
        <v>88</v>
      </c>
      <c r="B91" s="11" t="s">
        <v>338</v>
      </c>
      <c r="C91" s="17">
        <v>90.24</v>
      </c>
      <c r="D91" s="14">
        <f t="shared" si="1"/>
        <v>10988</v>
      </c>
      <c r="E91" s="19">
        <v>991557.12</v>
      </c>
    </row>
    <row r="92" spans="1:5" ht="19.5" customHeight="1">
      <c r="A92" s="10">
        <v>89</v>
      </c>
      <c r="B92" s="11" t="s">
        <v>339</v>
      </c>
      <c r="C92" s="17">
        <v>90.24</v>
      </c>
      <c r="D92" s="14">
        <f t="shared" si="1"/>
        <v>10953</v>
      </c>
      <c r="E92" s="19">
        <v>988398.72</v>
      </c>
    </row>
    <row r="93" spans="1:5" ht="19.5" customHeight="1">
      <c r="A93" s="10">
        <v>90</v>
      </c>
      <c r="B93" s="11" t="s">
        <v>340</v>
      </c>
      <c r="C93" s="17">
        <v>90.24</v>
      </c>
      <c r="D93" s="14">
        <f t="shared" si="1"/>
        <v>10903</v>
      </c>
      <c r="E93" s="19">
        <v>983886.72</v>
      </c>
    </row>
    <row r="94" spans="1:5" ht="19.5" customHeight="1">
      <c r="A94" s="10">
        <v>91</v>
      </c>
      <c r="B94" s="11" t="s">
        <v>341</v>
      </c>
      <c r="C94" s="17">
        <v>90.24</v>
      </c>
      <c r="D94" s="14">
        <f t="shared" si="1"/>
        <v>10853</v>
      </c>
      <c r="E94" s="19">
        <v>979374.72</v>
      </c>
    </row>
    <row r="95" spans="1:5" ht="19.5" customHeight="1">
      <c r="A95" s="10">
        <v>92</v>
      </c>
      <c r="B95" s="11" t="s">
        <v>342</v>
      </c>
      <c r="C95" s="17">
        <v>90.24</v>
      </c>
      <c r="D95" s="14">
        <f t="shared" si="1"/>
        <v>10803</v>
      </c>
      <c r="E95" s="19">
        <v>974862.72</v>
      </c>
    </row>
    <row r="96" spans="1:5" ht="19.5" customHeight="1">
      <c r="A96" s="10">
        <v>93</v>
      </c>
      <c r="B96" s="11" t="s">
        <v>343</v>
      </c>
      <c r="C96" s="17">
        <v>90.24</v>
      </c>
      <c r="D96" s="14">
        <f t="shared" si="1"/>
        <v>10753</v>
      </c>
      <c r="E96" s="19">
        <v>970350.72</v>
      </c>
    </row>
    <row r="97" spans="1:5" ht="19.5" customHeight="1">
      <c r="A97" s="10">
        <v>94</v>
      </c>
      <c r="B97" s="11" t="s">
        <v>344</v>
      </c>
      <c r="C97" s="17">
        <v>90.24</v>
      </c>
      <c r="D97" s="14">
        <f t="shared" si="1"/>
        <v>10703</v>
      </c>
      <c r="E97" s="19">
        <v>965838.72</v>
      </c>
    </row>
    <row r="98" spans="1:5" ht="19.5" customHeight="1">
      <c r="A98" s="10">
        <v>95</v>
      </c>
      <c r="B98" s="11" t="s">
        <v>345</v>
      </c>
      <c r="C98" s="17">
        <v>90.24</v>
      </c>
      <c r="D98" s="14">
        <f t="shared" si="1"/>
        <v>10653</v>
      </c>
      <c r="E98" s="19">
        <v>961326.72</v>
      </c>
    </row>
    <row r="99" spans="1:5" ht="19.5" customHeight="1">
      <c r="A99" s="10">
        <v>96</v>
      </c>
      <c r="B99" s="11" t="s">
        <v>346</v>
      </c>
      <c r="C99" s="17">
        <v>90.24</v>
      </c>
      <c r="D99" s="14">
        <f t="shared" si="1"/>
        <v>10553</v>
      </c>
      <c r="E99" s="19">
        <v>952302.72</v>
      </c>
    </row>
    <row r="100" spans="1:5" ht="19.5" customHeight="1">
      <c r="A100" s="10">
        <v>97</v>
      </c>
      <c r="B100" s="11" t="s">
        <v>347</v>
      </c>
      <c r="C100" s="17">
        <v>90.24</v>
      </c>
      <c r="D100" s="14">
        <f t="shared" si="1"/>
        <v>10453</v>
      </c>
      <c r="E100" s="19">
        <v>943278.72</v>
      </c>
    </row>
    <row r="101" spans="1:5" ht="19.5" customHeight="1">
      <c r="A101" s="10">
        <v>98</v>
      </c>
      <c r="B101" s="11" t="s">
        <v>348</v>
      </c>
      <c r="C101" s="17">
        <v>90.24</v>
      </c>
      <c r="D101" s="14">
        <f t="shared" si="1"/>
        <v>10353</v>
      </c>
      <c r="E101" s="19">
        <v>934254.72</v>
      </c>
    </row>
    <row r="102" spans="1:5" ht="19.5" customHeight="1">
      <c r="A102" s="10">
        <v>99</v>
      </c>
      <c r="B102" s="11" t="s">
        <v>349</v>
      </c>
      <c r="C102" s="17">
        <v>90.24</v>
      </c>
      <c r="D102" s="14">
        <f t="shared" si="1"/>
        <v>10153</v>
      </c>
      <c r="E102" s="19">
        <v>916206.72</v>
      </c>
    </row>
    <row r="103" spans="1:5" ht="19.5" customHeight="1">
      <c r="A103" s="10">
        <v>100</v>
      </c>
      <c r="B103" s="12" t="s">
        <v>350</v>
      </c>
      <c r="C103" s="17">
        <v>127.38</v>
      </c>
      <c r="D103" s="14">
        <f t="shared" si="1"/>
        <v>10178</v>
      </c>
      <c r="E103" s="19">
        <v>1296473.6399999999</v>
      </c>
    </row>
    <row r="104" spans="1:5" ht="19.5" customHeight="1">
      <c r="A104" s="10">
        <v>101</v>
      </c>
      <c r="B104" s="12" t="s">
        <v>351</v>
      </c>
      <c r="C104" s="17">
        <v>127.38</v>
      </c>
      <c r="D104" s="14">
        <f t="shared" si="1"/>
        <v>10478</v>
      </c>
      <c r="E104" s="19">
        <v>1334687.6399999999</v>
      </c>
    </row>
    <row r="105" spans="1:5" ht="19.5" customHeight="1">
      <c r="A105" s="10">
        <v>102</v>
      </c>
      <c r="B105" s="12" t="s">
        <v>352</v>
      </c>
      <c r="C105" s="17">
        <v>127.38</v>
      </c>
      <c r="D105" s="14">
        <f t="shared" si="1"/>
        <v>10528</v>
      </c>
      <c r="E105" s="19">
        <v>1341056.6399999999</v>
      </c>
    </row>
    <row r="106" spans="1:5" ht="19.5" customHeight="1">
      <c r="A106" s="10">
        <v>103</v>
      </c>
      <c r="B106" s="12" t="s">
        <v>353</v>
      </c>
      <c r="C106" s="17">
        <v>127.38</v>
      </c>
      <c r="D106" s="14">
        <f t="shared" si="1"/>
        <v>10578</v>
      </c>
      <c r="E106" s="19">
        <v>1347425.64</v>
      </c>
    </row>
    <row r="107" spans="1:5" ht="19.5" customHeight="1">
      <c r="A107" s="10">
        <v>104</v>
      </c>
      <c r="B107" s="12" t="s">
        <v>354</v>
      </c>
      <c r="C107" s="17">
        <v>127.38</v>
      </c>
      <c r="D107" s="14">
        <f t="shared" si="1"/>
        <v>10628</v>
      </c>
      <c r="E107" s="19">
        <v>1353794.64</v>
      </c>
    </row>
    <row r="108" spans="1:5" ht="19.5" customHeight="1">
      <c r="A108" s="10">
        <v>105</v>
      </c>
      <c r="B108" s="12" t="s">
        <v>355</v>
      </c>
      <c r="C108" s="17">
        <v>127.38</v>
      </c>
      <c r="D108" s="14">
        <f t="shared" si="1"/>
        <v>10678</v>
      </c>
      <c r="E108" s="19">
        <v>1360163.64</v>
      </c>
    </row>
    <row r="109" spans="1:5" ht="19.5" customHeight="1">
      <c r="A109" s="10">
        <v>106</v>
      </c>
      <c r="B109" s="12" t="s">
        <v>356</v>
      </c>
      <c r="C109" s="17">
        <v>127.38</v>
      </c>
      <c r="D109" s="14">
        <f t="shared" si="1"/>
        <v>10713</v>
      </c>
      <c r="E109" s="19">
        <v>1364621.94</v>
      </c>
    </row>
    <row r="110" spans="1:5" ht="19.5" customHeight="1">
      <c r="A110" s="10">
        <v>107</v>
      </c>
      <c r="B110" s="12" t="s">
        <v>357</v>
      </c>
      <c r="C110" s="17">
        <v>127.38</v>
      </c>
      <c r="D110" s="14">
        <f t="shared" si="1"/>
        <v>10748</v>
      </c>
      <c r="E110" s="19">
        <v>1369080.24</v>
      </c>
    </row>
    <row r="111" spans="1:5" ht="19.5" customHeight="1">
      <c r="A111" s="10">
        <v>108</v>
      </c>
      <c r="B111" s="12" t="s">
        <v>358</v>
      </c>
      <c r="C111" s="17">
        <v>127.38</v>
      </c>
      <c r="D111" s="14">
        <f t="shared" si="1"/>
        <v>10783</v>
      </c>
      <c r="E111" s="19">
        <v>1373538.54</v>
      </c>
    </row>
    <row r="112" spans="1:5" ht="19.5" customHeight="1">
      <c r="A112" s="10">
        <v>109</v>
      </c>
      <c r="B112" s="12" t="s">
        <v>359</v>
      </c>
      <c r="C112" s="17">
        <v>127.38</v>
      </c>
      <c r="D112" s="14">
        <f t="shared" si="1"/>
        <v>10818</v>
      </c>
      <c r="E112" s="19">
        <v>1377996.8399999999</v>
      </c>
    </row>
    <row r="113" spans="1:5" ht="19.5" customHeight="1">
      <c r="A113" s="10">
        <v>110</v>
      </c>
      <c r="B113" s="12" t="s">
        <v>360</v>
      </c>
      <c r="C113" s="17">
        <v>127.38</v>
      </c>
      <c r="D113" s="14">
        <f t="shared" si="1"/>
        <v>10853</v>
      </c>
      <c r="E113" s="19">
        <v>1382455.14</v>
      </c>
    </row>
    <row r="114" spans="1:5" ht="19.5" customHeight="1">
      <c r="A114" s="10">
        <v>111</v>
      </c>
      <c r="B114" s="12" t="s">
        <v>361</v>
      </c>
      <c r="C114" s="17">
        <v>127.38</v>
      </c>
      <c r="D114" s="14">
        <f t="shared" si="1"/>
        <v>10888</v>
      </c>
      <c r="E114" s="19">
        <v>1386913.44</v>
      </c>
    </row>
    <row r="115" spans="1:5" ht="19.5" customHeight="1">
      <c r="A115" s="10">
        <v>112</v>
      </c>
      <c r="B115" s="12" t="s">
        <v>362</v>
      </c>
      <c r="C115" s="17">
        <v>127.38</v>
      </c>
      <c r="D115" s="14">
        <f t="shared" si="1"/>
        <v>10908</v>
      </c>
      <c r="E115" s="19">
        <v>1389461.04</v>
      </c>
    </row>
    <row r="116" spans="1:5" ht="19.5" customHeight="1">
      <c r="A116" s="10">
        <v>113</v>
      </c>
      <c r="B116" s="12" t="s">
        <v>363</v>
      </c>
      <c r="C116" s="17">
        <v>127.38</v>
      </c>
      <c r="D116" s="14">
        <f t="shared" si="1"/>
        <v>10928</v>
      </c>
      <c r="E116" s="19">
        <v>1392008.64</v>
      </c>
    </row>
    <row r="117" spans="1:5" ht="19.5" customHeight="1">
      <c r="A117" s="10">
        <v>114</v>
      </c>
      <c r="B117" s="12" t="s">
        <v>364</v>
      </c>
      <c r="C117" s="17">
        <v>127.38</v>
      </c>
      <c r="D117" s="14">
        <f t="shared" si="1"/>
        <v>10948</v>
      </c>
      <c r="E117" s="19">
        <v>1394556.24</v>
      </c>
    </row>
    <row r="118" spans="1:5" ht="19.5" customHeight="1">
      <c r="A118" s="10">
        <v>115</v>
      </c>
      <c r="B118" s="12" t="s">
        <v>365</v>
      </c>
      <c r="C118" s="17">
        <v>127.38</v>
      </c>
      <c r="D118" s="14">
        <f t="shared" si="1"/>
        <v>10968</v>
      </c>
      <c r="E118" s="19">
        <v>1397103.8399999999</v>
      </c>
    </row>
    <row r="119" spans="1:5" ht="19.5" customHeight="1">
      <c r="A119" s="10">
        <v>116</v>
      </c>
      <c r="B119" s="12" t="s">
        <v>366</v>
      </c>
      <c r="C119" s="17">
        <v>127.38</v>
      </c>
      <c r="D119" s="14">
        <f t="shared" si="1"/>
        <v>10988</v>
      </c>
      <c r="E119" s="19">
        <v>1399651.44</v>
      </c>
    </row>
    <row r="120" spans="1:5" ht="19.5" customHeight="1">
      <c r="A120" s="10">
        <v>117</v>
      </c>
      <c r="B120" s="12" t="s">
        <v>367</v>
      </c>
      <c r="C120" s="17">
        <v>127.38</v>
      </c>
      <c r="D120" s="14">
        <f t="shared" si="1"/>
        <v>10968</v>
      </c>
      <c r="E120" s="19">
        <v>1397103.8399999999</v>
      </c>
    </row>
    <row r="121" spans="1:5" ht="19.5" customHeight="1">
      <c r="A121" s="10">
        <v>118</v>
      </c>
      <c r="B121" s="12" t="s">
        <v>368</v>
      </c>
      <c r="C121" s="17">
        <v>127.38</v>
      </c>
      <c r="D121" s="14">
        <f t="shared" si="1"/>
        <v>10948</v>
      </c>
      <c r="E121" s="19">
        <v>1394556.24</v>
      </c>
    </row>
    <row r="122" spans="1:5" ht="19.5" customHeight="1">
      <c r="A122" s="10">
        <v>119</v>
      </c>
      <c r="B122" s="12" t="s">
        <v>369</v>
      </c>
      <c r="C122" s="17">
        <v>127.38</v>
      </c>
      <c r="D122" s="14">
        <f t="shared" si="1"/>
        <v>10928</v>
      </c>
      <c r="E122" s="19">
        <v>1392008.64</v>
      </c>
    </row>
    <row r="123" spans="1:5" ht="19.5" customHeight="1">
      <c r="A123" s="10">
        <v>120</v>
      </c>
      <c r="B123" s="12" t="s">
        <v>370</v>
      </c>
      <c r="C123" s="17">
        <v>127.38</v>
      </c>
      <c r="D123" s="14">
        <f t="shared" si="1"/>
        <v>10908</v>
      </c>
      <c r="E123" s="19">
        <v>1389461.04</v>
      </c>
    </row>
    <row r="124" spans="1:5" ht="19.5" customHeight="1">
      <c r="A124" s="10">
        <v>121</v>
      </c>
      <c r="B124" s="12" t="s">
        <v>371</v>
      </c>
      <c r="C124" s="17">
        <v>127.38</v>
      </c>
      <c r="D124" s="14">
        <f t="shared" si="1"/>
        <v>10888</v>
      </c>
      <c r="E124" s="19">
        <v>1386913.44</v>
      </c>
    </row>
    <row r="125" spans="1:5" ht="19.5" customHeight="1">
      <c r="A125" s="10">
        <v>122</v>
      </c>
      <c r="B125" s="12" t="s">
        <v>372</v>
      </c>
      <c r="C125" s="17">
        <v>127.38</v>
      </c>
      <c r="D125" s="14">
        <f t="shared" si="1"/>
        <v>10853</v>
      </c>
      <c r="E125" s="19">
        <v>1382455.14</v>
      </c>
    </row>
    <row r="126" spans="1:5" ht="19.5" customHeight="1">
      <c r="A126" s="10">
        <v>123</v>
      </c>
      <c r="B126" s="12" t="s">
        <v>373</v>
      </c>
      <c r="C126" s="17">
        <v>127.38</v>
      </c>
      <c r="D126" s="14">
        <f t="shared" si="1"/>
        <v>10803</v>
      </c>
      <c r="E126" s="19">
        <v>1376086.14</v>
      </c>
    </row>
    <row r="127" spans="1:5" ht="19.5" customHeight="1">
      <c r="A127" s="10">
        <v>124</v>
      </c>
      <c r="B127" s="12" t="s">
        <v>374</v>
      </c>
      <c r="C127" s="17">
        <v>127.38</v>
      </c>
      <c r="D127" s="14">
        <f t="shared" si="1"/>
        <v>10753</v>
      </c>
      <c r="E127" s="19">
        <v>1369717.14</v>
      </c>
    </row>
    <row r="128" spans="1:5" ht="19.5" customHeight="1">
      <c r="A128" s="10">
        <v>125</v>
      </c>
      <c r="B128" s="12" t="s">
        <v>375</v>
      </c>
      <c r="C128" s="17">
        <v>127.38</v>
      </c>
      <c r="D128" s="14">
        <f t="shared" si="1"/>
        <v>10703</v>
      </c>
      <c r="E128" s="19">
        <v>1363348.14</v>
      </c>
    </row>
    <row r="129" spans="1:5" ht="19.5" customHeight="1">
      <c r="A129" s="10">
        <v>126</v>
      </c>
      <c r="B129" s="12" t="s">
        <v>376</v>
      </c>
      <c r="C129" s="17">
        <v>127.38</v>
      </c>
      <c r="D129" s="14">
        <f t="shared" si="1"/>
        <v>10653</v>
      </c>
      <c r="E129" s="19">
        <v>1356979.14</v>
      </c>
    </row>
    <row r="130" spans="1:5" ht="19.5" customHeight="1">
      <c r="A130" s="10">
        <v>127</v>
      </c>
      <c r="B130" s="12" t="s">
        <v>377</v>
      </c>
      <c r="C130" s="17">
        <v>127.38</v>
      </c>
      <c r="D130" s="14">
        <f t="shared" si="1"/>
        <v>10603</v>
      </c>
      <c r="E130" s="19">
        <v>1350610.14</v>
      </c>
    </row>
    <row r="131" spans="1:5" ht="19.5" customHeight="1">
      <c r="A131" s="10">
        <v>128</v>
      </c>
      <c r="B131" s="12" t="s">
        <v>378</v>
      </c>
      <c r="C131" s="17">
        <v>127.38</v>
      </c>
      <c r="D131" s="14">
        <f t="shared" si="1"/>
        <v>10553</v>
      </c>
      <c r="E131" s="19">
        <v>1344241.14</v>
      </c>
    </row>
    <row r="132" spans="1:5" ht="19.5" customHeight="1">
      <c r="A132" s="10">
        <v>129</v>
      </c>
      <c r="B132" s="12" t="s">
        <v>379</v>
      </c>
      <c r="C132" s="17">
        <v>127.38</v>
      </c>
      <c r="D132" s="14">
        <f t="shared" si="1"/>
        <v>10453</v>
      </c>
      <c r="E132" s="19">
        <v>1331503.1399999999</v>
      </c>
    </row>
    <row r="133" spans="1:5" ht="19.5" customHeight="1">
      <c r="A133" s="10">
        <v>130</v>
      </c>
      <c r="B133" s="12" t="s">
        <v>380</v>
      </c>
      <c r="C133" s="17">
        <v>127.38</v>
      </c>
      <c r="D133" s="14">
        <f t="shared" ref="D133:D196" si="2">ROUND(E133/C133,0)</f>
        <v>10353</v>
      </c>
      <c r="E133" s="19">
        <v>1318765.1399999999</v>
      </c>
    </row>
    <row r="134" spans="1:5" ht="19.5" customHeight="1">
      <c r="A134" s="10">
        <v>131</v>
      </c>
      <c r="B134" s="12" t="s">
        <v>381</v>
      </c>
      <c r="C134" s="17">
        <v>127.38</v>
      </c>
      <c r="D134" s="14">
        <f t="shared" si="2"/>
        <v>10253</v>
      </c>
      <c r="E134" s="19">
        <v>1306027.1399999999</v>
      </c>
    </row>
    <row r="135" spans="1:5" ht="19.5" customHeight="1">
      <c r="A135" s="10">
        <v>132</v>
      </c>
      <c r="B135" s="12" t="s">
        <v>382</v>
      </c>
      <c r="C135" s="17">
        <v>127.38</v>
      </c>
      <c r="D135" s="14">
        <f t="shared" si="2"/>
        <v>10053</v>
      </c>
      <c r="E135" s="19">
        <v>1280551.1399999999</v>
      </c>
    </row>
    <row r="136" spans="1:5" ht="19.5" customHeight="1">
      <c r="A136" s="10">
        <v>133</v>
      </c>
      <c r="B136" s="12" t="s">
        <v>383</v>
      </c>
      <c r="C136" s="17">
        <v>127.38</v>
      </c>
      <c r="D136" s="14">
        <f t="shared" si="2"/>
        <v>10708</v>
      </c>
      <c r="E136" s="19">
        <v>1363985.04</v>
      </c>
    </row>
    <row r="137" spans="1:5" ht="19.5" customHeight="1">
      <c r="A137" s="10">
        <v>134</v>
      </c>
      <c r="B137" s="12" t="s">
        <v>384</v>
      </c>
      <c r="C137" s="17">
        <v>127.38</v>
      </c>
      <c r="D137" s="14">
        <f t="shared" si="2"/>
        <v>11008</v>
      </c>
      <c r="E137" s="19">
        <v>1402199.04</v>
      </c>
    </row>
    <row r="138" spans="1:5" ht="19.5" customHeight="1">
      <c r="A138" s="10">
        <v>135</v>
      </c>
      <c r="B138" s="12" t="s">
        <v>385</v>
      </c>
      <c r="C138" s="17">
        <v>127.38</v>
      </c>
      <c r="D138" s="14">
        <f t="shared" si="2"/>
        <v>11028</v>
      </c>
      <c r="E138" s="19">
        <v>1404746.64</v>
      </c>
    </row>
    <row r="139" spans="1:5" ht="19.5" customHeight="1">
      <c r="A139" s="10">
        <v>136</v>
      </c>
      <c r="B139" s="12" t="s">
        <v>386</v>
      </c>
      <c r="C139" s="17">
        <v>127.38</v>
      </c>
      <c r="D139" s="14">
        <f t="shared" si="2"/>
        <v>11048</v>
      </c>
      <c r="E139" s="19">
        <v>1407294.24</v>
      </c>
    </row>
    <row r="140" spans="1:5" ht="19.5" customHeight="1">
      <c r="A140" s="10">
        <v>137</v>
      </c>
      <c r="B140" s="12" t="s">
        <v>387</v>
      </c>
      <c r="C140" s="17">
        <v>127.38</v>
      </c>
      <c r="D140" s="14">
        <f t="shared" si="2"/>
        <v>11068</v>
      </c>
      <c r="E140" s="19">
        <v>1409841.8399999999</v>
      </c>
    </row>
    <row r="141" spans="1:5" ht="19.5" customHeight="1">
      <c r="A141" s="10">
        <v>138</v>
      </c>
      <c r="B141" s="12" t="s">
        <v>388</v>
      </c>
      <c r="C141" s="17">
        <v>127.38</v>
      </c>
      <c r="D141" s="14">
        <f t="shared" si="2"/>
        <v>11088</v>
      </c>
      <c r="E141" s="19">
        <v>1412389.44</v>
      </c>
    </row>
    <row r="142" spans="1:5" ht="19.5" customHeight="1">
      <c r="A142" s="10">
        <v>139</v>
      </c>
      <c r="B142" s="12" t="s">
        <v>389</v>
      </c>
      <c r="C142" s="17">
        <v>127.38</v>
      </c>
      <c r="D142" s="14">
        <f t="shared" si="2"/>
        <v>11068</v>
      </c>
      <c r="E142" s="19">
        <v>1409841.8399999999</v>
      </c>
    </row>
    <row r="143" spans="1:5" ht="19.5" customHeight="1">
      <c r="A143" s="10">
        <v>140</v>
      </c>
      <c r="B143" s="12" t="s">
        <v>390</v>
      </c>
      <c r="C143" s="17">
        <v>127.38</v>
      </c>
      <c r="D143" s="14">
        <f t="shared" si="2"/>
        <v>11048</v>
      </c>
      <c r="E143" s="19">
        <v>1407294.24</v>
      </c>
    </row>
    <row r="144" spans="1:5" ht="19.5" customHeight="1">
      <c r="A144" s="10">
        <v>141</v>
      </c>
      <c r="B144" s="12" t="s">
        <v>391</v>
      </c>
      <c r="C144" s="17">
        <v>127.38</v>
      </c>
      <c r="D144" s="14">
        <f t="shared" si="2"/>
        <v>11028</v>
      </c>
      <c r="E144" s="19">
        <v>1404746.64</v>
      </c>
    </row>
    <row r="145" spans="1:5" ht="19.5" customHeight="1">
      <c r="A145" s="10">
        <v>142</v>
      </c>
      <c r="B145" s="12" t="s">
        <v>392</v>
      </c>
      <c r="C145" s="17">
        <v>127.38</v>
      </c>
      <c r="D145" s="14">
        <f t="shared" si="2"/>
        <v>11008</v>
      </c>
      <c r="E145" s="19">
        <v>1402199.04</v>
      </c>
    </row>
    <row r="146" spans="1:5" ht="19.5" customHeight="1">
      <c r="A146" s="10">
        <v>143</v>
      </c>
      <c r="B146" s="12" t="s">
        <v>393</v>
      </c>
      <c r="C146" s="17">
        <v>127.38</v>
      </c>
      <c r="D146" s="14">
        <f t="shared" si="2"/>
        <v>10988</v>
      </c>
      <c r="E146" s="19">
        <v>1399651.44</v>
      </c>
    </row>
    <row r="147" spans="1:5" ht="19.5" customHeight="1">
      <c r="A147" s="10">
        <v>144</v>
      </c>
      <c r="B147" s="12" t="s">
        <v>394</v>
      </c>
      <c r="C147" s="17">
        <v>127.38</v>
      </c>
      <c r="D147" s="14">
        <f t="shared" si="2"/>
        <v>10953</v>
      </c>
      <c r="E147" s="19">
        <v>1395193.14</v>
      </c>
    </row>
    <row r="148" spans="1:5" ht="19.5" customHeight="1">
      <c r="A148" s="10">
        <v>145</v>
      </c>
      <c r="B148" s="12" t="s">
        <v>395</v>
      </c>
      <c r="C148" s="17">
        <v>127.38</v>
      </c>
      <c r="D148" s="14">
        <f t="shared" si="2"/>
        <v>10903</v>
      </c>
      <c r="E148" s="19">
        <v>1388824.14</v>
      </c>
    </row>
    <row r="149" spans="1:5" ht="19.5" customHeight="1">
      <c r="A149" s="10">
        <v>146</v>
      </c>
      <c r="B149" s="12" t="s">
        <v>396</v>
      </c>
      <c r="C149" s="17">
        <v>127.38</v>
      </c>
      <c r="D149" s="14">
        <f t="shared" si="2"/>
        <v>10853</v>
      </c>
      <c r="E149" s="19">
        <v>1382455.14</v>
      </c>
    </row>
    <row r="150" spans="1:5" ht="19.5" customHeight="1">
      <c r="A150" s="10">
        <v>147</v>
      </c>
      <c r="B150" s="12" t="s">
        <v>397</v>
      </c>
      <c r="C150" s="17">
        <v>127.38</v>
      </c>
      <c r="D150" s="14">
        <f t="shared" si="2"/>
        <v>10803</v>
      </c>
      <c r="E150" s="19">
        <v>1376086.14</v>
      </c>
    </row>
    <row r="151" spans="1:5" ht="19.5" customHeight="1">
      <c r="A151" s="10">
        <v>148</v>
      </c>
      <c r="B151" s="12" t="s">
        <v>398</v>
      </c>
      <c r="C151" s="17">
        <v>127.38</v>
      </c>
      <c r="D151" s="14">
        <f t="shared" si="2"/>
        <v>10753</v>
      </c>
      <c r="E151" s="19">
        <v>1369717.14</v>
      </c>
    </row>
    <row r="152" spans="1:5" ht="19.5" customHeight="1">
      <c r="A152" s="10">
        <v>149</v>
      </c>
      <c r="B152" s="12" t="s">
        <v>399</v>
      </c>
      <c r="C152" s="17">
        <v>127.38</v>
      </c>
      <c r="D152" s="14">
        <f t="shared" si="2"/>
        <v>10703</v>
      </c>
      <c r="E152" s="19">
        <v>1363348.14</v>
      </c>
    </row>
    <row r="153" spans="1:5" ht="19.5" customHeight="1">
      <c r="A153" s="10">
        <v>150</v>
      </c>
      <c r="B153" s="12" t="s">
        <v>400</v>
      </c>
      <c r="C153" s="17">
        <v>127.38</v>
      </c>
      <c r="D153" s="14">
        <f t="shared" si="2"/>
        <v>10653</v>
      </c>
      <c r="E153" s="19">
        <v>1356979.14</v>
      </c>
    </row>
    <row r="154" spans="1:5" ht="19.5" customHeight="1">
      <c r="A154" s="10">
        <v>151</v>
      </c>
      <c r="B154" s="12" t="s">
        <v>401</v>
      </c>
      <c r="C154" s="17">
        <v>127.38</v>
      </c>
      <c r="D154" s="14">
        <f t="shared" si="2"/>
        <v>10553</v>
      </c>
      <c r="E154" s="19">
        <v>1344241.14</v>
      </c>
    </row>
    <row r="155" spans="1:5" ht="19.5" customHeight="1">
      <c r="A155" s="10">
        <v>152</v>
      </c>
      <c r="B155" s="12" t="s">
        <v>402</v>
      </c>
      <c r="C155" s="17">
        <v>127.38</v>
      </c>
      <c r="D155" s="14">
        <f t="shared" si="2"/>
        <v>10453</v>
      </c>
      <c r="E155" s="19">
        <v>1331503.1399999999</v>
      </c>
    </row>
    <row r="156" spans="1:5" ht="19.5" customHeight="1">
      <c r="A156" s="10">
        <v>153</v>
      </c>
      <c r="B156" s="12" t="s">
        <v>403</v>
      </c>
      <c r="C156" s="17">
        <v>127.38</v>
      </c>
      <c r="D156" s="14">
        <f t="shared" si="2"/>
        <v>10353</v>
      </c>
      <c r="E156" s="19">
        <v>1318765.1399999999</v>
      </c>
    </row>
    <row r="157" spans="1:5" ht="19.5" customHeight="1">
      <c r="A157" s="10">
        <v>154</v>
      </c>
      <c r="B157" s="12" t="s">
        <v>404</v>
      </c>
      <c r="C157" s="17">
        <v>127.38</v>
      </c>
      <c r="D157" s="14">
        <f t="shared" si="2"/>
        <v>10153</v>
      </c>
      <c r="E157" s="19">
        <v>1293289.1399999999</v>
      </c>
    </row>
    <row r="158" spans="1:5" ht="19.5" customHeight="1">
      <c r="A158" s="10">
        <v>155</v>
      </c>
      <c r="B158" s="12" t="s">
        <v>405</v>
      </c>
      <c r="C158" s="17">
        <v>90.24</v>
      </c>
      <c r="D158" s="14">
        <f t="shared" si="2"/>
        <v>10858</v>
      </c>
      <c r="E158" s="19">
        <v>979825.91999999993</v>
      </c>
    </row>
    <row r="159" spans="1:5" ht="19.5" customHeight="1">
      <c r="A159" s="10">
        <v>156</v>
      </c>
      <c r="B159" s="12" t="s">
        <v>406</v>
      </c>
      <c r="C159" s="17">
        <v>90.24</v>
      </c>
      <c r="D159" s="14">
        <f t="shared" si="2"/>
        <v>11158</v>
      </c>
      <c r="E159" s="19">
        <v>1006897.9199999999</v>
      </c>
    </row>
    <row r="160" spans="1:5" ht="19.5" customHeight="1">
      <c r="A160" s="10">
        <v>157</v>
      </c>
      <c r="B160" s="12" t="s">
        <v>407</v>
      </c>
      <c r="C160" s="17">
        <v>90.24</v>
      </c>
      <c r="D160" s="14">
        <f t="shared" si="2"/>
        <v>11178</v>
      </c>
      <c r="E160" s="19">
        <v>1008702.72</v>
      </c>
    </row>
    <row r="161" spans="1:5" ht="19.5" customHeight="1">
      <c r="A161" s="10">
        <v>158</v>
      </c>
      <c r="B161" s="12" t="s">
        <v>408</v>
      </c>
      <c r="C161" s="17">
        <v>90.24</v>
      </c>
      <c r="D161" s="14">
        <f t="shared" si="2"/>
        <v>11198</v>
      </c>
      <c r="E161" s="19">
        <v>1010507.5199999999</v>
      </c>
    </row>
    <row r="162" spans="1:5" ht="19.5" customHeight="1">
      <c r="A162" s="10">
        <v>159</v>
      </c>
      <c r="B162" s="12" t="s">
        <v>409</v>
      </c>
      <c r="C162" s="17">
        <v>90.24</v>
      </c>
      <c r="D162" s="14">
        <f t="shared" si="2"/>
        <v>11218</v>
      </c>
      <c r="E162" s="19">
        <v>1012312.32</v>
      </c>
    </row>
    <row r="163" spans="1:5" ht="19.5" customHeight="1">
      <c r="A163" s="10">
        <v>160</v>
      </c>
      <c r="B163" s="12" t="s">
        <v>410</v>
      </c>
      <c r="C163" s="17">
        <v>90.24</v>
      </c>
      <c r="D163" s="14">
        <f t="shared" si="2"/>
        <v>11238</v>
      </c>
      <c r="E163" s="19">
        <v>1014117.12</v>
      </c>
    </row>
    <row r="164" spans="1:5" ht="19.5" customHeight="1">
      <c r="A164" s="10">
        <v>161</v>
      </c>
      <c r="B164" s="12" t="s">
        <v>411</v>
      </c>
      <c r="C164" s="17">
        <v>90.24</v>
      </c>
      <c r="D164" s="14">
        <f t="shared" si="2"/>
        <v>11218</v>
      </c>
      <c r="E164" s="19">
        <v>1012312.32</v>
      </c>
    </row>
    <row r="165" spans="1:5" ht="19.5" customHeight="1">
      <c r="A165" s="10">
        <v>162</v>
      </c>
      <c r="B165" s="12" t="s">
        <v>412</v>
      </c>
      <c r="C165" s="17">
        <v>90.24</v>
      </c>
      <c r="D165" s="14">
        <f t="shared" si="2"/>
        <v>11198</v>
      </c>
      <c r="E165" s="19">
        <v>1010507.5199999999</v>
      </c>
    </row>
    <row r="166" spans="1:5" ht="19.5" customHeight="1">
      <c r="A166" s="10">
        <v>163</v>
      </c>
      <c r="B166" s="12" t="s">
        <v>413</v>
      </c>
      <c r="C166" s="17">
        <v>90.24</v>
      </c>
      <c r="D166" s="14">
        <f t="shared" si="2"/>
        <v>11178</v>
      </c>
      <c r="E166" s="19">
        <v>1008702.72</v>
      </c>
    </row>
    <row r="167" spans="1:5" ht="19.5" customHeight="1">
      <c r="A167" s="10">
        <v>164</v>
      </c>
      <c r="B167" s="12" t="s">
        <v>414</v>
      </c>
      <c r="C167" s="17">
        <v>90.24</v>
      </c>
      <c r="D167" s="14">
        <f t="shared" si="2"/>
        <v>11158</v>
      </c>
      <c r="E167" s="19">
        <v>1006897.9199999999</v>
      </c>
    </row>
    <row r="168" spans="1:5" ht="19.5" customHeight="1">
      <c r="A168" s="10">
        <v>165</v>
      </c>
      <c r="B168" s="12" t="s">
        <v>415</v>
      </c>
      <c r="C168" s="17">
        <v>90.24</v>
      </c>
      <c r="D168" s="14">
        <f t="shared" si="2"/>
        <v>11138</v>
      </c>
      <c r="E168" s="19">
        <v>1005093.12</v>
      </c>
    </row>
    <row r="169" spans="1:5" ht="19.5" customHeight="1">
      <c r="A169" s="10">
        <v>166</v>
      </c>
      <c r="B169" s="12" t="s">
        <v>416</v>
      </c>
      <c r="C169" s="17">
        <v>90.24</v>
      </c>
      <c r="D169" s="14">
        <f t="shared" si="2"/>
        <v>11103</v>
      </c>
      <c r="E169" s="19">
        <v>1001934.72</v>
      </c>
    </row>
    <row r="170" spans="1:5" ht="19.5" customHeight="1">
      <c r="A170" s="10">
        <v>167</v>
      </c>
      <c r="B170" s="12" t="s">
        <v>417</v>
      </c>
      <c r="C170" s="17">
        <v>90.24</v>
      </c>
      <c r="D170" s="14">
        <f t="shared" si="2"/>
        <v>11053</v>
      </c>
      <c r="E170" s="19">
        <v>997422.72</v>
      </c>
    </row>
    <row r="171" spans="1:5" ht="19.5" customHeight="1">
      <c r="A171" s="10">
        <v>168</v>
      </c>
      <c r="B171" s="12" t="s">
        <v>418</v>
      </c>
      <c r="C171" s="17">
        <v>90.24</v>
      </c>
      <c r="D171" s="14">
        <f t="shared" si="2"/>
        <v>11003</v>
      </c>
      <c r="E171" s="19">
        <v>992910.72</v>
      </c>
    </row>
    <row r="172" spans="1:5" ht="19.5" customHeight="1">
      <c r="A172" s="10">
        <v>169</v>
      </c>
      <c r="B172" s="12" t="s">
        <v>419</v>
      </c>
      <c r="C172" s="17">
        <v>90.24</v>
      </c>
      <c r="D172" s="14">
        <f t="shared" si="2"/>
        <v>10953</v>
      </c>
      <c r="E172" s="19">
        <v>988398.72</v>
      </c>
    </row>
    <row r="173" spans="1:5" ht="19.5" customHeight="1">
      <c r="A173" s="10">
        <v>170</v>
      </c>
      <c r="B173" s="12" t="s">
        <v>420</v>
      </c>
      <c r="C173" s="17">
        <v>90.24</v>
      </c>
      <c r="D173" s="14">
        <f t="shared" si="2"/>
        <v>10903</v>
      </c>
      <c r="E173" s="19">
        <v>983886.72</v>
      </c>
    </row>
    <row r="174" spans="1:5" ht="19.5" customHeight="1">
      <c r="A174" s="10">
        <v>171</v>
      </c>
      <c r="B174" s="12" t="s">
        <v>421</v>
      </c>
      <c r="C174" s="17">
        <v>90.24</v>
      </c>
      <c r="D174" s="14">
        <f t="shared" si="2"/>
        <v>10853</v>
      </c>
      <c r="E174" s="19">
        <v>979374.72</v>
      </c>
    </row>
    <row r="175" spans="1:5" ht="19.5" customHeight="1">
      <c r="A175" s="10">
        <v>172</v>
      </c>
      <c r="B175" s="12" t="s">
        <v>422</v>
      </c>
      <c r="C175" s="17">
        <v>90.24</v>
      </c>
      <c r="D175" s="14">
        <f t="shared" si="2"/>
        <v>10803</v>
      </c>
      <c r="E175" s="19">
        <v>974862.72</v>
      </c>
    </row>
    <row r="176" spans="1:5" ht="19.5" customHeight="1">
      <c r="A176" s="10">
        <v>173</v>
      </c>
      <c r="B176" s="12" t="s">
        <v>423</v>
      </c>
      <c r="C176" s="17">
        <v>90.24</v>
      </c>
      <c r="D176" s="14">
        <f t="shared" si="2"/>
        <v>10703</v>
      </c>
      <c r="E176" s="19">
        <v>965838.72</v>
      </c>
    </row>
    <row r="177" spans="1:5" ht="19.5" customHeight="1">
      <c r="A177" s="10">
        <v>174</v>
      </c>
      <c r="B177" s="12" t="s">
        <v>424</v>
      </c>
      <c r="C177" s="17">
        <v>90.24</v>
      </c>
      <c r="D177" s="14">
        <f t="shared" si="2"/>
        <v>10603</v>
      </c>
      <c r="E177" s="19">
        <v>956814.72</v>
      </c>
    </row>
    <row r="178" spans="1:5" ht="19.5" customHeight="1">
      <c r="A178" s="10">
        <v>175</v>
      </c>
      <c r="B178" s="12" t="s">
        <v>425</v>
      </c>
      <c r="C178" s="17">
        <v>90.24</v>
      </c>
      <c r="D178" s="14">
        <f t="shared" si="2"/>
        <v>10503</v>
      </c>
      <c r="E178" s="19">
        <v>947790.72</v>
      </c>
    </row>
    <row r="179" spans="1:5" ht="19.5" customHeight="1">
      <c r="A179" s="10">
        <v>176</v>
      </c>
      <c r="B179" s="12" t="s">
        <v>426</v>
      </c>
      <c r="C179" s="17">
        <v>90.24</v>
      </c>
      <c r="D179" s="14">
        <f t="shared" si="2"/>
        <v>10303</v>
      </c>
      <c r="E179" s="19">
        <v>929742.72</v>
      </c>
    </row>
    <row r="180" spans="1:5" ht="19.5" customHeight="1">
      <c r="A180" s="10">
        <v>177</v>
      </c>
      <c r="B180" s="12" t="s">
        <v>427</v>
      </c>
      <c r="C180" s="17">
        <v>90.24</v>
      </c>
      <c r="D180" s="14">
        <f t="shared" si="2"/>
        <v>10958</v>
      </c>
      <c r="E180" s="19">
        <v>988849.91999999993</v>
      </c>
    </row>
    <row r="181" spans="1:5" ht="19.5" customHeight="1">
      <c r="A181" s="10">
        <v>178</v>
      </c>
      <c r="B181" s="12" t="s">
        <v>428</v>
      </c>
      <c r="C181" s="17">
        <v>90.24</v>
      </c>
      <c r="D181" s="14">
        <f t="shared" si="2"/>
        <v>11258</v>
      </c>
      <c r="E181" s="19">
        <v>1015921.9199999999</v>
      </c>
    </row>
    <row r="182" spans="1:5" ht="19.5" customHeight="1">
      <c r="A182" s="10">
        <v>179</v>
      </c>
      <c r="B182" s="12" t="s">
        <v>429</v>
      </c>
      <c r="C182" s="17">
        <v>90.24</v>
      </c>
      <c r="D182" s="14">
        <f t="shared" si="2"/>
        <v>11278</v>
      </c>
      <c r="E182" s="19">
        <v>1017726.72</v>
      </c>
    </row>
    <row r="183" spans="1:5" ht="19.5" customHeight="1">
      <c r="A183" s="10">
        <v>180</v>
      </c>
      <c r="B183" s="12" t="s">
        <v>430</v>
      </c>
      <c r="C183" s="17">
        <v>90.24</v>
      </c>
      <c r="D183" s="14">
        <f t="shared" si="2"/>
        <v>11298</v>
      </c>
      <c r="E183" s="19">
        <v>1019531.5199999999</v>
      </c>
    </row>
    <row r="184" spans="1:5" ht="19.5" customHeight="1">
      <c r="A184" s="10">
        <v>181</v>
      </c>
      <c r="B184" s="12" t="s">
        <v>431</v>
      </c>
      <c r="C184" s="17">
        <v>90.24</v>
      </c>
      <c r="D184" s="14">
        <f t="shared" si="2"/>
        <v>11318</v>
      </c>
      <c r="E184" s="19">
        <v>1021336.32</v>
      </c>
    </row>
    <row r="185" spans="1:5" ht="19.5" customHeight="1">
      <c r="A185" s="10">
        <v>182</v>
      </c>
      <c r="B185" s="12" t="s">
        <v>432</v>
      </c>
      <c r="C185" s="17">
        <v>90.24</v>
      </c>
      <c r="D185" s="14">
        <f t="shared" si="2"/>
        <v>11338</v>
      </c>
      <c r="E185" s="19">
        <v>1023141.12</v>
      </c>
    </row>
    <row r="186" spans="1:5" ht="19.5" customHeight="1">
      <c r="A186" s="10">
        <v>183</v>
      </c>
      <c r="B186" s="12" t="s">
        <v>433</v>
      </c>
      <c r="C186" s="17">
        <v>90.24</v>
      </c>
      <c r="D186" s="14">
        <f t="shared" si="2"/>
        <v>11318</v>
      </c>
      <c r="E186" s="19">
        <v>1021336.32</v>
      </c>
    </row>
    <row r="187" spans="1:5" ht="19.5" customHeight="1">
      <c r="A187" s="10">
        <v>184</v>
      </c>
      <c r="B187" s="12" t="s">
        <v>434</v>
      </c>
      <c r="C187" s="17">
        <v>90.24</v>
      </c>
      <c r="D187" s="14">
        <f t="shared" si="2"/>
        <v>11298</v>
      </c>
      <c r="E187" s="19">
        <v>1019531.5199999999</v>
      </c>
    </row>
    <row r="188" spans="1:5" ht="19.5" customHeight="1">
      <c r="A188" s="10">
        <v>185</v>
      </c>
      <c r="B188" s="12" t="s">
        <v>435</v>
      </c>
      <c r="C188" s="17">
        <v>90.24</v>
      </c>
      <c r="D188" s="14">
        <f t="shared" si="2"/>
        <v>11278</v>
      </c>
      <c r="E188" s="19">
        <v>1017726.72</v>
      </c>
    </row>
    <row r="189" spans="1:5" ht="19.5" customHeight="1">
      <c r="A189" s="10">
        <v>186</v>
      </c>
      <c r="B189" s="12" t="s">
        <v>436</v>
      </c>
      <c r="C189" s="17">
        <v>90.24</v>
      </c>
      <c r="D189" s="14">
        <f t="shared" si="2"/>
        <v>11258</v>
      </c>
      <c r="E189" s="19">
        <v>1015921.9199999999</v>
      </c>
    </row>
    <row r="190" spans="1:5" ht="19.5" customHeight="1">
      <c r="A190" s="10">
        <v>187</v>
      </c>
      <c r="B190" s="12" t="s">
        <v>437</v>
      </c>
      <c r="C190" s="17">
        <v>90.24</v>
      </c>
      <c r="D190" s="14">
        <f t="shared" si="2"/>
        <v>11238</v>
      </c>
      <c r="E190" s="19">
        <v>1014117.12</v>
      </c>
    </row>
    <row r="191" spans="1:5" ht="19.5" customHeight="1">
      <c r="A191" s="10">
        <v>188</v>
      </c>
      <c r="B191" s="12" t="s">
        <v>438</v>
      </c>
      <c r="C191" s="17">
        <v>90.24</v>
      </c>
      <c r="D191" s="14">
        <f t="shared" si="2"/>
        <v>11203</v>
      </c>
      <c r="E191" s="19">
        <v>1010958.72</v>
      </c>
    </row>
    <row r="192" spans="1:5" ht="19.5" customHeight="1">
      <c r="A192" s="10">
        <v>189</v>
      </c>
      <c r="B192" s="12" t="s">
        <v>439</v>
      </c>
      <c r="C192" s="17">
        <v>90.24</v>
      </c>
      <c r="D192" s="14">
        <f t="shared" si="2"/>
        <v>11153</v>
      </c>
      <c r="E192" s="19">
        <v>1006446.72</v>
      </c>
    </row>
    <row r="193" spans="1:5" ht="19.5" customHeight="1">
      <c r="A193" s="10">
        <v>190</v>
      </c>
      <c r="B193" s="12" t="s">
        <v>440</v>
      </c>
      <c r="C193" s="17">
        <v>90.24</v>
      </c>
      <c r="D193" s="14">
        <f t="shared" si="2"/>
        <v>11103</v>
      </c>
      <c r="E193" s="19">
        <v>1001934.72</v>
      </c>
    </row>
    <row r="194" spans="1:5" ht="19.5" customHeight="1">
      <c r="A194" s="10">
        <v>191</v>
      </c>
      <c r="B194" s="12" t="s">
        <v>441</v>
      </c>
      <c r="C194" s="17">
        <v>90.24</v>
      </c>
      <c r="D194" s="14">
        <f t="shared" si="2"/>
        <v>11053</v>
      </c>
      <c r="E194" s="19">
        <v>997422.72</v>
      </c>
    </row>
    <row r="195" spans="1:5" ht="19.5" customHeight="1">
      <c r="A195" s="10">
        <v>192</v>
      </c>
      <c r="B195" s="12" t="s">
        <v>442</v>
      </c>
      <c r="C195" s="17">
        <v>90.24</v>
      </c>
      <c r="D195" s="14">
        <f t="shared" si="2"/>
        <v>11003</v>
      </c>
      <c r="E195" s="19">
        <v>992910.72</v>
      </c>
    </row>
    <row r="196" spans="1:5" ht="19.5" customHeight="1">
      <c r="A196" s="10">
        <v>193</v>
      </c>
      <c r="B196" s="12" t="s">
        <v>443</v>
      </c>
      <c r="C196" s="17">
        <v>90.24</v>
      </c>
      <c r="D196" s="14">
        <f t="shared" si="2"/>
        <v>10953</v>
      </c>
      <c r="E196" s="19">
        <v>988398.72</v>
      </c>
    </row>
    <row r="197" spans="1:5" ht="19.5" customHeight="1">
      <c r="A197" s="10">
        <v>194</v>
      </c>
      <c r="B197" s="12" t="s">
        <v>444</v>
      </c>
      <c r="C197" s="17">
        <v>90.24</v>
      </c>
      <c r="D197" s="14">
        <f t="shared" ref="D197:D223" si="3">ROUND(E197/C197,0)</f>
        <v>10903</v>
      </c>
      <c r="E197" s="19">
        <v>983886.72</v>
      </c>
    </row>
    <row r="198" spans="1:5" ht="19.5" customHeight="1">
      <c r="A198" s="10">
        <v>195</v>
      </c>
      <c r="B198" s="12" t="s">
        <v>445</v>
      </c>
      <c r="C198" s="17">
        <v>90.24</v>
      </c>
      <c r="D198" s="14">
        <f t="shared" si="3"/>
        <v>10803</v>
      </c>
      <c r="E198" s="19">
        <v>974862.72</v>
      </c>
    </row>
    <row r="199" spans="1:5" ht="19.5" customHeight="1">
      <c r="A199" s="10">
        <v>196</v>
      </c>
      <c r="B199" s="12" t="s">
        <v>446</v>
      </c>
      <c r="C199" s="17">
        <v>90.24</v>
      </c>
      <c r="D199" s="14">
        <f t="shared" si="3"/>
        <v>10703</v>
      </c>
      <c r="E199" s="19">
        <v>965838.72</v>
      </c>
    </row>
    <row r="200" spans="1:5" ht="19.5" customHeight="1">
      <c r="A200" s="10">
        <v>197</v>
      </c>
      <c r="B200" s="12" t="s">
        <v>447</v>
      </c>
      <c r="C200" s="17">
        <v>90.24</v>
      </c>
      <c r="D200" s="14">
        <f t="shared" si="3"/>
        <v>10603</v>
      </c>
      <c r="E200" s="19">
        <v>956814.72</v>
      </c>
    </row>
    <row r="201" spans="1:5" ht="19.5" customHeight="1">
      <c r="A201" s="10">
        <v>198</v>
      </c>
      <c r="B201" s="12" t="s">
        <v>448</v>
      </c>
      <c r="C201" s="17">
        <v>90.24</v>
      </c>
      <c r="D201" s="14">
        <f t="shared" si="3"/>
        <v>10403</v>
      </c>
      <c r="E201" s="19">
        <v>938766.72</v>
      </c>
    </row>
    <row r="202" spans="1:5" ht="19.5" customHeight="1">
      <c r="A202" s="10">
        <v>199</v>
      </c>
      <c r="B202" s="12" t="s">
        <v>449</v>
      </c>
      <c r="C202" s="17">
        <v>127.38</v>
      </c>
      <c r="D202" s="14">
        <f t="shared" si="3"/>
        <v>11008</v>
      </c>
      <c r="E202" s="19">
        <v>1402199.04</v>
      </c>
    </row>
    <row r="203" spans="1:5" ht="19.5" customHeight="1">
      <c r="A203" s="10">
        <v>200</v>
      </c>
      <c r="B203" s="12" t="s">
        <v>450</v>
      </c>
      <c r="C203" s="17">
        <v>127.38</v>
      </c>
      <c r="D203" s="14">
        <f t="shared" si="3"/>
        <v>11308</v>
      </c>
      <c r="E203" s="19">
        <v>1440413.04</v>
      </c>
    </row>
    <row r="204" spans="1:5" ht="19.5" customHeight="1">
      <c r="A204" s="10">
        <v>201</v>
      </c>
      <c r="B204" s="12" t="s">
        <v>451</v>
      </c>
      <c r="C204" s="17">
        <v>127.38</v>
      </c>
      <c r="D204" s="14">
        <f t="shared" si="3"/>
        <v>11328</v>
      </c>
      <c r="E204" s="19">
        <v>1442960.64</v>
      </c>
    </row>
    <row r="205" spans="1:5" ht="19.5" customHeight="1">
      <c r="A205" s="10">
        <v>202</v>
      </c>
      <c r="B205" s="12" t="s">
        <v>452</v>
      </c>
      <c r="C205" s="17">
        <v>127.38</v>
      </c>
      <c r="D205" s="14">
        <f t="shared" si="3"/>
        <v>11348</v>
      </c>
      <c r="E205" s="19">
        <v>1445508.24</v>
      </c>
    </row>
    <row r="206" spans="1:5" ht="19.5" customHeight="1">
      <c r="A206" s="10">
        <v>203</v>
      </c>
      <c r="B206" s="12" t="s">
        <v>453</v>
      </c>
      <c r="C206" s="17">
        <v>127.38</v>
      </c>
      <c r="D206" s="14">
        <f t="shared" si="3"/>
        <v>11368</v>
      </c>
      <c r="E206" s="19">
        <v>1448055.8399999999</v>
      </c>
    </row>
    <row r="207" spans="1:5" ht="19.5" customHeight="1">
      <c r="A207" s="10">
        <v>204</v>
      </c>
      <c r="B207" s="12" t="s">
        <v>454</v>
      </c>
      <c r="C207" s="17">
        <v>127.38</v>
      </c>
      <c r="D207" s="14">
        <f t="shared" si="3"/>
        <v>11388</v>
      </c>
      <c r="E207" s="19">
        <v>1450603.44</v>
      </c>
    </row>
    <row r="208" spans="1:5" ht="19.5" customHeight="1">
      <c r="A208" s="10">
        <v>205</v>
      </c>
      <c r="B208" s="12" t="s">
        <v>455</v>
      </c>
      <c r="C208" s="17">
        <v>127.38</v>
      </c>
      <c r="D208" s="14">
        <f t="shared" si="3"/>
        <v>11368</v>
      </c>
      <c r="E208" s="19">
        <v>1448055.8399999999</v>
      </c>
    </row>
    <row r="209" spans="1:5" ht="19.5" customHeight="1">
      <c r="A209" s="10">
        <v>206</v>
      </c>
      <c r="B209" s="12" t="s">
        <v>456</v>
      </c>
      <c r="C209" s="17">
        <v>127.38</v>
      </c>
      <c r="D209" s="14">
        <f t="shared" si="3"/>
        <v>11348</v>
      </c>
      <c r="E209" s="19">
        <v>1445508.24</v>
      </c>
    </row>
    <row r="210" spans="1:5" ht="19.5" customHeight="1">
      <c r="A210" s="10">
        <v>207</v>
      </c>
      <c r="B210" s="12" t="s">
        <v>457</v>
      </c>
      <c r="C210" s="17">
        <v>127.38</v>
      </c>
      <c r="D210" s="14">
        <f t="shared" si="3"/>
        <v>11328</v>
      </c>
      <c r="E210" s="19">
        <v>1442960.64</v>
      </c>
    </row>
    <row r="211" spans="1:5" ht="19.5" customHeight="1">
      <c r="A211" s="10">
        <v>208</v>
      </c>
      <c r="B211" s="12" t="s">
        <v>458</v>
      </c>
      <c r="C211" s="17">
        <v>127.38</v>
      </c>
      <c r="D211" s="14">
        <f t="shared" si="3"/>
        <v>11308</v>
      </c>
      <c r="E211" s="19">
        <v>1440413.04</v>
      </c>
    </row>
    <row r="212" spans="1:5" ht="19.5" customHeight="1">
      <c r="A212" s="10">
        <v>209</v>
      </c>
      <c r="B212" s="12" t="s">
        <v>459</v>
      </c>
      <c r="C212" s="17">
        <v>127.38</v>
      </c>
      <c r="D212" s="14">
        <f t="shared" si="3"/>
        <v>11288</v>
      </c>
      <c r="E212" s="19">
        <v>1437865.44</v>
      </c>
    </row>
    <row r="213" spans="1:5" ht="19.5" customHeight="1">
      <c r="A213" s="10">
        <v>210</v>
      </c>
      <c r="B213" s="12" t="s">
        <v>460</v>
      </c>
      <c r="C213" s="17">
        <v>127.38</v>
      </c>
      <c r="D213" s="14">
        <f t="shared" si="3"/>
        <v>11253</v>
      </c>
      <c r="E213" s="19">
        <v>1433407.14</v>
      </c>
    </row>
    <row r="214" spans="1:5" ht="19.5" customHeight="1">
      <c r="A214" s="10">
        <v>211</v>
      </c>
      <c r="B214" s="12" t="s">
        <v>461</v>
      </c>
      <c r="C214" s="17">
        <v>127.38</v>
      </c>
      <c r="D214" s="14">
        <f t="shared" si="3"/>
        <v>11203</v>
      </c>
      <c r="E214" s="19">
        <v>1427038.14</v>
      </c>
    </row>
    <row r="215" spans="1:5" ht="19.5" customHeight="1">
      <c r="A215" s="10">
        <v>212</v>
      </c>
      <c r="B215" s="12" t="s">
        <v>462</v>
      </c>
      <c r="C215" s="17">
        <v>127.38</v>
      </c>
      <c r="D215" s="14">
        <f t="shared" si="3"/>
        <v>11153</v>
      </c>
      <c r="E215" s="19">
        <v>1420669.14</v>
      </c>
    </row>
    <row r="216" spans="1:5" ht="19.5" customHeight="1">
      <c r="A216" s="10">
        <v>213</v>
      </c>
      <c r="B216" s="12" t="s">
        <v>463</v>
      </c>
      <c r="C216" s="17">
        <v>127.38</v>
      </c>
      <c r="D216" s="14">
        <f t="shared" si="3"/>
        <v>11103</v>
      </c>
      <c r="E216" s="19">
        <v>1414300.14</v>
      </c>
    </row>
    <row r="217" spans="1:5" ht="19.5" customHeight="1">
      <c r="A217" s="10">
        <v>214</v>
      </c>
      <c r="B217" s="12" t="s">
        <v>464</v>
      </c>
      <c r="C217" s="17">
        <v>127.38</v>
      </c>
      <c r="D217" s="14">
        <f t="shared" si="3"/>
        <v>11053</v>
      </c>
      <c r="E217" s="19">
        <v>1407931.14</v>
      </c>
    </row>
    <row r="218" spans="1:5" ht="19.5" customHeight="1">
      <c r="A218" s="10">
        <v>215</v>
      </c>
      <c r="B218" s="12" t="s">
        <v>465</v>
      </c>
      <c r="C218" s="17">
        <v>127.38</v>
      </c>
      <c r="D218" s="14">
        <f t="shared" si="3"/>
        <v>11003</v>
      </c>
      <c r="E218" s="19">
        <v>1401562.14</v>
      </c>
    </row>
    <row r="219" spans="1:5" ht="19.5" customHeight="1">
      <c r="A219" s="10">
        <v>216</v>
      </c>
      <c r="B219" s="12" t="s">
        <v>466</v>
      </c>
      <c r="C219" s="17">
        <v>127.38</v>
      </c>
      <c r="D219" s="14">
        <f t="shared" si="3"/>
        <v>10953</v>
      </c>
      <c r="E219" s="19">
        <v>1395193.14</v>
      </c>
    </row>
    <row r="220" spans="1:5" ht="19.5" customHeight="1">
      <c r="A220" s="10">
        <v>217</v>
      </c>
      <c r="B220" s="12" t="s">
        <v>467</v>
      </c>
      <c r="C220" s="17">
        <v>127.38</v>
      </c>
      <c r="D220" s="14">
        <f t="shared" si="3"/>
        <v>10853</v>
      </c>
      <c r="E220" s="19">
        <v>1382455.14</v>
      </c>
    </row>
    <row r="221" spans="1:5" ht="19.5" customHeight="1">
      <c r="A221" s="10">
        <v>218</v>
      </c>
      <c r="B221" s="12" t="s">
        <v>468</v>
      </c>
      <c r="C221" s="17">
        <v>127.38</v>
      </c>
      <c r="D221" s="14">
        <f t="shared" si="3"/>
        <v>10753</v>
      </c>
      <c r="E221" s="19">
        <v>1369717.14</v>
      </c>
    </row>
    <row r="222" spans="1:5" ht="19.5" customHeight="1">
      <c r="A222" s="10">
        <v>219</v>
      </c>
      <c r="B222" s="12" t="s">
        <v>469</v>
      </c>
      <c r="C222" s="17">
        <v>127.38</v>
      </c>
      <c r="D222" s="14">
        <f t="shared" si="3"/>
        <v>10653</v>
      </c>
      <c r="E222" s="19">
        <v>1356979.14</v>
      </c>
    </row>
    <row r="223" spans="1:5" ht="19.5" customHeight="1">
      <c r="A223" s="10">
        <v>220</v>
      </c>
      <c r="B223" s="12" t="s">
        <v>470</v>
      </c>
      <c r="C223" s="17">
        <v>127.38</v>
      </c>
      <c r="D223" s="14">
        <f t="shared" si="3"/>
        <v>10453</v>
      </c>
      <c r="E223" s="19">
        <v>1331503.1399999999</v>
      </c>
    </row>
    <row r="224" spans="1:5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</sheetData>
  <mergeCells count="3">
    <mergeCell ref="A1:E1"/>
    <mergeCell ref="D2:E2"/>
    <mergeCell ref="F2:J2"/>
  </mergeCells>
  <phoneticPr fontId="1" type="noConversion"/>
  <conditionalFormatting sqref="B1:B1048576">
    <cfRule type="duplicateValues" dxfId="0" priority="1"/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表4 商品住房房源价目清表20#</vt:lpstr>
      <vt:lpstr>表4 商品住房房源价目清表22#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2018-05-23T09:14:19Z</dcterms:modified>
</cp:coreProperties>
</file>