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7980" yWindow="465" windowWidth="18255" windowHeight="11760" tabRatio="777" activeTab="2"/>
  </bookViews>
  <sheets>
    <sheet name="表4 商品住房房源价目清表" sheetId="4" r:id="rId1"/>
    <sheet name="表5 商品住房房源价目清表" sheetId="8" r:id="rId2"/>
    <sheet name="表6 商品住房房源价目清表" sheetId="9" r:id="rId3"/>
  </sheets>
  <definedNames>
    <definedName name="_xlnm._FilterDatabase" localSheetId="0" hidden="1">'表4 商品住房房源价目清表'!$A$3:$E$3</definedName>
    <definedName name="_xlnm._FilterDatabase" localSheetId="1" hidden="1">'表5 商品住房房源价目清表'!$A$3:$E$3</definedName>
    <definedName name="_xlnm._FilterDatabase" localSheetId="2" hidden="1">'表6 商品住房房源价目清表'!$A$3:$I$3</definedName>
  </definedNames>
  <calcPr calcId="124519"/>
  <fileRecoveryPr autoRecover="0"/>
</workbook>
</file>

<file path=xl/sharedStrings.xml><?xml version="1.0" encoding="utf-8"?>
<sst xmlns="http://schemas.openxmlformats.org/spreadsheetml/2006/main" count="208" uniqueCount="197">
  <si>
    <t>商品住房房源价目清单</t>
  </si>
  <si>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</si>
  <si>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</si>
  <si>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</si>
  <si>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</si>
  <si>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</si>
  <si>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</si>
  <si>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</si>
  <si>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28#</t>
    <phoneticPr fontId="1" type="noConversion"/>
  </si>
  <si>
    <t>21F+8F</t>
    <phoneticPr fontId="1" type="noConversion"/>
  </si>
  <si>
    <t>28-20602</t>
  </si>
  <si>
    <t>28-20502</t>
  </si>
  <si>
    <t>28-20402</t>
  </si>
  <si>
    <t>28-20302</t>
  </si>
  <si>
    <t>28-20202</t>
  </si>
  <si>
    <t>28-20102</t>
  </si>
  <si>
    <t>28-10802</t>
  </si>
  <si>
    <t>28-10701</t>
  </si>
  <si>
    <t>28-20601</t>
  </si>
  <si>
    <t>28-20501</t>
  </si>
  <si>
    <t>28-20401</t>
  </si>
  <si>
    <t>28-20301</t>
  </si>
  <si>
    <t>28-20201</t>
  </si>
  <si>
    <t>28-20101</t>
  </si>
  <si>
    <t>28-11902</t>
  </si>
  <si>
    <t>28-11802</t>
  </si>
  <si>
    <t>28-11702</t>
  </si>
  <si>
    <t>28-11602</t>
  </si>
  <si>
    <t>28-11502</t>
  </si>
  <si>
    <t>28-11402</t>
  </si>
  <si>
    <t>28-11302</t>
  </si>
  <si>
    <t>28-11202</t>
  </si>
  <si>
    <t>28-11102</t>
  </si>
  <si>
    <t>28-11002</t>
  </si>
  <si>
    <t>28-10902</t>
  </si>
  <si>
    <t>28-10702</t>
  </si>
  <si>
    <t>28-10602</t>
  </si>
  <si>
    <t>28-10502</t>
  </si>
  <si>
    <t>28-10402</t>
  </si>
  <si>
    <t>28-10302</t>
  </si>
  <si>
    <t>28-10202</t>
  </si>
  <si>
    <t>28-10102</t>
  </si>
  <si>
    <t>28-11901</t>
  </si>
  <si>
    <t>28-11801</t>
  </si>
  <si>
    <t>28-11701</t>
  </si>
  <si>
    <t>28-11601</t>
  </si>
  <si>
    <t>28-11501</t>
  </si>
  <si>
    <t>28-11401</t>
  </si>
  <si>
    <t>28-11301</t>
  </si>
  <si>
    <t>28-11201</t>
  </si>
  <si>
    <t>28-11101</t>
  </si>
  <si>
    <t>28-11001</t>
  </si>
  <si>
    <t>28-10901</t>
  </si>
  <si>
    <t>28-10801</t>
  </si>
  <si>
    <t>28-10601</t>
  </si>
  <si>
    <t>28-10501</t>
  </si>
  <si>
    <t>28-10401</t>
  </si>
  <si>
    <t>28-10301</t>
  </si>
  <si>
    <t>28-10201</t>
  </si>
  <si>
    <t>28-10101</t>
  </si>
  <si>
    <t>28-20802</t>
  </si>
  <si>
    <t>28-20702</t>
  </si>
  <si>
    <t>28-20801</t>
  </si>
  <si>
    <t>28-20701</t>
  </si>
  <si>
    <t>28-12102</t>
  </si>
  <si>
    <t>28-12002</t>
  </si>
  <si>
    <t>28-12101</t>
  </si>
  <si>
    <t>28-12001</t>
  </si>
  <si>
    <t>30#</t>
    <phoneticPr fontId="1" type="noConversion"/>
  </si>
  <si>
    <t>地上层数（层）：</t>
    <phoneticPr fontId="1" type="noConversion"/>
  </si>
  <si>
    <t>18F</t>
    <phoneticPr fontId="1" type="noConversion"/>
  </si>
  <si>
    <t>建筑面积（平方米）</t>
  </si>
  <si>
    <t>单价（元/平方米）</t>
  </si>
  <si>
    <t>房屋总价（元）</t>
  </si>
  <si>
    <t>30-21802</t>
  </si>
  <si>
    <t>30-21702</t>
  </si>
  <si>
    <t>30-21602</t>
  </si>
  <si>
    <t>30-21502</t>
  </si>
  <si>
    <t>30-21402</t>
  </si>
  <si>
    <t>30-21302</t>
  </si>
  <si>
    <t>30-21202</t>
  </si>
  <si>
    <t>30-21102</t>
  </si>
  <si>
    <t>30-21002</t>
  </si>
  <si>
    <t>30-20902</t>
  </si>
  <si>
    <t>30-20802</t>
  </si>
  <si>
    <t>30-20702</t>
  </si>
  <si>
    <t>30-20602</t>
  </si>
  <si>
    <t>30-20502</t>
  </si>
  <si>
    <t>30-20402</t>
  </si>
  <si>
    <t>30-20302</t>
  </si>
  <si>
    <t>30-20202</t>
  </si>
  <si>
    <t>30-20102</t>
  </si>
  <si>
    <t>30-21801</t>
  </si>
  <si>
    <t>30-21701</t>
  </si>
  <si>
    <t>30-21601</t>
  </si>
  <si>
    <t>30-21501</t>
  </si>
  <si>
    <t>30-21401</t>
  </si>
  <si>
    <t>30-21301</t>
  </si>
  <si>
    <t>30-21201</t>
  </si>
  <si>
    <t>30-21101</t>
  </si>
  <si>
    <t>30-21001</t>
  </si>
  <si>
    <t>30-20901</t>
  </si>
  <si>
    <t>30-20801</t>
  </si>
  <si>
    <t>30-20701</t>
  </si>
  <si>
    <t>30-20601</t>
  </si>
  <si>
    <t>30-20501</t>
  </si>
  <si>
    <t>30-20401</t>
  </si>
  <si>
    <t>30-20301</t>
  </si>
  <si>
    <t>30-20201</t>
  </si>
  <si>
    <t>30-20101</t>
  </si>
  <si>
    <t>30-11802</t>
  </si>
  <si>
    <t>30-11702</t>
  </si>
  <si>
    <t>30-11602</t>
  </si>
  <si>
    <t>30-11502</t>
  </si>
  <si>
    <t>30-11402</t>
  </si>
  <si>
    <t>30-11302</t>
  </si>
  <si>
    <t>30-11202</t>
  </si>
  <si>
    <t>30-11102</t>
  </si>
  <si>
    <t>30-11002</t>
  </si>
  <si>
    <t>30-10902</t>
  </si>
  <si>
    <t>30-10802</t>
  </si>
  <si>
    <t>30-10702</t>
  </si>
  <si>
    <t>30-10602</t>
  </si>
  <si>
    <t>30-10502</t>
  </si>
  <si>
    <t>30-10402</t>
  </si>
  <si>
    <t>30-10302</t>
  </si>
  <si>
    <t>30-10202</t>
  </si>
  <si>
    <t>30-10102</t>
  </si>
  <si>
    <t>30-11801</t>
  </si>
  <si>
    <t>30-11701</t>
  </si>
  <si>
    <t>30-11601</t>
  </si>
  <si>
    <t>30-11501</t>
  </si>
  <si>
    <t>30-11401</t>
  </si>
  <si>
    <t>30-11301</t>
  </si>
  <si>
    <t>30-11201</t>
  </si>
  <si>
    <t>30-11101</t>
  </si>
  <si>
    <t>30-11001</t>
  </si>
  <si>
    <t>30-10901</t>
  </si>
  <si>
    <t>30-10801</t>
  </si>
  <si>
    <t>30-10701</t>
  </si>
  <si>
    <t>30-10601</t>
  </si>
  <si>
    <t>30-10501</t>
  </si>
  <si>
    <t>30-10401</t>
  </si>
  <si>
    <t>30-10301</t>
  </si>
  <si>
    <t>30-10201</t>
  </si>
  <si>
    <t>30-10101</t>
  </si>
  <si>
    <t>32#</t>
    <phoneticPr fontId="1" type="noConversion"/>
  </si>
  <si>
    <t>地上层数（层）：</t>
    <phoneticPr fontId="1" type="noConversion"/>
  </si>
  <si>
    <t>17F+7F</t>
    <phoneticPr fontId="1" type="noConversion"/>
  </si>
  <si>
    <t>32-11701</t>
  </si>
  <si>
    <t>32-11601</t>
  </si>
  <si>
    <t>32-11501</t>
  </si>
  <si>
    <t>32-11401</t>
  </si>
  <si>
    <t>32-11301</t>
  </si>
  <si>
    <t>32-11201</t>
  </si>
  <si>
    <t>32-11101</t>
  </si>
  <si>
    <t>32-11001</t>
  </si>
  <si>
    <t>32-10901</t>
  </si>
  <si>
    <t>32-10801</t>
  </si>
  <si>
    <t>32-10701</t>
  </si>
  <si>
    <t>32-10601</t>
  </si>
  <si>
    <t>32-10501</t>
  </si>
  <si>
    <t>32-10401</t>
  </si>
  <si>
    <t>32-10301</t>
  </si>
  <si>
    <t>32-10201</t>
  </si>
  <si>
    <t>32-10101</t>
  </si>
  <si>
    <t>32-11702</t>
  </si>
  <si>
    <t>32-11602</t>
  </si>
  <si>
    <t>32-11502</t>
  </si>
  <si>
    <t>32-11402</t>
  </si>
  <si>
    <t>32-11302</t>
  </si>
  <si>
    <t>32-11202</t>
  </si>
  <si>
    <t>32-11102</t>
  </si>
  <si>
    <t>32-11002</t>
  </si>
  <si>
    <t>32-10902</t>
  </si>
  <si>
    <t>32-10802</t>
  </si>
  <si>
    <t>32-10702</t>
  </si>
  <si>
    <t>32-10602</t>
  </si>
  <si>
    <t>32-10502</t>
  </si>
  <si>
    <t>32-10402</t>
  </si>
  <si>
    <t>32-10302</t>
  </si>
  <si>
    <t>32-10202</t>
  </si>
  <si>
    <t>32-10102</t>
  </si>
  <si>
    <t>32-20701</t>
  </si>
  <si>
    <t>32-20601</t>
  </si>
  <si>
    <t>32-20501</t>
  </si>
  <si>
    <t>32-20401</t>
  </si>
  <si>
    <t>32-20301</t>
  </si>
  <si>
    <t>32-20201</t>
  </si>
  <si>
    <t>32-20101</t>
  </si>
  <si>
    <t>32-20702</t>
  </si>
  <si>
    <t>32-20602</t>
  </si>
  <si>
    <t>32-20502</t>
  </si>
  <si>
    <t>32-20402</t>
  </si>
  <si>
    <t>32-20302</t>
  </si>
  <si>
    <t>32-20202</t>
  </si>
  <si>
    <t>32-20102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</si>
</sst>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_);[Red]\(0.00\)"/>
    <numFmt numFmtId="177" formatCode="0_);[Red]\(0\)"/>
  </numFmts>
  <fonts count="1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宋体"/>
      <family val="3"/>
      <charset val="134"/>
    </font>
    <font>
      <sz val="18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DengXian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DengXian"/>
      <family val="3"/>
      <charset val="134"/>
      <scheme val="minor"/>
    </font>
    <font>
      <b/>
      <sz val="11"/>
      <color rgb="FFFFFFFF"/>
      <name val="DengXian"/>
      <family val="3"/>
      <charset val="134"/>
      <scheme val="minor"/>
    </font>
    <font>
      <sz val="11"/>
      <color theme="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>
      <alignment vertical="center"/>
    </xf>
    <xf numFmtId="0" fontId="7" fillId="0" borderId="0"/>
    <xf numFmtId="0" fontId="6" fillId="0" borderId="0">
      <alignment vertical="center"/>
    </xf>
    <xf numFmtId="0" fontId="8" fillId="0" borderId="0">
      <alignment vertical="center"/>
    </xf>
    <xf numFmtId="0" fontId="9" fillId="2" borderId="2" applyNumberFormat="0" applyAlignment="0" applyProtection="0">
      <alignment vertical="center"/>
    </xf>
    <xf numFmtId="0" fontId="8" fillId="3" borderId="3" applyNumberFormat="0" applyFont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</cellXfs>
  <cellStyles count="9">
    <cellStyle name="Normal" xfId="8"/>
    <cellStyle name="百分比 2" xfId="7"/>
    <cellStyle name="常规" xfId="0" builtinId="0"/>
    <cellStyle name="常规 2" xfId="2"/>
    <cellStyle name="常规 3" xfId="3"/>
    <cellStyle name="常规 4" xfId="1"/>
    <cellStyle name="检查单元格 2" xfId="4"/>
    <cellStyle name="千位分隔 2" xfId="6"/>
    <cellStyle name="注释 2" xf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topLeftCell="A43" zoomScalePageLayoutView="160" workbookViewId="0">
      <selection activeCell="E66" sqref="E66"/>
    </sheetView>
  </sheetViews>
  <sheetFormatPr defaultColWidth="15.5" defaultRowHeight="13.5"/>
  <cols>
    <col min="1" max="1" width="11.125" style="5" customWidth="1"/>
    <col min="2" max="2" width="15.875" style="12" customWidth="1"/>
    <col min="3" max="3" width="20.5" style="13" bestFit="1" customWidth="1"/>
    <col min="4" max="4" width="20.5" style="14" bestFit="1" customWidth="1"/>
    <col min="5" max="5" width="16.125" style="14" bestFit="1" customWidth="1"/>
    <col min="6" max="16384" width="15.5" style="5"/>
  </cols>
  <sheetData>
    <row r="1" spans="1:5" ht="24" customHeight="1">
      <c r="A1" s="21" t="s">
        <v>0</v>
      </c>
      <c r="B1" s="21"/>
      <c r="C1" s="21"/>
      <c r="D1" s="21"/>
      <c r="E1" s="21"/>
    </row>
    <row r="2" spans="1:5" ht="36.75" customHeight="1">
      <c r="A2" s="6" t="s">
        <v>1</v>
      </c>
      <c r="B2" s="2" t="s">
        <v>8</v>
      </c>
      <c r="C2" s="6" t="s">
        <v>4</v>
      </c>
      <c r="D2" s="22" t="s">
        <v>9</v>
      </c>
      <c r="E2" s="22"/>
    </row>
    <row r="3" spans="1:5" ht="19.350000000000001" customHeight="1">
      <c r="A3" s="6" t="s">
        <v>2</v>
      </c>
      <c r="B3" s="8" t="s">
        <v>3</v>
      </c>
      <c r="C3" s="9" t="s">
        <v>5</v>
      </c>
      <c r="D3" s="10" t="s">
        <v>7</v>
      </c>
      <c r="E3" s="10" t="s">
        <v>6</v>
      </c>
    </row>
    <row r="4" spans="1:5" ht="14.1" customHeight="1">
      <c r="A4" s="1">
        <v>1</v>
      </c>
      <c r="B4" s="2" t="s">
        <v>60</v>
      </c>
      <c r="C4" s="3">
        <v>172.37</v>
      </c>
      <c r="D4" s="15">
        <v>15672.891463970558</v>
      </c>
      <c r="E4" s="4">
        <v>2701536.3016446051</v>
      </c>
    </row>
    <row r="5" spans="1:5" ht="14.1" customHeight="1">
      <c r="A5" s="1">
        <v>2</v>
      </c>
      <c r="B5" s="2" t="s">
        <v>61</v>
      </c>
      <c r="C5" s="3">
        <v>178.14</v>
      </c>
      <c r="D5" s="15">
        <v>16273.633986996983</v>
      </c>
      <c r="E5" s="7">
        <v>2898985.1584436423</v>
      </c>
    </row>
    <row r="6" spans="1:5" ht="14.1" customHeight="1">
      <c r="A6" s="1">
        <v>3</v>
      </c>
      <c r="B6" s="2" t="s">
        <v>10</v>
      </c>
      <c r="C6" s="3">
        <v>178.14</v>
      </c>
      <c r="D6" s="15">
        <v>16173.353200795618</v>
      </c>
      <c r="E6" s="7">
        <v>2881121.1391897313</v>
      </c>
    </row>
    <row r="7" spans="1:5" ht="14.1" customHeight="1">
      <c r="A7" s="1">
        <v>4</v>
      </c>
      <c r="B7" s="2" t="s">
        <v>11</v>
      </c>
      <c r="C7" s="3">
        <v>178.14</v>
      </c>
      <c r="D7" s="15">
        <v>16073.072414594255</v>
      </c>
      <c r="E7" s="7">
        <v>2863257.1199358203</v>
      </c>
    </row>
    <row r="8" spans="1:5" ht="14.1" customHeight="1">
      <c r="A8" s="1">
        <v>5</v>
      </c>
      <c r="B8" s="2" t="s">
        <v>12</v>
      </c>
      <c r="C8" s="3">
        <v>178.14</v>
      </c>
      <c r="D8" s="15">
        <v>15972.791628392892</v>
      </c>
      <c r="E8" s="7">
        <v>2845393.1006819094</v>
      </c>
    </row>
    <row r="9" spans="1:5" ht="14.1" customHeight="1">
      <c r="A9" s="1">
        <v>6</v>
      </c>
      <c r="B9" s="2" t="s">
        <v>13</v>
      </c>
      <c r="C9" s="3">
        <v>178.14</v>
      </c>
      <c r="D9" s="15">
        <v>15872.510842191527</v>
      </c>
      <c r="E9" s="7">
        <v>2827529.0814279984</v>
      </c>
    </row>
    <row r="10" spans="1:5" ht="14.1" customHeight="1">
      <c r="A10" s="1">
        <v>7</v>
      </c>
      <c r="B10" s="2" t="s">
        <v>14</v>
      </c>
      <c r="C10" s="3">
        <v>178.14</v>
      </c>
      <c r="D10" s="15">
        <v>15772.230055990163</v>
      </c>
      <c r="E10" s="7">
        <v>2809665.0621740874</v>
      </c>
    </row>
    <row r="11" spans="1:5" ht="14.1" customHeight="1">
      <c r="A11" s="1">
        <v>8</v>
      </c>
      <c r="B11" s="2" t="s">
        <v>15</v>
      </c>
      <c r="C11" s="3">
        <v>182.99</v>
      </c>
      <c r="D11" s="15">
        <v>19773.739058028528</v>
      </c>
      <c r="E11" s="7">
        <v>3618396.5102286409</v>
      </c>
    </row>
    <row r="12" spans="1:5" ht="14.1" customHeight="1">
      <c r="A12" s="1">
        <v>9</v>
      </c>
      <c r="B12" s="2" t="s">
        <v>62</v>
      </c>
      <c r="C12" s="3">
        <v>172.37</v>
      </c>
      <c r="D12" s="15">
        <v>14770.364388158283</v>
      </c>
      <c r="E12" s="7">
        <v>2545967.7095868434</v>
      </c>
    </row>
    <row r="13" spans="1:5" ht="14.1" customHeight="1">
      <c r="A13" s="1">
        <v>10</v>
      </c>
      <c r="B13" s="2" t="s">
        <v>63</v>
      </c>
      <c r="C13" s="3">
        <v>178.14</v>
      </c>
      <c r="D13" s="15">
        <v>15371.10691118471</v>
      </c>
      <c r="E13" s="7">
        <v>2738208.9851584439</v>
      </c>
    </row>
    <row r="14" spans="1:5" ht="14.1" customHeight="1">
      <c r="A14" s="1">
        <v>11</v>
      </c>
      <c r="B14" s="2" t="s">
        <v>18</v>
      </c>
      <c r="C14" s="3">
        <v>178.14</v>
      </c>
      <c r="D14" s="15">
        <v>15270.826124983345</v>
      </c>
      <c r="E14" s="7">
        <v>2720344.9659045329</v>
      </c>
    </row>
    <row r="15" spans="1:5" ht="14.1" customHeight="1">
      <c r="A15" s="1">
        <v>12</v>
      </c>
      <c r="B15" s="2" t="s">
        <v>19</v>
      </c>
      <c r="C15" s="3">
        <v>178.14</v>
      </c>
      <c r="D15" s="15">
        <v>15170.545338781982</v>
      </c>
      <c r="E15" s="7">
        <v>2702480.9466506219</v>
      </c>
    </row>
    <row r="16" spans="1:5" ht="14.1" customHeight="1">
      <c r="A16" s="1">
        <v>13</v>
      </c>
      <c r="B16" s="2" t="s">
        <v>20</v>
      </c>
      <c r="C16" s="3">
        <v>178.14</v>
      </c>
      <c r="D16" s="15">
        <v>15070.264552580617</v>
      </c>
      <c r="E16" s="7">
        <v>2684616.927396711</v>
      </c>
    </row>
    <row r="17" spans="1:5" ht="14.1" customHeight="1">
      <c r="A17" s="1">
        <v>14</v>
      </c>
      <c r="B17" s="2" t="s">
        <v>21</v>
      </c>
      <c r="C17" s="3">
        <v>178.14</v>
      </c>
      <c r="D17" s="15">
        <v>14969.983766379253</v>
      </c>
      <c r="E17" s="7">
        <v>2666752.9081428</v>
      </c>
    </row>
    <row r="18" spans="1:5" ht="14.1" customHeight="1">
      <c r="A18" s="1">
        <v>15</v>
      </c>
      <c r="B18" s="2" t="s">
        <v>22</v>
      </c>
      <c r="C18" s="3">
        <v>178.14</v>
      </c>
      <c r="D18" s="15">
        <v>14869.70298017789</v>
      </c>
      <c r="E18" s="7">
        <v>2648888.888888889</v>
      </c>
    </row>
    <row r="19" spans="1:5" ht="14.1" customHeight="1">
      <c r="A19" s="1">
        <v>16</v>
      </c>
      <c r="B19" s="2" t="s">
        <v>23</v>
      </c>
      <c r="C19" s="3">
        <v>182.99</v>
      </c>
      <c r="D19" s="15">
        <v>17165.665919331215</v>
      </c>
      <c r="E19" s="7">
        <v>3141145.2065784195</v>
      </c>
    </row>
    <row r="20" spans="1:5" ht="14.1" customHeight="1">
      <c r="A20" s="1">
        <v>17</v>
      </c>
      <c r="B20" s="2" t="s">
        <v>64</v>
      </c>
      <c r="C20" s="3">
        <v>160.74</v>
      </c>
      <c r="D20" s="15">
        <v>14491.682846098729</v>
      </c>
      <c r="E20" s="7">
        <v>2329393.1006819098</v>
      </c>
    </row>
    <row r="21" spans="1:5" ht="14.1" customHeight="1">
      <c r="A21" s="1">
        <v>18</v>
      </c>
      <c r="B21" s="2" t="s">
        <v>65</v>
      </c>
      <c r="C21" s="3">
        <v>160.74</v>
      </c>
      <c r="D21" s="15">
        <v>14892.805990904184</v>
      </c>
      <c r="E21" s="7">
        <v>2393869.6349779386</v>
      </c>
    </row>
    <row r="22" spans="1:5" ht="14.1" customHeight="1">
      <c r="A22" s="1">
        <v>19</v>
      </c>
      <c r="B22" s="2" t="s">
        <v>24</v>
      </c>
      <c r="C22" s="3">
        <v>160.74</v>
      </c>
      <c r="D22" s="15">
        <v>14922.890226764592</v>
      </c>
      <c r="E22" s="7">
        <v>2398705.3750501405</v>
      </c>
    </row>
    <row r="23" spans="1:5" ht="14.1" customHeight="1">
      <c r="A23" s="1">
        <v>20</v>
      </c>
      <c r="B23" s="2" t="s">
        <v>25</v>
      </c>
      <c r="C23" s="3">
        <v>160.74</v>
      </c>
      <c r="D23" s="15">
        <v>14872.749833663909</v>
      </c>
      <c r="E23" s="7">
        <v>2390645.808263137</v>
      </c>
    </row>
    <row r="24" spans="1:5" ht="14.1" customHeight="1">
      <c r="A24" s="1">
        <v>21</v>
      </c>
      <c r="B24" s="2" t="s">
        <v>26</v>
      </c>
      <c r="C24" s="3">
        <v>160.74</v>
      </c>
      <c r="D24" s="15">
        <v>14822.609440563225</v>
      </c>
      <c r="E24" s="7">
        <v>2382586.241476133</v>
      </c>
    </row>
    <row r="25" spans="1:5" ht="14.1" customHeight="1">
      <c r="A25" s="1">
        <v>22</v>
      </c>
      <c r="B25" s="2" t="s">
        <v>27</v>
      </c>
      <c r="C25" s="3">
        <v>160.74</v>
      </c>
      <c r="D25" s="15">
        <v>14772.469047462544</v>
      </c>
      <c r="E25" s="7">
        <v>2374526.6746891295</v>
      </c>
    </row>
    <row r="26" spans="1:5" ht="14.1" customHeight="1">
      <c r="A26" s="1">
        <v>23</v>
      </c>
      <c r="B26" s="2" t="s">
        <v>28</v>
      </c>
      <c r="C26" s="3">
        <v>160.74</v>
      </c>
      <c r="D26" s="15">
        <v>14722.328654361863</v>
      </c>
      <c r="E26" s="7">
        <v>2366467.1079021259</v>
      </c>
    </row>
    <row r="27" spans="1:5" ht="14.1" customHeight="1">
      <c r="A27" s="1">
        <v>24</v>
      </c>
      <c r="B27" s="2" t="s">
        <v>29</v>
      </c>
      <c r="C27" s="3">
        <v>160.74</v>
      </c>
      <c r="D27" s="15">
        <v>14672.188261261181</v>
      </c>
      <c r="E27" s="7">
        <v>2358407.5411151224</v>
      </c>
    </row>
    <row r="28" spans="1:5" ht="14.1" customHeight="1">
      <c r="A28" s="1">
        <v>25</v>
      </c>
      <c r="B28" s="2" t="s">
        <v>30</v>
      </c>
      <c r="C28" s="3">
        <v>160.74</v>
      </c>
      <c r="D28" s="15">
        <v>14672.188261261181</v>
      </c>
      <c r="E28" s="7">
        <v>2358407.5411151224</v>
      </c>
    </row>
    <row r="29" spans="1:5" ht="14.1" customHeight="1">
      <c r="A29" s="1">
        <v>26</v>
      </c>
      <c r="B29" s="2" t="s">
        <v>31</v>
      </c>
      <c r="C29" s="3">
        <v>160.74</v>
      </c>
      <c r="D29" s="15">
        <v>14622.0478681605</v>
      </c>
      <c r="E29" s="7">
        <v>2350347.9743281188</v>
      </c>
    </row>
    <row r="30" spans="1:5" ht="14.1" customHeight="1">
      <c r="A30" s="1">
        <v>27</v>
      </c>
      <c r="B30" s="2" t="s">
        <v>32</v>
      </c>
      <c r="C30" s="3">
        <v>160.74</v>
      </c>
      <c r="D30" s="15">
        <v>14571.907475059817</v>
      </c>
      <c r="E30" s="7">
        <v>2342288.4075411153</v>
      </c>
    </row>
    <row r="31" spans="1:5" ht="14.1" customHeight="1">
      <c r="A31" s="1">
        <v>28</v>
      </c>
      <c r="B31" s="2" t="s">
        <v>33</v>
      </c>
      <c r="C31" s="3">
        <v>160.74</v>
      </c>
      <c r="D31" s="15">
        <v>14521.767081959137</v>
      </c>
      <c r="E31" s="7">
        <v>2334228.8407541118</v>
      </c>
    </row>
    <row r="32" spans="1:5" ht="14.1" customHeight="1">
      <c r="A32" s="1">
        <v>29</v>
      </c>
      <c r="B32" s="2" t="s">
        <v>34</v>
      </c>
      <c r="C32" s="3">
        <v>160.74</v>
      </c>
      <c r="D32" s="15">
        <v>14471.626688858452</v>
      </c>
      <c r="E32" s="7">
        <v>2326169.2739671078</v>
      </c>
    </row>
    <row r="33" spans="1:5" ht="14.1" customHeight="1">
      <c r="A33" s="1">
        <v>30</v>
      </c>
      <c r="B33" s="2" t="s">
        <v>16</v>
      </c>
      <c r="C33" s="3">
        <v>160.74</v>
      </c>
      <c r="D33" s="15">
        <v>14421.486295757772</v>
      </c>
      <c r="E33" s="7">
        <v>2318109.7071801042</v>
      </c>
    </row>
    <row r="34" spans="1:5" ht="14.1" customHeight="1">
      <c r="A34" s="1">
        <v>31</v>
      </c>
      <c r="B34" s="2" t="s">
        <v>35</v>
      </c>
      <c r="C34" s="3">
        <v>160.74</v>
      </c>
      <c r="D34" s="15">
        <v>14371.345902657089</v>
      </c>
      <c r="E34" s="7">
        <v>2310050.1403931007</v>
      </c>
    </row>
    <row r="35" spans="1:5" ht="14.1" customHeight="1">
      <c r="A35" s="1">
        <v>32</v>
      </c>
      <c r="B35" s="2" t="s">
        <v>36</v>
      </c>
      <c r="C35" s="3">
        <v>160.74</v>
      </c>
      <c r="D35" s="15">
        <v>14321.205509556408</v>
      </c>
      <c r="E35" s="7">
        <v>2301990.5736060971</v>
      </c>
    </row>
    <row r="36" spans="1:5" ht="14.1" customHeight="1">
      <c r="A36" s="1">
        <v>33</v>
      </c>
      <c r="B36" s="2" t="s">
        <v>37</v>
      </c>
      <c r="C36" s="3">
        <v>160.74</v>
      </c>
      <c r="D36" s="15">
        <v>14271.065116455726</v>
      </c>
      <c r="E36" s="7">
        <v>2293931.0068190936</v>
      </c>
    </row>
    <row r="37" spans="1:5" ht="14.1" customHeight="1">
      <c r="A37" s="1">
        <v>34</v>
      </c>
      <c r="B37" s="2" t="s">
        <v>38</v>
      </c>
      <c r="C37" s="3">
        <v>160.74</v>
      </c>
      <c r="D37" s="15">
        <v>14220.924723355045</v>
      </c>
      <c r="E37" s="7">
        <v>2285871.4400320901</v>
      </c>
    </row>
    <row r="38" spans="1:5" ht="14.1" customHeight="1">
      <c r="A38" s="1">
        <v>35</v>
      </c>
      <c r="B38" s="2" t="s">
        <v>39</v>
      </c>
      <c r="C38" s="3">
        <v>160.74</v>
      </c>
      <c r="D38" s="15">
        <v>14170.784330254364</v>
      </c>
      <c r="E38" s="7">
        <v>2277811.8732450865</v>
      </c>
    </row>
    <row r="39" spans="1:5" ht="14.1" customHeight="1">
      <c r="A39" s="1">
        <v>36</v>
      </c>
      <c r="B39" s="2" t="s">
        <v>40</v>
      </c>
      <c r="C39" s="3">
        <v>160.74</v>
      </c>
      <c r="D39" s="15">
        <v>14120.64393715368</v>
      </c>
      <c r="E39" s="7">
        <v>2269752.3064580825</v>
      </c>
    </row>
    <row r="40" spans="1:5" ht="14.1" customHeight="1">
      <c r="A40" s="1">
        <v>37</v>
      </c>
      <c r="B40" s="2" t="s">
        <v>41</v>
      </c>
      <c r="C40" s="3">
        <v>135.84</v>
      </c>
      <c r="D40" s="15">
        <v>13825.519463921832</v>
      </c>
      <c r="E40" s="7">
        <v>1878058.5639791416</v>
      </c>
    </row>
    <row r="41" spans="1:5" ht="14.1" customHeight="1">
      <c r="A41" s="1">
        <v>38</v>
      </c>
      <c r="B41" s="2" t="s">
        <v>66</v>
      </c>
      <c r="C41" s="3">
        <v>160.74</v>
      </c>
      <c r="D41" s="15">
        <v>14090.559701293272</v>
      </c>
      <c r="E41" s="7">
        <v>2264916.5663858806</v>
      </c>
    </row>
    <row r="42" spans="1:5" ht="14.1" customHeight="1">
      <c r="A42" s="1">
        <v>39</v>
      </c>
      <c r="B42" s="2" t="s">
        <v>67</v>
      </c>
      <c r="C42" s="3">
        <v>160.74</v>
      </c>
      <c r="D42" s="15">
        <v>14491.682846098729</v>
      </c>
      <c r="E42" s="7">
        <v>2329393.1006819098</v>
      </c>
    </row>
    <row r="43" spans="1:5" ht="14.1" customHeight="1">
      <c r="A43" s="1">
        <v>40</v>
      </c>
      <c r="B43" s="2" t="s">
        <v>42</v>
      </c>
      <c r="C43" s="3">
        <v>160.74</v>
      </c>
      <c r="D43" s="15">
        <v>14521.767081959137</v>
      </c>
      <c r="E43" s="7">
        <v>2334228.8407541118</v>
      </c>
    </row>
    <row r="44" spans="1:5" ht="14.1" customHeight="1">
      <c r="A44" s="1">
        <v>41</v>
      </c>
      <c r="B44" s="2" t="s">
        <v>43</v>
      </c>
      <c r="C44" s="3">
        <v>160.74</v>
      </c>
      <c r="D44" s="15">
        <v>14471.626688858452</v>
      </c>
      <c r="E44" s="7">
        <v>2326169.2739671078</v>
      </c>
    </row>
    <row r="45" spans="1:5" ht="14.1" customHeight="1">
      <c r="A45" s="1">
        <v>42</v>
      </c>
      <c r="B45" s="2" t="s">
        <v>44</v>
      </c>
      <c r="C45" s="3">
        <v>160.74</v>
      </c>
      <c r="D45" s="15">
        <v>14421.486295757772</v>
      </c>
      <c r="E45" s="7">
        <v>2318109.7071801042</v>
      </c>
    </row>
    <row r="46" spans="1:5" ht="14.1" customHeight="1">
      <c r="A46" s="1">
        <v>43</v>
      </c>
      <c r="B46" s="2" t="s">
        <v>45</v>
      </c>
      <c r="C46" s="3">
        <v>160.74</v>
      </c>
      <c r="D46" s="15">
        <v>14371.345902657089</v>
      </c>
      <c r="E46" s="7">
        <v>2310050.1403931007</v>
      </c>
    </row>
    <row r="47" spans="1:5" ht="14.1" customHeight="1">
      <c r="A47" s="1">
        <v>44</v>
      </c>
      <c r="B47" s="2" t="s">
        <v>46</v>
      </c>
      <c r="C47" s="3">
        <v>160.74</v>
      </c>
      <c r="D47" s="15">
        <v>14321.205509556408</v>
      </c>
      <c r="E47" s="7">
        <v>2301990.5736060971</v>
      </c>
    </row>
    <row r="48" spans="1:5" ht="14.1" customHeight="1">
      <c r="A48" s="1">
        <v>45</v>
      </c>
      <c r="B48" s="2" t="s">
        <v>47</v>
      </c>
      <c r="C48" s="3">
        <v>160.74</v>
      </c>
      <c r="D48" s="15">
        <v>14271.065116455726</v>
      </c>
      <c r="E48" s="7">
        <v>2293931.0068190936</v>
      </c>
    </row>
    <row r="49" spans="1:5" ht="14.1" customHeight="1">
      <c r="A49" s="1">
        <v>46</v>
      </c>
      <c r="B49" s="2" t="s">
        <v>48</v>
      </c>
      <c r="C49" s="3">
        <v>160.74</v>
      </c>
      <c r="D49" s="15">
        <v>14271.065116455726</v>
      </c>
      <c r="E49" s="7">
        <v>2293931.0068190936</v>
      </c>
    </row>
    <row r="50" spans="1:5" ht="14.1" customHeight="1">
      <c r="A50" s="1">
        <v>47</v>
      </c>
      <c r="B50" s="2" t="s">
        <v>49</v>
      </c>
      <c r="C50" s="3">
        <v>160.74</v>
      </c>
      <c r="D50" s="15">
        <v>14220.924723355045</v>
      </c>
      <c r="E50" s="7">
        <v>2285871.4400320901</v>
      </c>
    </row>
    <row r="51" spans="1:5" ht="14.1" customHeight="1">
      <c r="A51" s="1">
        <v>48</v>
      </c>
      <c r="B51" s="2" t="s">
        <v>50</v>
      </c>
      <c r="C51" s="3">
        <v>160.74</v>
      </c>
      <c r="D51" s="15">
        <v>14170.784330254364</v>
      </c>
      <c r="E51" s="7">
        <v>2277811.8732450865</v>
      </c>
    </row>
    <row r="52" spans="1:5" ht="14.1" customHeight="1">
      <c r="A52" s="1">
        <v>49</v>
      </c>
      <c r="B52" s="2" t="s">
        <v>51</v>
      </c>
      <c r="C52" s="3">
        <v>160.74</v>
      </c>
      <c r="D52" s="15">
        <v>14120.64393715368</v>
      </c>
      <c r="E52" s="7">
        <v>2269752.3064580825</v>
      </c>
    </row>
    <row r="53" spans="1:5" ht="14.1" customHeight="1">
      <c r="A53" s="1">
        <v>50</v>
      </c>
      <c r="B53" s="2" t="s">
        <v>52</v>
      </c>
      <c r="C53" s="3">
        <v>160.74</v>
      </c>
      <c r="D53" s="15">
        <v>14070.503544052997</v>
      </c>
      <c r="E53" s="7">
        <v>2261692.739671079</v>
      </c>
    </row>
    <row r="54" spans="1:5" ht="14.1" customHeight="1">
      <c r="A54" s="1">
        <v>51</v>
      </c>
      <c r="B54" s="2" t="s">
        <v>53</v>
      </c>
      <c r="C54" s="3">
        <v>160.74</v>
      </c>
      <c r="D54" s="15">
        <v>14020.363150952317</v>
      </c>
      <c r="E54" s="7">
        <v>2253633.1728840754</v>
      </c>
    </row>
    <row r="55" spans="1:5" ht="14.1" customHeight="1">
      <c r="A55" s="1">
        <v>52</v>
      </c>
      <c r="B55" s="2" t="s">
        <v>17</v>
      </c>
      <c r="C55" s="3">
        <v>160.74</v>
      </c>
      <c r="D55" s="15">
        <v>13970.222757851634</v>
      </c>
      <c r="E55" s="7">
        <v>2245573.6060970719</v>
      </c>
    </row>
    <row r="56" spans="1:5" ht="14.1" customHeight="1">
      <c r="A56" s="1">
        <v>53</v>
      </c>
      <c r="B56" s="2" t="s">
        <v>54</v>
      </c>
      <c r="C56" s="3">
        <v>160.74</v>
      </c>
      <c r="D56" s="15">
        <v>13920.082364750953</v>
      </c>
      <c r="E56" s="7">
        <v>2237514.0393100684</v>
      </c>
    </row>
    <row r="57" spans="1:5" ht="14.1" customHeight="1">
      <c r="A57" s="11">
        <v>54</v>
      </c>
      <c r="B57" s="2" t="s">
        <v>55</v>
      </c>
      <c r="C57" s="3">
        <v>160.74</v>
      </c>
      <c r="D57" s="15">
        <v>13869.941971650273</v>
      </c>
      <c r="E57" s="7">
        <v>2229454.4725230648</v>
      </c>
    </row>
    <row r="58" spans="1:5" ht="14.1" customHeight="1">
      <c r="A58" s="11">
        <v>55</v>
      </c>
      <c r="B58" s="2" t="s">
        <v>56</v>
      </c>
      <c r="C58" s="3">
        <v>160.74</v>
      </c>
      <c r="D58" s="15">
        <v>13769.661185448906</v>
      </c>
      <c r="E58" s="7">
        <v>2213335.3389490573</v>
      </c>
    </row>
    <row r="59" spans="1:5" ht="14.1" customHeight="1">
      <c r="A59" s="11">
        <v>56</v>
      </c>
      <c r="B59" s="2" t="s">
        <v>57</v>
      </c>
      <c r="C59" s="3">
        <v>160.74</v>
      </c>
      <c r="D59" s="15">
        <v>13669.380399247542</v>
      </c>
      <c r="E59" s="7">
        <v>2197216.2053750502</v>
      </c>
    </row>
    <row r="60" spans="1:5" ht="14.1" customHeight="1">
      <c r="A60" s="11">
        <v>57</v>
      </c>
      <c r="B60" s="2" t="s">
        <v>58</v>
      </c>
      <c r="C60" s="3">
        <v>160.74</v>
      </c>
      <c r="D60" s="15">
        <v>13569.099613046181</v>
      </c>
      <c r="E60" s="7">
        <v>2181097.0718010431</v>
      </c>
    </row>
    <row r="61" spans="1:5" ht="14.1" customHeight="1">
      <c r="A61" s="11">
        <v>58</v>
      </c>
      <c r="B61" s="2" t="s">
        <v>59</v>
      </c>
      <c r="C61" s="3">
        <v>164.29</v>
      </c>
      <c r="D61" s="15">
        <v>13267.583221699315</v>
      </c>
      <c r="E61" s="7">
        <v>2179731.2474929802</v>
      </c>
    </row>
    <row r="62" spans="1:5">
      <c r="D62" s="13"/>
    </row>
  </sheetData>
  <autoFilter ref="A3:E3"/>
  <mergeCells count="2">
    <mergeCell ref="A1:E1"/>
    <mergeCell ref="D2:E2"/>
  </mergeCells>
  <phoneticPr fontId="1" type="noConversion"/>
  <conditionalFormatting sqref="B1:B1048576">
    <cfRule type="duplicateValues" dxfId="1" priority="1"/>
  </conditionalFormatting>
  <pageMargins left="0.95" right="0.7" top="0.45" bottom="0.2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5"/>
  <sheetViews>
    <sheetView topLeftCell="A64" zoomScalePageLayoutView="160" workbookViewId="0">
      <selection activeCell="E81" sqref="E81:E82"/>
    </sheetView>
  </sheetViews>
  <sheetFormatPr defaultColWidth="15.5" defaultRowHeight="13.5"/>
  <cols>
    <col min="1" max="1" width="11.125" style="5" customWidth="1"/>
    <col min="2" max="2" width="15.875" style="12" customWidth="1"/>
    <col min="3" max="3" width="20.5" style="13" bestFit="1" customWidth="1"/>
    <col min="4" max="4" width="20.5" style="14" bestFit="1" customWidth="1"/>
    <col min="5" max="5" width="16.125" style="14" bestFit="1" customWidth="1"/>
    <col min="6" max="16384" width="15.5" style="5"/>
  </cols>
  <sheetData>
    <row r="1" spans="1:5" ht="24" customHeight="1">
      <c r="A1" s="21" t="s">
        <v>0</v>
      </c>
      <c r="B1" s="21"/>
      <c r="C1" s="21"/>
      <c r="D1" s="21"/>
      <c r="E1" s="21"/>
    </row>
    <row r="2" spans="1:5" ht="36.75" customHeight="1">
      <c r="A2" s="6" t="s">
        <v>1</v>
      </c>
      <c r="B2" s="2" t="s">
        <v>68</v>
      </c>
      <c r="C2" s="6" t="s">
        <v>69</v>
      </c>
      <c r="D2" s="22" t="s">
        <v>70</v>
      </c>
      <c r="E2" s="22"/>
    </row>
    <row r="3" spans="1:5" ht="19.350000000000001" customHeight="1">
      <c r="A3" s="6" t="s">
        <v>2</v>
      </c>
      <c r="B3" s="8" t="s">
        <v>3</v>
      </c>
      <c r="C3" s="9" t="s">
        <v>71</v>
      </c>
      <c r="D3" s="10" t="s">
        <v>72</v>
      </c>
      <c r="E3" s="10" t="s">
        <v>73</v>
      </c>
    </row>
    <row r="4" spans="1:5" ht="14.1" customHeight="1">
      <c r="A4" s="1">
        <v>1</v>
      </c>
      <c r="B4" s="2" t="s">
        <v>74</v>
      </c>
      <c r="C4" s="3">
        <v>160.57</v>
      </c>
      <c r="D4" s="20">
        <v>14792.558230117882</v>
      </c>
      <c r="E4" s="16">
        <v>2375241.0750100282</v>
      </c>
    </row>
    <row r="5" spans="1:5" ht="14.1" customHeight="1">
      <c r="A5" s="1">
        <v>2</v>
      </c>
      <c r="B5" s="2" t="s">
        <v>75</v>
      </c>
      <c r="C5" s="3">
        <v>160.57</v>
      </c>
      <c r="D5" s="20">
        <v>15193.681374923335</v>
      </c>
      <c r="E5" s="16">
        <v>2439649.4183714399</v>
      </c>
    </row>
    <row r="6" spans="1:5" ht="14.1" customHeight="1">
      <c r="A6" s="1">
        <v>3</v>
      </c>
      <c r="B6" s="2" t="s">
        <v>76</v>
      </c>
      <c r="C6" s="3">
        <v>160.57</v>
      </c>
      <c r="D6" s="20">
        <v>15243.821768024018</v>
      </c>
      <c r="E6" s="16">
        <v>2447700.4612916163</v>
      </c>
    </row>
    <row r="7" spans="1:5" ht="14.1" customHeight="1">
      <c r="A7" s="1">
        <v>4</v>
      </c>
      <c r="B7" s="2" t="s">
        <v>77</v>
      </c>
      <c r="C7" s="3">
        <v>160.57</v>
      </c>
      <c r="D7" s="20">
        <v>15163.597139062927</v>
      </c>
      <c r="E7" s="16">
        <v>2434818.7926193341</v>
      </c>
    </row>
    <row r="8" spans="1:5" ht="14.1" customHeight="1">
      <c r="A8" s="1">
        <v>5</v>
      </c>
      <c r="B8" s="2" t="s">
        <v>78</v>
      </c>
      <c r="C8" s="3">
        <v>160.57</v>
      </c>
      <c r="D8" s="20">
        <v>15083.372510101834</v>
      </c>
      <c r="E8" s="16">
        <v>2421937.1239470514</v>
      </c>
    </row>
    <row r="9" spans="1:5" ht="14.1" customHeight="1">
      <c r="A9" s="1">
        <v>6</v>
      </c>
      <c r="B9" s="2" t="s">
        <v>79</v>
      </c>
      <c r="C9" s="3">
        <v>160.57</v>
      </c>
      <c r="D9" s="16">
        <v>15083.372510101834</v>
      </c>
      <c r="E9" s="16">
        <v>2421937.1239470514</v>
      </c>
    </row>
    <row r="10" spans="1:5" ht="14.1" customHeight="1">
      <c r="A10" s="1">
        <v>7</v>
      </c>
      <c r="B10" s="2" t="s">
        <v>80</v>
      </c>
      <c r="C10" s="3">
        <v>160.57</v>
      </c>
      <c r="D10" s="16">
        <v>15003.147881140747</v>
      </c>
      <c r="E10" s="16">
        <v>2409055.4552747696</v>
      </c>
    </row>
    <row r="11" spans="1:5" ht="14.1" customHeight="1">
      <c r="A11" s="1">
        <v>8</v>
      </c>
      <c r="B11" s="2" t="s">
        <v>81</v>
      </c>
      <c r="C11" s="3">
        <v>160.57</v>
      </c>
      <c r="D11" s="20">
        <v>14922.923252179653</v>
      </c>
      <c r="E11" s="16">
        <v>2396173.7866024869</v>
      </c>
    </row>
    <row r="12" spans="1:5" ht="14.1" customHeight="1">
      <c r="A12" s="1">
        <v>9</v>
      </c>
      <c r="B12" s="2" t="s">
        <v>82</v>
      </c>
      <c r="C12" s="3">
        <v>160.57</v>
      </c>
      <c r="D12" s="16">
        <v>14842.698623218563</v>
      </c>
      <c r="E12" s="16">
        <v>2383292.1179302046</v>
      </c>
    </row>
    <row r="13" spans="1:5" ht="14.1" customHeight="1">
      <c r="A13" s="1">
        <v>10</v>
      </c>
      <c r="B13" s="2" t="s">
        <v>83</v>
      </c>
      <c r="C13" s="3">
        <v>160.57</v>
      </c>
      <c r="D13" s="20">
        <v>14762.473994257471</v>
      </c>
      <c r="E13" s="16">
        <v>2370410.4492579219</v>
      </c>
    </row>
    <row r="14" spans="1:5" ht="14.1" customHeight="1">
      <c r="A14" s="1">
        <v>11</v>
      </c>
      <c r="B14" s="2" t="s">
        <v>84</v>
      </c>
      <c r="C14" s="3">
        <v>160.57</v>
      </c>
      <c r="D14" s="20">
        <v>14682.24936529638</v>
      </c>
      <c r="E14" s="16">
        <v>2357528.7805856396</v>
      </c>
    </row>
    <row r="15" spans="1:5" ht="14.1" customHeight="1">
      <c r="A15" s="1">
        <v>12</v>
      </c>
      <c r="B15" s="2" t="s">
        <v>85</v>
      </c>
      <c r="C15" s="3">
        <v>160.57</v>
      </c>
      <c r="D15" s="20">
        <v>14632.108972195698</v>
      </c>
      <c r="E15" s="16">
        <v>2349477.7376654632</v>
      </c>
    </row>
    <row r="16" spans="1:5" ht="14.1" customHeight="1">
      <c r="A16" s="1">
        <v>13</v>
      </c>
      <c r="B16" s="2" t="s">
        <v>86</v>
      </c>
      <c r="C16" s="3">
        <v>160.57</v>
      </c>
      <c r="D16" s="20">
        <v>14581.968579095015</v>
      </c>
      <c r="E16" s="16">
        <v>2341426.6947452864</v>
      </c>
    </row>
    <row r="17" spans="1:5" ht="14.1" customHeight="1">
      <c r="A17" s="1">
        <v>14</v>
      </c>
      <c r="B17" s="2" t="s">
        <v>87</v>
      </c>
      <c r="C17" s="3">
        <v>160.57</v>
      </c>
      <c r="D17" s="20">
        <v>14531.828185994333</v>
      </c>
      <c r="E17" s="16">
        <v>2333375.65182511</v>
      </c>
    </row>
    <row r="18" spans="1:5" ht="14.1" customHeight="1">
      <c r="A18" s="1">
        <v>15</v>
      </c>
      <c r="B18" s="2" t="s">
        <v>88</v>
      </c>
      <c r="C18" s="3">
        <v>160.57</v>
      </c>
      <c r="D18" s="16">
        <v>14481.687792893652</v>
      </c>
      <c r="E18" s="16">
        <v>2325324.6089049336</v>
      </c>
    </row>
    <row r="19" spans="1:5" ht="14.1" customHeight="1">
      <c r="A19" s="1">
        <v>16</v>
      </c>
      <c r="B19" s="2" t="s">
        <v>89</v>
      </c>
      <c r="C19" s="3">
        <v>160.57</v>
      </c>
      <c r="D19" s="16">
        <v>14431.547399792971</v>
      </c>
      <c r="E19" s="16">
        <v>2317273.5659847572</v>
      </c>
    </row>
    <row r="20" spans="1:5" ht="14.1" customHeight="1">
      <c r="A20" s="1">
        <v>17</v>
      </c>
      <c r="B20" s="2" t="s">
        <v>90</v>
      </c>
      <c r="C20" s="3">
        <v>160.57</v>
      </c>
      <c r="D20" s="20">
        <v>14381.407006692289</v>
      </c>
      <c r="E20" s="16">
        <v>2309222.5230645807</v>
      </c>
    </row>
    <row r="21" spans="1:5" ht="14.1" customHeight="1">
      <c r="A21" s="1">
        <v>18</v>
      </c>
      <c r="B21" s="2" t="s">
        <v>91</v>
      </c>
      <c r="C21" s="3">
        <v>135.69999999999999</v>
      </c>
      <c r="D21" s="16">
        <v>14086.287589037071</v>
      </c>
      <c r="E21" s="16">
        <v>1911509.2258323303</v>
      </c>
    </row>
    <row r="22" spans="1:5" ht="14.1" customHeight="1">
      <c r="A22" s="1">
        <v>19</v>
      </c>
      <c r="B22" s="2" t="s">
        <v>92</v>
      </c>
      <c r="C22" s="3">
        <v>160.57</v>
      </c>
      <c r="D22" s="16">
        <v>13990.311940506972</v>
      </c>
      <c r="E22" s="16">
        <v>2246424.3882872043</v>
      </c>
    </row>
    <row r="23" spans="1:5" ht="14.1" customHeight="1">
      <c r="A23" s="1">
        <v>20</v>
      </c>
      <c r="B23" s="2" t="s">
        <v>93</v>
      </c>
      <c r="C23" s="3">
        <v>160.57</v>
      </c>
      <c r="D23" s="20">
        <v>14391.435085312425</v>
      </c>
      <c r="E23" s="16">
        <v>2310832.731648616</v>
      </c>
    </row>
    <row r="24" spans="1:5" ht="14.1" customHeight="1">
      <c r="A24" s="1">
        <v>21</v>
      </c>
      <c r="B24" s="2" t="s">
        <v>94</v>
      </c>
      <c r="C24" s="3">
        <v>160.57</v>
      </c>
      <c r="D24" s="20">
        <v>14441.575478413106</v>
      </c>
      <c r="E24" s="16">
        <v>2318883.7745687924</v>
      </c>
    </row>
    <row r="25" spans="1:5" ht="14.1" customHeight="1">
      <c r="A25" s="1">
        <v>22</v>
      </c>
      <c r="B25" s="2" t="s">
        <v>95</v>
      </c>
      <c r="C25" s="3">
        <v>160.57</v>
      </c>
      <c r="D25" s="16">
        <v>14361.350849452016</v>
      </c>
      <c r="E25" s="16">
        <v>2306002.1058965102</v>
      </c>
    </row>
    <row r="26" spans="1:5" ht="14.1" customHeight="1">
      <c r="A26" s="1">
        <v>23</v>
      </c>
      <c r="B26" s="2" t="s">
        <v>96</v>
      </c>
      <c r="C26" s="3">
        <v>160.57</v>
      </c>
      <c r="D26" s="16">
        <v>14281.126220490924</v>
      </c>
      <c r="E26" s="16">
        <v>2293120.4372242275</v>
      </c>
    </row>
    <row r="27" spans="1:5" ht="14.1" customHeight="1">
      <c r="A27" s="1">
        <v>24</v>
      </c>
      <c r="B27" s="2" t="s">
        <v>97</v>
      </c>
      <c r="C27" s="3">
        <v>160.57</v>
      </c>
      <c r="D27" s="16">
        <v>14281.126220490924</v>
      </c>
      <c r="E27" s="16">
        <v>2293120.4372242275</v>
      </c>
    </row>
    <row r="28" spans="1:5" ht="14.1" customHeight="1">
      <c r="A28" s="1">
        <v>25</v>
      </c>
      <c r="B28" s="2" t="s">
        <v>98</v>
      </c>
      <c r="C28" s="3">
        <v>160.57</v>
      </c>
      <c r="D28" s="16">
        <v>14200.901591529837</v>
      </c>
      <c r="E28" s="16">
        <v>2280238.7685519457</v>
      </c>
    </row>
    <row r="29" spans="1:5" ht="14.1" customHeight="1">
      <c r="A29" s="1">
        <v>26</v>
      </c>
      <c r="B29" s="2" t="s">
        <v>99</v>
      </c>
      <c r="C29" s="3">
        <v>160.57</v>
      </c>
      <c r="D29" s="16">
        <v>14120.676962568743</v>
      </c>
      <c r="E29" s="16">
        <v>2267357.099879663</v>
      </c>
    </row>
    <row r="30" spans="1:5" ht="14.1" customHeight="1">
      <c r="A30" s="1">
        <v>27</v>
      </c>
      <c r="B30" s="2" t="s">
        <v>100</v>
      </c>
      <c r="C30" s="3">
        <v>160.57</v>
      </c>
      <c r="D30" s="16">
        <v>14040.452333607653</v>
      </c>
      <c r="E30" s="16">
        <v>2254475.4312073807</v>
      </c>
    </row>
    <row r="31" spans="1:5" ht="14.1" customHeight="1">
      <c r="A31" s="1">
        <v>28</v>
      </c>
      <c r="B31" s="2" t="s">
        <v>101</v>
      </c>
      <c r="C31" s="3">
        <v>160.57</v>
      </c>
      <c r="D31" s="16">
        <v>13960.227704646561</v>
      </c>
      <c r="E31" s="16">
        <v>2241593.762535098</v>
      </c>
    </row>
    <row r="32" spans="1:5" ht="14.1" customHeight="1">
      <c r="A32" s="1">
        <v>29</v>
      </c>
      <c r="B32" s="2" t="s">
        <v>102</v>
      </c>
      <c r="C32" s="3">
        <v>160.57</v>
      </c>
      <c r="D32" s="16">
        <v>13880.00307568547</v>
      </c>
      <c r="E32" s="16">
        <v>2228712.0938628158</v>
      </c>
    </row>
    <row r="33" spans="1:5" ht="14.1" customHeight="1">
      <c r="A33" s="1">
        <v>30</v>
      </c>
      <c r="B33" s="2" t="s">
        <v>103</v>
      </c>
      <c r="C33" s="3">
        <v>160.57</v>
      </c>
      <c r="D33" s="16">
        <v>13829.862682584788</v>
      </c>
      <c r="E33" s="16">
        <v>2220661.0509426394</v>
      </c>
    </row>
    <row r="34" spans="1:5" ht="14.1" customHeight="1">
      <c r="A34" s="1">
        <v>31</v>
      </c>
      <c r="B34" s="2" t="s">
        <v>104</v>
      </c>
      <c r="C34" s="3">
        <v>160.57</v>
      </c>
      <c r="D34" s="16">
        <v>13779.722289484103</v>
      </c>
      <c r="E34" s="16">
        <v>2212610.0080224625</v>
      </c>
    </row>
    <row r="35" spans="1:5" ht="14.1" customHeight="1">
      <c r="A35" s="1">
        <v>32</v>
      </c>
      <c r="B35" s="2" t="s">
        <v>105</v>
      </c>
      <c r="C35" s="3">
        <v>160.57</v>
      </c>
      <c r="D35" s="16">
        <v>13729.581896383423</v>
      </c>
      <c r="E35" s="16">
        <v>2204558.9651022861</v>
      </c>
    </row>
    <row r="36" spans="1:5" ht="14.1" customHeight="1">
      <c r="A36" s="1">
        <v>33</v>
      </c>
      <c r="B36" s="2" t="s">
        <v>106</v>
      </c>
      <c r="C36" s="3">
        <v>160.57</v>
      </c>
      <c r="D36" s="16">
        <v>13679.441503282742</v>
      </c>
      <c r="E36" s="16">
        <v>2196507.9221821097</v>
      </c>
    </row>
    <row r="37" spans="1:5" ht="14.1" customHeight="1">
      <c r="A37" s="1">
        <v>34</v>
      </c>
      <c r="B37" s="2" t="s">
        <v>107</v>
      </c>
      <c r="C37" s="3">
        <v>160.57</v>
      </c>
      <c r="D37" s="16">
        <v>13629.301110182059</v>
      </c>
      <c r="E37" s="16">
        <v>2188456.8792619333</v>
      </c>
    </row>
    <row r="38" spans="1:5" ht="14.1" customHeight="1">
      <c r="A38" s="1">
        <v>35</v>
      </c>
      <c r="B38" s="2" t="s">
        <v>108</v>
      </c>
      <c r="C38" s="3">
        <v>160.57</v>
      </c>
      <c r="D38" s="16">
        <v>13579.160717081379</v>
      </c>
      <c r="E38" s="16">
        <v>2180405.8363417569</v>
      </c>
    </row>
    <row r="39" spans="1:5" ht="14.1" customHeight="1">
      <c r="A39" s="1">
        <v>36</v>
      </c>
      <c r="B39" s="2" t="s">
        <v>109</v>
      </c>
      <c r="C39" s="3">
        <v>164.12</v>
      </c>
      <c r="D39" s="16">
        <v>13277.64291319619</v>
      </c>
      <c r="E39" s="16">
        <v>2179126.754913759</v>
      </c>
    </row>
    <row r="40" spans="1:5" ht="14.1" customHeight="1">
      <c r="A40" s="1">
        <v>37</v>
      </c>
      <c r="B40" s="2" t="s">
        <v>110</v>
      </c>
      <c r="C40" s="3">
        <v>160.57</v>
      </c>
      <c r="D40" s="16">
        <v>13779.722289484103</v>
      </c>
      <c r="E40" s="16">
        <v>2212610.0080224625</v>
      </c>
    </row>
    <row r="41" spans="1:5" ht="14.1" customHeight="1">
      <c r="A41" s="1">
        <v>38</v>
      </c>
      <c r="B41" s="2" t="s">
        <v>111</v>
      </c>
      <c r="C41" s="3">
        <v>160.57</v>
      </c>
      <c r="D41" s="16">
        <v>14180.84543428956</v>
      </c>
      <c r="E41" s="16">
        <v>2277018.3513838747</v>
      </c>
    </row>
    <row r="42" spans="1:5" ht="14.1" customHeight="1">
      <c r="A42" s="1">
        <v>39</v>
      </c>
      <c r="B42" s="2" t="s">
        <v>112</v>
      </c>
      <c r="C42" s="3">
        <v>160.57</v>
      </c>
      <c r="D42" s="16">
        <v>14230.985827390243</v>
      </c>
      <c r="E42" s="16">
        <v>2285069.3943040511</v>
      </c>
    </row>
    <row r="43" spans="1:5" ht="14.1" customHeight="1">
      <c r="A43" s="1">
        <v>40</v>
      </c>
      <c r="B43" s="2" t="s">
        <v>113</v>
      </c>
      <c r="C43" s="3">
        <v>160.57</v>
      </c>
      <c r="D43" s="16">
        <v>14180.84543428956</v>
      </c>
      <c r="E43" s="16">
        <v>2277018.3513838747</v>
      </c>
    </row>
    <row r="44" spans="1:5" ht="14.1" customHeight="1">
      <c r="A44" s="1">
        <v>41</v>
      </c>
      <c r="B44" s="2" t="s">
        <v>114</v>
      </c>
      <c r="C44" s="3">
        <v>160.57</v>
      </c>
      <c r="D44" s="16">
        <v>14130.705041188879</v>
      </c>
      <c r="E44" s="16">
        <v>2268967.3084636983</v>
      </c>
    </row>
    <row r="45" spans="1:5" ht="14.1" customHeight="1">
      <c r="A45" s="1">
        <v>42</v>
      </c>
      <c r="B45" s="2" t="s">
        <v>115</v>
      </c>
      <c r="C45" s="3">
        <v>160.57</v>
      </c>
      <c r="D45" s="16">
        <v>14130.705041188879</v>
      </c>
      <c r="E45" s="16">
        <v>2268967.3084636983</v>
      </c>
    </row>
    <row r="46" spans="1:5" ht="14.1" customHeight="1">
      <c r="A46" s="1">
        <v>43</v>
      </c>
      <c r="B46" s="2" t="s">
        <v>116</v>
      </c>
      <c r="C46" s="3">
        <v>160.57</v>
      </c>
      <c r="D46" s="16">
        <v>14080.564648088199</v>
      </c>
      <c r="E46" s="16">
        <v>2260916.2655435218</v>
      </c>
    </row>
    <row r="47" spans="1:5" ht="14.1" customHeight="1">
      <c r="A47" s="1">
        <v>44</v>
      </c>
      <c r="B47" s="2" t="s">
        <v>117</v>
      </c>
      <c r="C47" s="3">
        <v>160.57</v>
      </c>
      <c r="D47" s="16">
        <v>14030.424254987514</v>
      </c>
      <c r="E47" s="16">
        <v>2252865.222623345</v>
      </c>
    </row>
    <row r="48" spans="1:5" ht="14.1" customHeight="1">
      <c r="A48" s="1">
        <v>45</v>
      </c>
      <c r="B48" s="2" t="s">
        <v>118</v>
      </c>
      <c r="C48" s="3">
        <v>160.57</v>
      </c>
      <c r="D48" s="16">
        <v>13980.283861886832</v>
      </c>
      <c r="E48" s="16">
        <v>2244814.1797031686</v>
      </c>
    </row>
    <row r="49" spans="1:5" ht="14.1" customHeight="1">
      <c r="A49" s="1">
        <v>46</v>
      </c>
      <c r="B49" s="2" t="s">
        <v>119</v>
      </c>
      <c r="C49" s="3">
        <v>160.57</v>
      </c>
      <c r="D49" s="16">
        <v>13930.143468786151</v>
      </c>
      <c r="E49" s="16">
        <v>2236763.1367829922</v>
      </c>
    </row>
    <row r="50" spans="1:5" ht="14.1" customHeight="1">
      <c r="A50" s="1">
        <v>47</v>
      </c>
      <c r="B50" s="2" t="s">
        <v>120</v>
      </c>
      <c r="C50" s="3">
        <v>160.57</v>
      </c>
      <c r="D50" s="16">
        <v>13880.00307568547</v>
      </c>
      <c r="E50" s="16">
        <v>2228712.0938628158</v>
      </c>
    </row>
    <row r="51" spans="1:5" ht="14.1" customHeight="1">
      <c r="A51" s="1">
        <v>48</v>
      </c>
      <c r="B51" s="2" t="s">
        <v>121</v>
      </c>
      <c r="C51" s="3">
        <v>160.57</v>
      </c>
      <c r="D51" s="16">
        <v>13829.862682584788</v>
      </c>
      <c r="E51" s="16">
        <v>2220661.0509426394</v>
      </c>
    </row>
    <row r="52" spans="1:5" ht="14.1" customHeight="1">
      <c r="A52" s="1">
        <v>49</v>
      </c>
      <c r="B52" s="2" t="s">
        <v>122</v>
      </c>
      <c r="C52" s="3">
        <v>160.57</v>
      </c>
      <c r="D52" s="16">
        <v>13779.722289484103</v>
      </c>
      <c r="E52" s="16">
        <v>2212610.0080224625</v>
      </c>
    </row>
    <row r="53" spans="1:5" ht="14.1" customHeight="1">
      <c r="A53" s="1">
        <v>50</v>
      </c>
      <c r="B53" s="2" t="s">
        <v>123</v>
      </c>
      <c r="C53" s="3">
        <v>160.57</v>
      </c>
      <c r="D53" s="16">
        <v>13729.581896383423</v>
      </c>
      <c r="E53" s="16">
        <v>2204558.9651022861</v>
      </c>
    </row>
    <row r="54" spans="1:5" ht="14.1" customHeight="1">
      <c r="A54" s="1">
        <v>51</v>
      </c>
      <c r="B54" s="2" t="s">
        <v>124</v>
      </c>
      <c r="C54" s="3">
        <v>160.57</v>
      </c>
      <c r="D54" s="16">
        <v>13679.441503282742</v>
      </c>
      <c r="E54" s="16">
        <v>2196507.9221821097</v>
      </c>
    </row>
    <row r="55" spans="1:5" ht="14.1" customHeight="1">
      <c r="A55" s="1">
        <v>52</v>
      </c>
      <c r="B55" s="2" t="s">
        <v>125</v>
      </c>
      <c r="C55" s="3">
        <v>160.57</v>
      </c>
      <c r="D55" s="16">
        <v>13629.301110182059</v>
      </c>
      <c r="E55" s="16">
        <v>2188456.8792619333</v>
      </c>
    </row>
    <row r="56" spans="1:5" ht="14.1" customHeight="1">
      <c r="A56" s="1">
        <v>53</v>
      </c>
      <c r="B56" s="2" t="s">
        <v>126</v>
      </c>
      <c r="C56" s="3">
        <v>160.57</v>
      </c>
      <c r="D56" s="16">
        <v>13579.160717081379</v>
      </c>
      <c r="E56" s="16">
        <v>2180405.8363417569</v>
      </c>
    </row>
    <row r="57" spans="1:5" ht="14.1" customHeight="1">
      <c r="A57" s="11">
        <v>54</v>
      </c>
      <c r="B57" s="2" t="s">
        <v>127</v>
      </c>
      <c r="C57" s="3">
        <v>135.69999999999999</v>
      </c>
      <c r="D57" s="20">
        <v>13284.041299426161</v>
      </c>
      <c r="E57" s="16">
        <v>1802644.4043321298</v>
      </c>
    </row>
    <row r="58" spans="1:5" ht="14.1" customHeight="1">
      <c r="A58" s="11">
        <v>55</v>
      </c>
      <c r="B58" s="2" t="s">
        <v>128</v>
      </c>
      <c r="C58" s="3">
        <v>160.57</v>
      </c>
      <c r="D58" s="20">
        <v>13278.318358477285</v>
      </c>
      <c r="E58" s="16">
        <v>2132099.5788206975</v>
      </c>
    </row>
    <row r="59" spans="1:5" ht="14.1" customHeight="1">
      <c r="A59" s="11">
        <v>56</v>
      </c>
      <c r="B59" s="2" t="s">
        <v>129</v>
      </c>
      <c r="C59" s="3">
        <v>160.57</v>
      </c>
      <c r="D59" s="16">
        <v>13679.441503282742</v>
      </c>
      <c r="E59" s="16">
        <v>2196507.9221821097</v>
      </c>
    </row>
    <row r="60" spans="1:5" ht="14.1" customHeight="1">
      <c r="A60" s="11">
        <v>57</v>
      </c>
      <c r="B60" s="2" t="s">
        <v>130</v>
      </c>
      <c r="C60" s="3">
        <v>160.57</v>
      </c>
      <c r="D60" s="16">
        <v>13729.581896383423</v>
      </c>
      <c r="E60" s="16">
        <v>2204558.9651022861</v>
      </c>
    </row>
    <row r="61" spans="1:5" ht="14.1" customHeight="1">
      <c r="A61" s="11">
        <v>58</v>
      </c>
      <c r="B61" s="2" t="s">
        <v>131</v>
      </c>
      <c r="C61" s="3">
        <v>160.57</v>
      </c>
      <c r="D61" s="20">
        <v>13679.441503282742</v>
      </c>
      <c r="E61" s="16">
        <v>2196507.9221821097</v>
      </c>
    </row>
    <row r="62" spans="1:5">
      <c r="A62" s="11">
        <v>59</v>
      </c>
      <c r="B62" s="17" t="s">
        <v>132</v>
      </c>
      <c r="C62" s="18">
        <v>160.57</v>
      </c>
      <c r="D62" s="19">
        <v>13629.301110182059</v>
      </c>
      <c r="E62" s="16">
        <v>2188456.8792619333</v>
      </c>
    </row>
    <row r="63" spans="1:5">
      <c r="A63" s="11">
        <v>60</v>
      </c>
      <c r="B63" s="17" t="s">
        <v>133</v>
      </c>
      <c r="C63" s="18">
        <v>160.57</v>
      </c>
      <c r="D63" s="19">
        <v>13629.301110182059</v>
      </c>
      <c r="E63" s="16">
        <v>2188456.8792619333</v>
      </c>
    </row>
    <row r="64" spans="1:5">
      <c r="A64" s="11">
        <v>61</v>
      </c>
      <c r="B64" s="17" t="s">
        <v>134</v>
      </c>
      <c r="C64" s="18">
        <v>160.57</v>
      </c>
      <c r="D64" s="19">
        <v>13579.160717081379</v>
      </c>
      <c r="E64" s="16">
        <v>2180405.8363417569</v>
      </c>
    </row>
    <row r="65" spans="1:5">
      <c r="A65" s="11">
        <v>62</v>
      </c>
      <c r="B65" s="17" t="s">
        <v>135</v>
      </c>
      <c r="C65" s="18">
        <v>160.57</v>
      </c>
      <c r="D65" s="19">
        <v>13529.020323980694</v>
      </c>
      <c r="E65" s="16">
        <v>2172354.79342158</v>
      </c>
    </row>
    <row r="66" spans="1:5">
      <c r="A66" s="11">
        <v>63</v>
      </c>
      <c r="B66" s="17" t="s">
        <v>136</v>
      </c>
      <c r="C66" s="18">
        <v>160.57</v>
      </c>
      <c r="D66" s="19">
        <v>13478.879930880013</v>
      </c>
      <c r="E66" s="16">
        <v>2164303.7505014036</v>
      </c>
    </row>
    <row r="67" spans="1:5">
      <c r="A67" s="11">
        <v>64</v>
      </c>
      <c r="B67" s="17" t="s">
        <v>137</v>
      </c>
      <c r="C67" s="18">
        <v>160.57</v>
      </c>
      <c r="D67" s="19">
        <v>13428.739537779331</v>
      </c>
      <c r="E67" s="16">
        <v>2156252.7075812272</v>
      </c>
    </row>
    <row r="68" spans="1:5">
      <c r="A68" s="11">
        <v>65</v>
      </c>
      <c r="B68" s="17" t="s">
        <v>138</v>
      </c>
      <c r="C68" s="18">
        <v>160.57</v>
      </c>
      <c r="D68" s="19">
        <v>13378.59914467865</v>
      </c>
      <c r="E68" s="16">
        <v>2148201.6646610508</v>
      </c>
    </row>
    <row r="69" spans="1:5">
      <c r="A69" s="11">
        <v>66</v>
      </c>
      <c r="B69" s="17" t="s">
        <v>139</v>
      </c>
      <c r="C69" s="18">
        <v>160.57</v>
      </c>
      <c r="D69" s="19">
        <v>13328.458751577969</v>
      </c>
      <c r="E69" s="16">
        <v>2140150.6217408744</v>
      </c>
    </row>
    <row r="70" spans="1:5">
      <c r="A70" s="11">
        <v>67</v>
      </c>
      <c r="B70" s="17" t="s">
        <v>140</v>
      </c>
      <c r="C70" s="18">
        <v>160.57</v>
      </c>
      <c r="D70" s="19">
        <v>13278.318358477285</v>
      </c>
      <c r="E70" s="16">
        <v>2132099.5788206975</v>
      </c>
    </row>
    <row r="71" spans="1:5">
      <c r="A71" s="11">
        <v>68</v>
      </c>
      <c r="B71" s="17" t="s">
        <v>141</v>
      </c>
      <c r="C71" s="18">
        <v>160.57</v>
      </c>
      <c r="D71" s="19">
        <v>13228.177965376603</v>
      </c>
      <c r="E71" s="16">
        <v>2124048.5359005211</v>
      </c>
    </row>
    <row r="72" spans="1:5">
      <c r="A72" s="11">
        <v>69</v>
      </c>
      <c r="B72" s="17" t="s">
        <v>142</v>
      </c>
      <c r="C72" s="18">
        <v>160.57</v>
      </c>
      <c r="D72" s="19">
        <v>13127.897179175243</v>
      </c>
      <c r="E72" s="16">
        <v>2107946.4500601687</v>
      </c>
    </row>
    <row r="73" spans="1:5">
      <c r="A73" s="11">
        <v>70</v>
      </c>
      <c r="B73" s="17" t="s">
        <v>143</v>
      </c>
      <c r="C73" s="18">
        <v>160.57</v>
      </c>
      <c r="D73" s="19">
        <v>13027.616392973878</v>
      </c>
      <c r="E73" s="16">
        <v>2091844.3642198155</v>
      </c>
    </row>
    <row r="74" spans="1:5">
      <c r="A74" s="11">
        <v>71</v>
      </c>
      <c r="B74" s="17" t="s">
        <v>144</v>
      </c>
      <c r="C74" s="18">
        <v>160.57</v>
      </c>
      <c r="D74" s="19">
        <v>12927.335606772514</v>
      </c>
      <c r="E74" s="16">
        <v>2075742.2783794624</v>
      </c>
    </row>
    <row r="75" spans="1:5">
      <c r="A75" s="11">
        <v>72</v>
      </c>
      <c r="B75" s="17" t="s">
        <v>145</v>
      </c>
      <c r="C75" s="18">
        <v>164.12</v>
      </c>
      <c r="D75" s="19">
        <v>12625.817802887323</v>
      </c>
      <c r="E75" s="16">
        <v>2072149.2178098676</v>
      </c>
    </row>
  </sheetData>
  <autoFilter ref="A3:E3"/>
  <mergeCells count="2">
    <mergeCell ref="A1:E1"/>
    <mergeCell ref="D2:E2"/>
  </mergeCells>
  <phoneticPr fontId="1" type="noConversion"/>
  <pageMargins left="0.95" right="0.7" top="0.45" bottom="0.27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1"/>
  <sheetViews>
    <sheetView tabSelected="1" topLeftCell="A37" zoomScalePageLayoutView="160" workbookViewId="0">
      <selection activeCell="I60" sqref="I60"/>
    </sheetView>
  </sheetViews>
  <sheetFormatPr defaultColWidth="15.5" defaultRowHeight="13.5"/>
  <cols>
    <col min="1" max="1" width="11.125" style="5" customWidth="1"/>
    <col min="2" max="2" width="15.875" style="12" customWidth="1"/>
    <col min="3" max="3" width="20.5" style="13" bestFit="1" customWidth="1"/>
    <col min="4" max="4" width="20.5" style="14" bestFit="1" customWidth="1"/>
    <col min="5" max="5" width="16.125" style="14" bestFit="1" customWidth="1"/>
    <col min="6" max="16384" width="15.5" style="5"/>
  </cols>
  <sheetData>
    <row r="1" spans="1:5" ht="24" customHeight="1">
      <c r="A1" s="21" t="s">
        <v>0</v>
      </c>
      <c r="B1" s="21"/>
      <c r="C1" s="21"/>
      <c r="D1" s="21"/>
      <c r="E1" s="21"/>
    </row>
    <row r="2" spans="1:5" ht="36.75" customHeight="1">
      <c r="A2" s="6" t="s">
        <v>1</v>
      </c>
      <c r="B2" s="2" t="s">
        <v>146</v>
      </c>
      <c r="C2" s="6" t="s">
        <v>147</v>
      </c>
      <c r="D2" s="22" t="s">
        <v>148</v>
      </c>
      <c r="E2" s="22"/>
    </row>
    <row r="3" spans="1:5" ht="19.350000000000001" customHeight="1">
      <c r="A3" s="6" t="s">
        <v>2</v>
      </c>
      <c r="B3" s="8" t="s">
        <v>3</v>
      </c>
      <c r="C3" s="9" t="s">
        <v>71</v>
      </c>
      <c r="D3" s="10" t="s">
        <v>72</v>
      </c>
      <c r="E3" s="10" t="s">
        <v>73</v>
      </c>
    </row>
    <row r="4" spans="1:5" ht="14.1" customHeight="1">
      <c r="A4" s="1">
        <v>1</v>
      </c>
      <c r="B4" s="2" t="s">
        <v>149</v>
      </c>
      <c r="C4" s="3">
        <v>161.25</v>
      </c>
      <c r="D4" s="16">
        <v>13705.382823844751</v>
      </c>
      <c r="E4" s="16">
        <v>2209992.9803449661</v>
      </c>
    </row>
    <row r="5" spans="1:5" ht="14.1" customHeight="1">
      <c r="A5" s="1">
        <v>2</v>
      </c>
      <c r="B5" s="2" t="s">
        <v>150</v>
      </c>
      <c r="C5" s="3">
        <v>161.25</v>
      </c>
      <c r="D5" s="16">
        <v>14106.505968650205</v>
      </c>
      <c r="E5" s="16">
        <v>2274674.0874448456</v>
      </c>
    </row>
    <row r="6" spans="1:5" ht="14.1" customHeight="1">
      <c r="A6" s="1">
        <v>3</v>
      </c>
      <c r="B6" s="2" t="s">
        <v>151</v>
      </c>
      <c r="C6" s="3">
        <v>161.25</v>
      </c>
      <c r="D6" s="16">
        <v>14136.590204510616</v>
      </c>
      <c r="E6" s="16">
        <v>2279525.1704773367</v>
      </c>
    </row>
    <row r="7" spans="1:5" ht="14.1" customHeight="1">
      <c r="A7" s="1">
        <v>4</v>
      </c>
      <c r="B7" s="2" t="s">
        <v>152</v>
      </c>
      <c r="C7" s="3">
        <v>161.25</v>
      </c>
      <c r="D7" s="16">
        <v>14086.449811409933</v>
      </c>
      <c r="E7" s="16">
        <v>2271440.0320898518</v>
      </c>
    </row>
    <row r="8" spans="1:5" ht="14.1" customHeight="1">
      <c r="A8" s="1">
        <v>5</v>
      </c>
      <c r="B8" s="2" t="s">
        <v>153</v>
      </c>
      <c r="C8" s="3">
        <v>161.25</v>
      </c>
      <c r="D8" s="16">
        <v>14086.449811409933</v>
      </c>
      <c r="E8" s="16">
        <v>2271440.0320898518</v>
      </c>
    </row>
    <row r="9" spans="1:5" ht="14.1" customHeight="1">
      <c r="A9" s="1">
        <v>6</v>
      </c>
      <c r="B9" s="2" t="s">
        <v>154</v>
      </c>
      <c r="C9" s="3">
        <v>161.25</v>
      </c>
      <c r="D9" s="16">
        <v>14036.309418309253</v>
      </c>
      <c r="E9" s="16">
        <v>2263354.8937023669</v>
      </c>
    </row>
    <row r="10" spans="1:5" ht="14.1" customHeight="1">
      <c r="A10" s="1">
        <v>7</v>
      </c>
      <c r="B10" s="2" t="s">
        <v>155</v>
      </c>
      <c r="C10" s="3">
        <v>161.25</v>
      </c>
      <c r="D10" s="16">
        <v>13986.16902520857</v>
      </c>
      <c r="E10" s="16">
        <v>2255269.7553148819</v>
      </c>
    </row>
    <row r="11" spans="1:5" ht="14.1" customHeight="1">
      <c r="A11" s="1">
        <v>8</v>
      </c>
      <c r="B11" s="2" t="s">
        <v>156</v>
      </c>
      <c r="C11" s="3">
        <v>161.25</v>
      </c>
      <c r="D11" s="16">
        <v>13936.028632107887</v>
      </c>
      <c r="E11" s="16">
        <v>2247184.616927397</v>
      </c>
    </row>
    <row r="12" spans="1:5" ht="14.1" customHeight="1">
      <c r="A12" s="1">
        <v>9</v>
      </c>
      <c r="B12" s="2" t="s">
        <v>157</v>
      </c>
      <c r="C12" s="3">
        <v>161.25</v>
      </c>
      <c r="D12" s="16">
        <v>13885.888239007207</v>
      </c>
      <c r="E12" s="16">
        <v>2239099.478539912</v>
      </c>
    </row>
    <row r="13" spans="1:5" ht="14.1" customHeight="1">
      <c r="A13" s="1">
        <v>10</v>
      </c>
      <c r="B13" s="2" t="s">
        <v>158</v>
      </c>
      <c r="C13" s="3">
        <v>161.25</v>
      </c>
      <c r="D13" s="16">
        <v>13835.747845906522</v>
      </c>
      <c r="E13" s="16">
        <v>2231014.3401524266</v>
      </c>
    </row>
    <row r="14" spans="1:5" ht="14.1" customHeight="1">
      <c r="A14" s="1">
        <v>11</v>
      </c>
      <c r="B14" s="2" t="s">
        <v>159</v>
      </c>
      <c r="C14" s="3">
        <v>161.25</v>
      </c>
      <c r="D14" s="16">
        <v>13785.60745280584</v>
      </c>
      <c r="E14" s="16">
        <v>2222929.2017649417</v>
      </c>
    </row>
    <row r="15" spans="1:5" ht="14.1" customHeight="1">
      <c r="A15" s="1">
        <v>12</v>
      </c>
      <c r="B15" s="2" t="s">
        <v>160</v>
      </c>
      <c r="C15" s="3">
        <v>161.25</v>
      </c>
      <c r="D15" s="16">
        <v>13735.467059705157</v>
      </c>
      <c r="E15" s="16">
        <v>2214844.0633774567</v>
      </c>
    </row>
    <row r="16" spans="1:5" ht="14.1" customHeight="1">
      <c r="A16" s="1">
        <v>13</v>
      </c>
      <c r="B16" s="2" t="s">
        <v>161</v>
      </c>
      <c r="C16" s="3">
        <v>161.25</v>
      </c>
      <c r="D16" s="16">
        <v>13685.326666604476</v>
      </c>
      <c r="E16" s="16">
        <v>2206758.9249899718</v>
      </c>
    </row>
    <row r="17" spans="1:5" ht="14.1" customHeight="1">
      <c r="A17" s="1">
        <v>14</v>
      </c>
      <c r="B17" s="2" t="s">
        <v>162</v>
      </c>
      <c r="C17" s="3">
        <v>161.25</v>
      </c>
      <c r="D17" s="16">
        <v>13585.045880403113</v>
      </c>
      <c r="E17" s="16">
        <v>2190588.6482150019</v>
      </c>
    </row>
    <row r="18" spans="1:5" ht="14.1" customHeight="1">
      <c r="A18" s="1">
        <v>15</v>
      </c>
      <c r="B18" s="2" t="s">
        <v>163</v>
      </c>
      <c r="C18" s="3">
        <v>161.25</v>
      </c>
      <c r="D18" s="16">
        <v>13484.76509420175</v>
      </c>
      <c r="E18" s="16">
        <v>2174418.371440032</v>
      </c>
    </row>
    <row r="19" spans="1:5" ht="14.1" customHeight="1">
      <c r="A19" s="1">
        <v>16</v>
      </c>
      <c r="B19" s="2" t="s">
        <v>164</v>
      </c>
      <c r="C19" s="3">
        <v>161.25</v>
      </c>
      <c r="D19" s="16">
        <v>13384.484308000385</v>
      </c>
      <c r="E19" s="16">
        <v>2158248.0946650621</v>
      </c>
    </row>
    <row r="20" spans="1:5" ht="14.1" customHeight="1">
      <c r="A20" s="1">
        <v>17</v>
      </c>
      <c r="B20" s="2" t="s">
        <v>165</v>
      </c>
      <c r="C20" s="3">
        <v>164.8</v>
      </c>
      <c r="D20" s="16">
        <v>13082.972127783038</v>
      </c>
      <c r="E20" s="16">
        <v>2156073.8066586447</v>
      </c>
    </row>
    <row r="21" spans="1:5" ht="14.1" customHeight="1">
      <c r="A21" s="1">
        <v>18</v>
      </c>
      <c r="B21" s="2" t="s">
        <v>166</v>
      </c>
      <c r="C21" s="3">
        <v>161.25</v>
      </c>
      <c r="D21" s="16">
        <v>14156.646361750887</v>
      </c>
      <c r="E21" s="16">
        <v>2282759.2258323305</v>
      </c>
    </row>
    <row r="22" spans="1:5" ht="14.1" customHeight="1">
      <c r="A22" s="1">
        <v>19</v>
      </c>
      <c r="B22" s="2" t="s">
        <v>167</v>
      </c>
      <c r="C22" s="3">
        <v>161.25</v>
      </c>
      <c r="D22" s="16">
        <v>14557.769506556342</v>
      </c>
      <c r="E22" s="16">
        <v>2347440.3329322101</v>
      </c>
    </row>
    <row r="23" spans="1:5" ht="14.1" customHeight="1">
      <c r="A23" s="1">
        <v>20</v>
      </c>
      <c r="B23" s="2" t="s">
        <v>168</v>
      </c>
      <c r="C23" s="3">
        <v>161.25</v>
      </c>
      <c r="D23" s="16">
        <v>14587.853742416752</v>
      </c>
      <c r="E23" s="16">
        <v>2352291.4159647012</v>
      </c>
    </row>
    <row r="24" spans="1:5" ht="14.1" customHeight="1">
      <c r="A24" s="1">
        <v>21</v>
      </c>
      <c r="B24" s="2" t="s">
        <v>169</v>
      </c>
      <c r="C24" s="3">
        <v>161.25</v>
      </c>
      <c r="D24" s="16">
        <v>14537.713349316069</v>
      </c>
      <c r="E24" s="16">
        <v>2344206.2775772163</v>
      </c>
    </row>
    <row r="25" spans="1:5" ht="14.1" customHeight="1">
      <c r="A25" s="1">
        <v>22</v>
      </c>
      <c r="B25" s="2" t="s">
        <v>170</v>
      </c>
      <c r="C25" s="3">
        <v>161.25</v>
      </c>
      <c r="D25" s="16">
        <v>14487.572956215388</v>
      </c>
      <c r="E25" s="16">
        <v>2336121.1391897313</v>
      </c>
    </row>
    <row r="26" spans="1:5" ht="14.1" customHeight="1">
      <c r="A26" s="1">
        <v>23</v>
      </c>
      <c r="B26" s="2" t="s">
        <v>171</v>
      </c>
      <c r="C26" s="3">
        <v>161.25</v>
      </c>
      <c r="D26" s="16">
        <v>14437.432563114706</v>
      </c>
      <c r="E26" s="16">
        <v>2328036.0008022464</v>
      </c>
    </row>
    <row r="27" spans="1:5" ht="14.1" customHeight="1">
      <c r="A27" s="1">
        <v>24</v>
      </c>
      <c r="B27" s="2" t="s">
        <v>172</v>
      </c>
      <c r="C27" s="3">
        <v>161.25</v>
      </c>
      <c r="D27" s="16">
        <v>14387.292170014025</v>
      </c>
      <c r="E27" s="16">
        <v>2319950.8624147614</v>
      </c>
    </row>
    <row r="28" spans="1:5" ht="14.1" customHeight="1">
      <c r="A28" s="1">
        <v>25</v>
      </c>
      <c r="B28" s="2" t="s">
        <v>173</v>
      </c>
      <c r="C28" s="3">
        <v>161.25</v>
      </c>
      <c r="D28" s="16">
        <v>14337.151776913342</v>
      </c>
      <c r="E28" s="16">
        <v>2311865.7240272765</v>
      </c>
    </row>
    <row r="29" spans="1:5" ht="14.1" customHeight="1">
      <c r="A29" s="1">
        <v>26</v>
      </c>
      <c r="B29" s="2" t="s">
        <v>174</v>
      </c>
      <c r="C29" s="3">
        <v>161.25</v>
      </c>
      <c r="D29" s="16">
        <v>14287.011383812662</v>
      </c>
      <c r="E29" s="16">
        <v>2303780.5856397916</v>
      </c>
    </row>
    <row r="30" spans="1:5" ht="14.1" customHeight="1">
      <c r="A30" s="1">
        <v>27</v>
      </c>
      <c r="B30" s="2" t="s">
        <v>175</v>
      </c>
      <c r="C30" s="3">
        <v>161.25</v>
      </c>
      <c r="D30" s="16">
        <v>14236.870990711979</v>
      </c>
      <c r="E30" s="16">
        <v>2295695.4472523066</v>
      </c>
    </row>
    <row r="31" spans="1:5" ht="14.1" customHeight="1">
      <c r="A31" s="1">
        <v>28</v>
      </c>
      <c r="B31" s="2" t="s">
        <v>176</v>
      </c>
      <c r="C31" s="3">
        <v>161.25</v>
      </c>
      <c r="D31" s="16">
        <v>14186.730597611297</v>
      </c>
      <c r="E31" s="16">
        <v>2287610.3088648217</v>
      </c>
    </row>
    <row r="32" spans="1:5" ht="14.1" customHeight="1">
      <c r="A32" s="1">
        <v>29</v>
      </c>
      <c r="B32" s="2" t="s">
        <v>177</v>
      </c>
      <c r="C32" s="3">
        <v>161.25</v>
      </c>
      <c r="D32" s="16">
        <v>14136.590204510616</v>
      </c>
      <c r="E32" s="16">
        <v>2279525.1704773367</v>
      </c>
    </row>
    <row r="33" spans="1:5" ht="14.1" customHeight="1">
      <c r="A33" s="1">
        <v>30</v>
      </c>
      <c r="B33" s="2" t="s">
        <v>178</v>
      </c>
      <c r="C33" s="3">
        <v>161.25</v>
      </c>
      <c r="D33" s="16">
        <v>14086.449811409933</v>
      </c>
      <c r="E33" s="16">
        <v>2271440.0320898518</v>
      </c>
    </row>
    <row r="34" spans="1:5" ht="14.1" customHeight="1">
      <c r="A34" s="1">
        <v>31</v>
      </c>
      <c r="B34" s="2" t="s">
        <v>179</v>
      </c>
      <c r="C34" s="3">
        <v>161.25</v>
      </c>
      <c r="D34" s="16">
        <v>14036.309418309253</v>
      </c>
      <c r="E34" s="16">
        <v>2263354.8937023669</v>
      </c>
    </row>
    <row r="35" spans="1:5" ht="14.1" customHeight="1">
      <c r="A35" s="1">
        <v>32</v>
      </c>
      <c r="B35" s="2" t="s">
        <v>180</v>
      </c>
      <c r="C35" s="3">
        <v>161.25</v>
      </c>
      <c r="D35" s="16">
        <v>13986.16902520857</v>
      </c>
      <c r="E35" s="16">
        <v>2255269.7553148819</v>
      </c>
    </row>
    <row r="36" spans="1:5" ht="14.1" customHeight="1">
      <c r="A36" s="1">
        <v>33</v>
      </c>
      <c r="B36" s="2" t="s">
        <v>181</v>
      </c>
      <c r="C36" s="3">
        <v>161.25</v>
      </c>
      <c r="D36" s="16">
        <v>13936.028632107887</v>
      </c>
      <c r="E36" s="16">
        <v>2247184.616927397</v>
      </c>
    </row>
    <row r="37" spans="1:5" ht="14.1" customHeight="1">
      <c r="A37" s="1">
        <v>34</v>
      </c>
      <c r="B37" s="2" t="s">
        <v>182</v>
      </c>
      <c r="C37" s="3">
        <v>136.27000000000001</v>
      </c>
      <c r="D37" s="16">
        <v>13891.588309010293</v>
      </c>
      <c r="E37" s="16">
        <v>1893006.7388688328</v>
      </c>
    </row>
    <row r="38" spans="1:5" ht="14.1" customHeight="1">
      <c r="A38" s="1">
        <v>35</v>
      </c>
      <c r="B38" s="2" t="s">
        <v>183</v>
      </c>
      <c r="C38" s="3">
        <v>172.7</v>
      </c>
      <c r="D38" s="16">
        <v>14485.511371620503</v>
      </c>
      <c r="E38" s="16">
        <v>2501647.8138788608</v>
      </c>
    </row>
    <row r="39" spans="1:5" ht="14.1" customHeight="1">
      <c r="A39" s="1">
        <v>36</v>
      </c>
      <c r="B39" s="2" t="s">
        <v>184</v>
      </c>
      <c r="C39" s="3">
        <v>178.49</v>
      </c>
      <c r="D39" s="16">
        <v>15086.254285825175</v>
      </c>
      <c r="E39" s="16">
        <v>2692745.5274769356</v>
      </c>
    </row>
    <row r="40" spans="1:5" ht="14.1" customHeight="1">
      <c r="A40" s="1">
        <v>37</v>
      </c>
      <c r="B40" s="2" t="s">
        <v>185</v>
      </c>
      <c r="C40" s="3">
        <v>178.49</v>
      </c>
      <c r="D40" s="16">
        <v>14985.973499623813</v>
      </c>
      <c r="E40" s="16">
        <v>2674846.4099478545</v>
      </c>
    </row>
    <row r="41" spans="1:5" ht="14.1" customHeight="1">
      <c r="A41" s="1">
        <v>38</v>
      </c>
      <c r="B41" s="2" t="s">
        <v>186</v>
      </c>
      <c r="C41" s="3">
        <v>178.49</v>
      </c>
      <c r="D41" s="16">
        <v>14885.692713422448</v>
      </c>
      <c r="E41" s="16">
        <v>2656947.2924187728</v>
      </c>
    </row>
    <row r="42" spans="1:5" ht="14.1" customHeight="1">
      <c r="A42" s="1">
        <v>39</v>
      </c>
      <c r="B42" s="2" t="s">
        <v>187</v>
      </c>
      <c r="C42" s="3">
        <v>178.49</v>
      </c>
      <c r="D42" s="16">
        <v>14785.411927221085</v>
      </c>
      <c r="E42" s="16">
        <v>2639048.1748896916</v>
      </c>
    </row>
    <row r="43" spans="1:5" ht="14.1" customHeight="1">
      <c r="A43" s="1">
        <v>40</v>
      </c>
      <c r="B43" s="2" t="s">
        <v>188</v>
      </c>
      <c r="C43" s="3">
        <v>178.49</v>
      </c>
      <c r="D43" s="16">
        <v>14685.13114101972</v>
      </c>
      <c r="E43" s="16">
        <v>2621149.05736061</v>
      </c>
    </row>
    <row r="44" spans="1:5" ht="14.1" customHeight="1">
      <c r="A44" s="1">
        <v>41</v>
      </c>
      <c r="B44" s="2" t="s">
        <v>189</v>
      </c>
      <c r="C44" s="3">
        <v>178.49</v>
      </c>
      <c r="D44" s="16">
        <v>17034.687095293793</v>
      </c>
      <c r="E44" s="16">
        <v>3040521.2996389894</v>
      </c>
    </row>
    <row r="45" spans="1:5" ht="14.1" customHeight="1">
      <c r="A45" s="1">
        <v>42</v>
      </c>
      <c r="B45" s="2" t="s">
        <v>190</v>
      </c>
      <c r="C45" s="3">
        <v>172.7</v>
      </c>
      <c r="D45" s="16">
        <v>15388.038447432777</v>
      </c>
      <c r="E45" s="16">
        <v>2657514.2398716402</v>
      </c>
    </row>
    <row r="46" spans="1:5" ht="14.1" customHeight="1">
      <c r="A46" s="1">
        <v>43</v>
      </c>
      <c r="B46" s="2" t="s">
        <v>191</v>
      </c>
      <c r="C46" s="3">
        <v>178.49</v>
      </c>
      <c r="D46" s="16">
        <v>15988.78136163745</v>
      </c>
      <c r="E46" s="16">
        <v>2853837.5852386686</v>
      </c>
    </row>
    <row r="47" spans="1:5" ht="14.1" customHeight="1">
      <c r="A47" s="1">
        <v>44</v>
      </c>
      <c r="B47" s="2" t="s">
        <v>192</v>
      </c>
      <c r="C47" s="3">
        <v>178.49</v>
      </c>
      <c r="D47" s="16">
        <v>15888.500575436088</v>
      </c>
      <c r="E47" s="16">
        <v>2835938.4677095874</v>
      </c>
    </row>
    <row r="48" spans="1:5" ht="14.1" customHeight="1">
      <c r="A48" s="1">
        <v>45</v>
      </c>
      <c r="B48" s="2" t="s">
        <v>193</v>
      </c>
      <c r="C48" s="3">
        <v>178.49</v>
      </c>
      <c r="D48" s="16">
        <v>15788.219789234723</v>
      </c>
      <c r="E48" s="16">
        <v>2818039.3501805058</v>
      </c>
    </row>
    <row r="49" spans="1:5" ht="14.1" customHeight="1">
      <c r="A49" s="1">
        <v>46</v>
      </c>
      <c r="B49" s="2" t="s">
        <v>194</v>
      </c>
      <c r="C49" s="3">
        <v>178.49</v>
      </c>
      <c r="D49" s="16">
        <v>15687.93900303336</v>
      </c>
      <c r="E49" s="16">
        <v>2800140.2326514246</v>
      </c>
    </row>
    <row r="50" spans="1:5" ht="14.1" customHeight="1">
      <c r="A50" s="1">
        <v>47</v>
      </c>
      <c r="B50" s="2" t="s">
        <v>195</v>
      </c>
      <c r="C50" s="3">
        <v>178.49</v>
      </c>
      <c r="D50" s="16">
        <v>15587.658216831995</v>
      </c>
      <c r="E50" s="16">
        <v>2782241.1151223429</v>
      </c>
    </row>
    <row r="51" spans="1:5" ht="14.1" customHeight="1">
      <c r="A51" s="1">
        <v>48</v>
      </c>
      <c r="B51" s="2" t="s">
        <v>196</v>
      </c>
      <c r="C51" s="3">
        <v>178.49</v>
      </c>
      <c r="D51" s="16">
        <v>19746.437090917148</v>
      </c>
      <c r="E51" s="16">
        <v>3524541.5563578019</v>
      </c>
    </row>
  </sheetData>
  <autoFilter ref="A3:I3"/>
  <mergeCells count="2">
    <mergeCell ref="A1:E1"/>
    <mergeCell ref="D2:E2"/>
  </mergeCells>
  <phoneticPr fontId="1" type="noConversion"/>
  <conditionalFormatting sqref="B1:B1048576">
    <cfRule type="duplicateValues" dxfId="0" priority="1"/>
  </conditionalFormatting>
  <pageMargins left="0.95" right="0.7" top="0.45" bottom="0.2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表4 商品住房房源价目清表</vt:lpstr>
      <vt:lpstr>表5 商品住房房源价目清表</vt:lpstr>
      <vt:lpstr>表6 商品住房房源价目清表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2018-05-22T12:25:38Z</dcterms:modified>
</cp:coreProperties>
</file>