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90"/>
  </bookViews>
  <sheets>
    <sheet name="Sheet1" sheetId="1" r:id="rId1"/>
  </sheets>
  <definedNames>
    <definedName name="_xlnm._FilterDatabase" localSheetId="0" hidden="1">Sheet1!$A$3:$J$247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 l="1"/>
</calcChain>
</file>

<file path=xl/sharedStrings.xml><?xml version="1.0" encoding="utf-8"?>
<sst xmlns="http://schemas.openxmlformats.org/spreadsheetml/2006/main" count="252" uniqueCount="252">
  <si>
    <t>楼幢号：</t>
  </si>
  <si>
    <t>地上层数（层）：</t>
    <phoneticPr fontId="3" type="noConversion"/>
  </si>
  <si>
    <t>序号</t>
  </si>
  <si>
    <t>房号</t>
  </si>
  <si>
    <t>建筑面积（平方米）</t>
    <phoneticPr fontId="3" type="noConversion"/>
  </si>
  <si>
    <t>单价（元/平方米）</t>
    <phoneticPr fontId="3" type="noConversion"/>
  </si>
  <si>
    <t>房屋总价（元）</t>
    <phoneticPr fontId="3" type="noConversion"/>
  </si>
  <si>
    <t>商品住房房源价目清单</t>
    <phoneticPr fontId="3" type="noConversion"/>
  </si>
  <si>
    <t>6-13201</t>
  </si>
  <si>
    <t>6-13101</t>
  </si>
  <si>
    <t>6-13001</t>
  </si>
  <si>
    <t>6-12901</t>
  </si>
  <si>
    <t>6-12801</t>
  </si>
  <si>
    <t>6-12701</t>
  </si>
  <si>
    <t>6-12601</t>
  </si>
  <si>
    <t>6-12501</t>
  </si>
  <si>
    <t>6-12401</t>
  </si>
  <si>
    <t>6-12301</t>
  </si>
  <si>
    <t>6-12201</t>
  </si>
  <si>
    <t>6-12101</t>
  </si>
  <si>
    <t>6-12001</t>
  </si>
  <si>
    <t>6-11901</t>
  </si>
  <si>
    <t>6-11801</t>
  </si>
  <si>
    <t>6-11701</t>
  </si>
  <si>
    <t>6-11601</t>
  </si>
  <si>
    <t>6-11501</t>
  </si>
  <si>
    <t>6-11401</t>
  </si>
  <si>
    <t>6-11301</t>
  </si>
  <si>
    <t>6-11201</t>
  </si>
  <si>
    <t>6-11101</t>
  </si>
  <si>
    <t>6-11001</t>
  </si>
  <si>
    <t>6-10901</t>
  </si>
  <si>
    <t>6-10801</t>
  </si>
  <si>
    <t>6-10701</t>
  </si>
  <si>
    <t>6-10601</t>
  </si>
  <si>
    <t>6-10501</t>
  </si>
  <si>
    <t>6-10401</t>
  </si>
  <si>
    <t>6-10301</t>
  </si>
  <si>
    <t>6-10201</t>
  </si>
  <si>
    <t>6-10101</t>
  </si>
  <si>
    <t>6-13202</t>
  </si>
  <si>
    <t>6-13102</t>
  </si>
  <si>
    <t>6-13002</t>
  </si>
  <si>
    <t>6-12902</t>
  </si>
  <si>
    <t>6-12802</t>
  </si>
  <si>
    <t>6-12702</t>
  </si>
  <si>
    <t>6-12602</t>
  </si>
  <si>
    <t>6-12502</t>
  </si>
  <si>
    <t>6-12402</t>
  </si>
  <si>
    <t>6-12302</t>
  </si>
  <si>
    <t>6-12202</t>
  </si>
  <si>
    <t>6-12102</t>
  </si>
  <si>
    <t>6-12002</t>
  </si>
  <si>
    <t>6-11902</t>
  </si>
  <si>
    <t>6-11802</t>
  </si>
  <si>
    <t>6-11702</t>
  </si>
  <si>
    <t>6-11602</t>
  </si>
  <si>
    <t>6-11502</t>
  </si>
  <si>
    <t>6-11402</t>
  </si>
  <si>
    <t>6-11302</t>
  </si>
  <si>
    <t>6-11202</t>
  </si>
  <si>
    <t>6-11102</t>
  </si>
  <si>
    <t>6-11002</t>
  </si>
  <si>
    <t>6-10902</t>
  </si>
  <si>
    <t>6-10802</t>
  </si>
  <si>
    <t>6-10702</t>
  </si>
  <si>
    <t>6-10602</t>
  </si>
  <si>
    <t>6-10502</t>
  </si>
  <si>
    <t>6-10402</t>
  </si>
  <si>
    <t>6-10302</t>
  </si>
  <si>
    <t>6-10202</t>
  </si>
  <si>
    <t>6-10102</t>
  </si>
  <si>
    <t>6-13203</t>
  </si>
  <si>
    <t>6-13103</t>
  </si>
  <si>
    <t>6-13003</t>
  </si>
  <si>
    <t>6-12903</t>
  </si>
  <si>
    <t>6-12803</t>
  </si>
  <si>
    <t>6-12703</t>
  </si>
  <si>
    <t>6-12603</t>
  </si>
  <si>
    <t>6-12503</t>
  </si>
  <si>
    <t>6-12403</t>
  </si>
  <si>
    <t>6-12303</t>
  </si>
  <si>
    <t>6-12203</t>
  </si>
  <si>
    <t>6-12103</t>
  </si>
  <si>
    <t>6-12003</t>
  </si>
  <si>
    <t>6-11903</t>
  </si>
  <si>
    <t>6-11803</t>
  </si>
  <si>
    <t>6-11703</t>
  </si>
  <si>
    <t>6-11603</t>
  </si>
  <si>
    <t>6-11503</t>
  </si>
  <si>
    <t>6-11403</t>
  </si>
  <si>
    <t>6-11303</t>
  </si>
  <si>
    <t>6-11203</t>
  </si>
  <si>
    <t>6-11103</t>
  </si>
  <si>
    <t>6-11003</t>
  </si>
  <si>
    <t>6-10903</t>
  </si>
  <si>
    <t>6-10803</t>
  </si>
  <si>
    <t>6-10703</t>
  </si>
  <si>
    <t>6-10603</t>
  </si>
  <si>
    <t>6-10503</t>
  </si>
  <si>
    <t>6-10403</t>
  </si>
  <si>
    <t>6-10303</t>
  </si>
  <si>
    <t>6-10203</t>
  </si>
  <si>
    <t>6-10103</t>
  </si>
  <si>
    <t>6-13204</t>
  </si>
  <si>
    <t>6-13104</t>
  </si>
  <si>
    <t>6-13004</t>
  </si>
  <si>
    <t>6-12904</t>
  </si>
  <si>
    <t>6-12804</t>
  </si>
  <si>
    <t>6-12704</t>
  </si>
  <si>
    <t>6-12604</t>
  </si>
  <si>
    <t>6-12504</t>
  </si>
  <si>
    <t>6-12404</t>
  </si>
  <si>
    <t>6-12304</t>
  </si>
  <si>
    <t>6-12204</t>
  </si>
  <si>
    <t>6-12104</t>
  </si>
  <si>
    <t>6-12004</t>
  </si>
  <si>
    <t>6-11904</t>
  </si>
  <si>
    <t>6-11804</t>
  </si>
  <si>
    <t>6-11704</t>
  </si>
  <si>
    <t>6-11604</t>
  </si>
  <si>
    <t>6-11504</t>
  </si>
  <si>
    <t>6-11404</t>
  </si>
  <si>
    <t>6-11304</t>
  </si>
  <si>
    <t>6-11204</t>
  </si>
  <si>
    <t>6-11104</t>
  </si>
  <si>
    <t>6-11004</t>
  </si>
  <si>
    <t>6-10904</t>
  </si>
  <si>
    <t>6-10804</t>
  </si>
  <si>
    <t>6-10704</t>
  </si>
  <si>
    <t>6-10604</t>
  </si>
  <si>
    <t>6-10504</t>
  </si>
  <si>
    <t>6-10404</t>
  </si>
  <si>
    <t>6-10304</t>
  </si>
  <si>
    <t>6-10204</t>
  </si>
  <si>
    <t>6-10104</t>
  </si>
  <si>
    <t>6-22901</t>
  </si>
  <si>
    <t>6-22801</t>
  </si>
  <si>
    <t>6-22701</t>
  </si>
  <si>
    <t>6-22601</t>
  </si>
  <si>
    <t>6-22501</t>
  </si>
  <si>
    <t>6-22401</t>
  </si>
  <si>
    <t>6-22301</t>
  </si>
  <si>
    <t>6-22201</t>
  </si>
  <si>
    <t>6-22101</t>
  </si>
  <si>
    <t>6-22001</t>
  </si>
  <si>
    <t>6-21901</t>
  </si>
  <si>
    <t>6-21801</t>
  </si>
  <si>
    <t>6-21701</t>
  </si>
  <si>
    <t>6-21601</t>
  </si>
  <si>
    <t>6-21501</t>
  </si>
  <si>
    <t>6-21401</t>
  </si>
  <si>
    <t>6-21301</t>
  </si>
  <si>
    <t>6-21201</t>
  </si>
  <si>
    <t>6-21101</t>
  </si>
  <si>
    <t>6-21001</t>
  </si>
  <si>
    <t>6-20901</t>
  </si>
  <si>
    <t>6-20801</t>
  </si>
  <si>
    <t>6-20701</t>
  </si>
  <si>
    <t>6-20601</t>
  </si>
  <si>
    <t>6-20501</t>
  </si>
  <si>
    <t>6-20401</t>
  </si>
  <si>
    <t>6-20301</t>
  </si>
  <si>
    <t>6-20201</t>
  </si>
  <si>
    <t>6-20101</t>
  </si>
  <si>
    <t>6-22902</t>
  </si>
  <si>
    <t>6-22802</t>
  </si>
  <si>
    <t>6-22702</t>
  </si>
  <si>
    <t>6-22602</t>
  </si>
  <si>
    <t>6-22502</t>
  </si>
  <si>
    <t>6-22402</t>
  </si>
  <si>
    <t>6-22302</t>
  </si>
  <si>
    <t>6-22202</t>
  </si>
  <si>
    <t>6-22102</t>
  </si>
  <si>
    <t>6-22002</t>
  </si>
  <si>
    <t>6-21902</t>
  </si>
  <si>
    <t>6-21802</t>
  </si>
  <si>
    <t>6-21702</t>
  </si>
  <si>
    <t>6-21602</t>
  </si>
  <si>
    <t>6-21502</t>
  </si>
  <si>
    <t>6-21402</t>
  </si>
  <si>
    <t>6-21302</t>
  </si>
  <si>
    <t>6-21202</t>
  </si>
  <si>
    <t>6-21102</t>
  </si>
  <si>
    <t>6-21002</t>
  </si>
  <si>
    <t>6-20902</t>
  </si>
  <si>
    <t>6-20802</t>
  </si>
  <si>
    <t>6-20702</t>
  </si>
  <si>
    <t>6-20602</t>
  </si>
  <si>
    <t>6-20502</t>
  </si>
  <si>
    <t>6-20402</t>
  </si>
  <si>
    <t>6-20302</t>
  </si>
  <si>
    <t>6-20202</t>
  </si>
  <si>
    <t>6-20102</t>
  </si>
  <si>
    <t>6-22903</t>
  </si>
  <si>
    <t>6-22803</t>
  </si>
  <si>
    <t>6-22703</t>
  </si>
  <si>
    <t>6-22603</t>
  </si>
  <si>
    <t>6-22503</t>
  </si>
  <si>
    <t>6-22403</t>
  </si>
  <si>
    <t>6-22303</t>
  </si>
  <si>
    <t>6-22203</t>
  </si>
  <si>
    <t>6-22103</t>
  </si>
  <si>
    <t>6-22003</t>
  </si>
  <si>
    <t>6-21903</t>
  </si>
  <si>
    <t>6-21803</t>
  </si>
  <si>
    <t>6-21703</t>
  </si>
  <si>
    <t>6-21603</t>
  </si>
  <si>
    <t>6-21503</t>
  </si>
  <si>
    <t>6-21403</t>
  </si>
  <si>
    <t>6-21303</t>
  </si>
  <si>
    <t>6-21203</t>
  </si>
  <si>
    <t>6-21103</t>
  </si>
  <si>
    <t>6-21003</t>
  </si>
  <si>
    <t>6-20903</t>
  </si>
  <si>
    <t>6-20803</t>
  </si>
  <si>
    <t>6-20703</t>
  </si>
  <si>
    <t>6-20603</t>
  </si>
  <si>
    <t>6-20503</t>
  </si>
  <si>
    <t>6-20403</t>
  </si>
  <si>
    <t>6-20303</t>
  </si>
  <si>
    <t>6-20203</t>
  </si>
  <si>
    <t>6-20103</t>
  </si>
  <si>
    <t>6-22904</t>
  </si>
  <si>
    <t>6-22804</t>
  </si>
  <si>
    <t>6-22704</t>
  </si>
  <si>
    <t>6-22604</t>
  </si>
  <si>
    <t>6-22504</t>
  </si>
  <si>
    <t>6-22404</t>
  </si>
  <si>
    <t>6-22304</t>
  </si>
  <si>
    <t>6-22204</t>
  </si>
  <si>
    <t>6-22104</t>
  </si>
  <si>
    <t>6-22004</t>
  </si>
  <si>
    <t>6-21904</t>
  </si>
  <si>
    <t>6-21804</t>
  </si>
  <si>
    <t>6-21704</t>
  </si>
  <si>
    <t>6-21604</t>
  </si>
  <si>
    <t>6-21504</t>
  </si>
  <si>
    <t>6-21404</t>
  </si>
  <si>
    <t>6-21304</t>
  </si>
  <si>
    <t>6-21204</t>
  </si>
  <si>
    <t>6-21104</t>
  </si>
  <si>
    <t>6-21004</t>
  </si>
  <si>
    <t>6-20904</t>
  </si>
  <si>
    <t>6-20804</t>
  </si>
  <si>
    <t>6-20704</t>
  </si>
  <si>
    <t>6-20604</t>
  </si>
  <si>
    <t>6-20504</t>
  </si>
  <si>
    <t>6-20404</t>
  </si>
  <si>
    <t>6-20304</t>
  </si>
  <si>
    <t>6-20204</t>
  </si>
  <si>
    <t>6-20104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</si>
</sst>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楷体_GB2312"/>
      <family val="3"/>
      <charset val="134"/>
    </font>
    <font>
      <sz val="11"/>
      <name val="等线"/>
      <family val="3"/>
      <charset val="134"/>
      <scheme val="minor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6" fillId="0" borderId="6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8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2" fontId="7" fillId="0" borderId="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2" fontId="6" fillId="0" borderId="9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0" fillId="0" borderId="0" xfId="0" applyNumberFormat="1">
      <alignment vertical="center"/>
    </xf>
    <xf numFmtId="2" fontId="1" fillId="0" borderId="0" xfId="0" applyNumberFormat="1" applyFont="1" applyAlignment="1">
      <alignment vertical="top" wrapText="1"/>
    </xf>
    <xf numFmtId="0" fontId="5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H4" sqref="H4"/>
    </sheetView>
  </sheetViews>
  <sheetFormatPr defaultColWidth="15.5" defaultRowHeight="14.25"/>
  <cols>
    <col min="1" max="1" width="11.25" customWidth="1"/>
    <col min="2" max="2" width="15.875" style="6" customWidth="1"/>
    <col min="3" max="3" width="20.5" style="7" bestFit="1" customWidth="1"/>
    <col min="4" max="4" width="20.5" style="21" bestFit="1" customWidth="1"/>
    <col min="5" max="5" width="16.125" style="18" bestFit="1" customWidth="1"/>
  </cols>
  <sheetData>
    <row r="1" spans="1:10" ht="24" customHeight="1" thickBot="1">
      <c r="A1" s="24" t="s">
        <v>7</v>
      </c>
      <c r="B1" s="24"/>
      <c r="C1" s="24"/>
      <c r="D1" s="24"/>
      <c r="E1" s="24"/>
    </row>
    <row r="2" spans="1:10" ht="36.75" customHeight="1" thickBot="1">
      <c r="A2" s="1" t="s">
        <v>0</v>
      </c>
      <c r="B2" s="23">
        <v>6</v>
      </c>
      <c r="C2" s="2" t="s">
        <v>1</v>
      </c>
      <c r="D2" s="25">
        <v>32</v>
      </c>
      <c r="E2" s="26"/>
      <c r="F2" s="13"/>
      <c r="G2" s="13"/>
      <c r="H2" s="13"/>
      <c r="I2" s="13"/>
      <c r="J2" s="13"/>
    </row>
    <row r="3" spans="1:10" ht="19.149999999999999" customHeight="1" thickBot="1">
      <c r="A3" s="3" t="s">
        <v>2</v>
      </c>
      <c r="B3" s="9" t="s">
        <v>3</v>
      </c>
      <c r="C3" s="10" t="s">
        <v>4</v>
      </c>
      <c r="D3" s="19" t="s">
        <v>5</v>
      </c>
      <c r="E3" s="17" t="s">
        <v>6</v>
      </c>
      <c r="F3" s="13"/>
      <c r="G3" s="13"/>
      <c r="H3" s="13"/>
      <c r="I3" s="13"/>
      <c r="J3" s="13"/>
    </row>
    <row r="4" spans="1:10" ht="19.5" customHeight="1" thickBot="1">
      <c r="A4" s="8">
        <v>1</v>
      </c>
      <c r="B4" s="11" t="s">
        <v>8</v>
      </c>
      <c r="C4" s="12">
        <v>147.25</v>
      </c>
      <c r="D4" s="14">
        <v>17787</v>
      </c>
      <c r="E4" s="16">
        <f>D4*C4</f>
        <v>2619135.75</v>
      </c>
      <c r="F4" s="13"/>
      <c r="G4" s="22"/>
      <c r="H4" s="13"/>
      <c r="I4" s="13"/>
      <c r="J4" s="13"/>
    </row>
    <row r="5" spans="1:10" ht="19.5" customHeight="1" thickBot="1">
      <c r="A5" s="8">
        <v>2</v>
      </c>
      <c r="B5" s="11" t="s">
        <v>9</v>
      </c>
      <c r="C5" s="12">
        <v>147.25</v>
      </c>
      <c r="D5" s="15">
        <v>18187</v>
      </c>
      <c r="E5" s="16">
        <f t="shared" ref="E5:E68" si="0">D5*C5</f>
        <v>2678035.75</v>
      </c>
      <c r="F5" s="13"/>
      <c r="G5" s="22"/>
      <c r="H5" s="13"/>
      <c r="I5" s="13"/>
      <c r="J5" s="13"/>
    </row>
    <row r="6" spans="1:10" ht="19.5" customHeight="1" thickBot="1">
      <c r="A6" s="8">
        <v>3</v>
      </c>
      <c r="B6" s="11" t="s">
        <v>10</v>
      </c>
      <c r="C6" s="12">
        <v>147.25</v>
      </c>
      <c r="D6" s="15">
        <v>18387</v>
      </c>
      <c r="E6" s="16">
        <f t="shared" si="0"/>
        <v>2707485.75</v>
      </c>
      <c r="F6" s="13"/>
      <c r="G6" s="22"/>
      <c r="H6" s="13"/>
      <c r="I6" s="13"/>
      <c r="J6" s="13"/>
    </row>
    <row r="7" spans="1:10" ht="19.5" customHeight="1" thickBot="1">
      <c r="A7" s="8">
        <v>4</v>
      </c>
      <c r="B7" s="11" t="s">
        <v>11</v>
      </c>
      <c r="C7" s="12">
        <v>147.25</v>
      </c>
      <c r="D7" s="15">
        <v>18407</v>
      </c>
      <c r="E7" s="16">
        <f t="shared" si="0"/>
        <v>2710430.75</v>
      </c>
      <c r="F7" s="13"/>
      <c r="G7" s="22"/>
      <c r="H7" s="13"/>
      <c r="I7" s="13"/>
      <c r="J7" s="13"/>
    </row>
    <row r="8" spans="1:10" ht="19.5" customHeight="1" thickBot="1">
      <c r="A8" s="8">
        <v>5</v>
      </c>
      <c r="B8" s="11" t="s">
        <v>12</v>
      </c>
      <c r="C8" s="12">
        <v>147.25</v>
      </c>
      <c r="D8" s="15">
        <v>18427</v>
      </c>
      <c r="E8" s="16">
        <f t="shared" si="0"/>
        <v>2713375.75</v>
      </c>
      <c r="F8" s="13"/>
      <c r="G8" s="22"/>
      <c r="H8" s="13"/>
      <c r="I8" s="13"/>
      <c r="J8" s="13"/>
    </row>
    <row r="9" spans="1:10" ht="19.5" customHeight="1" thickBot="1">
      <c r="A9" s="8">
        <v>6</v>
      </c>
      <c r="B9" s="11" t="s">
        <v>13</v>
      </c>
      <c r="C9" s="12">
        <v>147.25</v>
      </c>
      <c r="D9" s="15">
        <v>18447</v>
      </c>
      <c r="E9" s="16">
        <f t="shared" si="0"/>
        <v>2716320.75</v>
      </c>
      <c r="F9" s="13"/>
      <c r="G9" s="22"/>
      <c r="H9" s="13"/>
      <c r="I9" s="13"/>
      <c r="J9" s="13"/>
    </row>
    <row r="10" spans="1:10" ht="19.5" customHeight="1" thickBot="1">
      <c r="A10" s="8">
        <v>7</v>
      </c>
      <c r="B10" s="11" t="s">
        <v>14</v>
      </c>
      <c r="C10" s="12">
        <v>147.25</v>
      </c>
      <c r="D10" s="15">
        <v>18467</v>
      </c>
      <c r="E10" s="16">
        <f t="shared" si="0"/>
        <v>2719265.75</v>
      </c>
      <c r="F10" s="13"/>
      <c r="G10" s="22"/>
      <c r="H10" s="13"/>
      <c r="I10" s="13"/>
      <c r="J10" s="13"/>
    </row>
    <row r="11" spans="1:10" ht="19.5" customHeight="1" thickBot="1">
      <c r="A11" s="8">
        <v>8</v>
      </c>
      <c r="B11" s="11" t="s">
        <v>15</v>
      </c>
      <c r="C11" s="12">
        <v>147.25</v>
      </c>
      <c r="D11" s="15">
        <v>18487</v>
      </c>
      <c r="E11" s="16">
        <f t="shared" si="0"/>
        <v>2722210.75</v>
      </c>
      <c r="F11" s="13"/>
      <c r="G11" s="22"/>
      <c r="H11" s="13"/>
      <c r="I11" s="13"/>
      <c r="J11" s="13"/>
    </row>
    <row r="12" spans="1:10" ht="19.5" customHeight="1" thickBot="1">
      <c r="A12" s="8">
        <v>9</v>
      </c>
      <c r="B12" s="11" t="s">
        <v>16</v>
      </c>
      <c r="C12" s="12">
        <v>147.25</v>
      </c>
      <c r="D12" s="15">
        <v>18507</v>
      </c>
      <c r="E12" s="16">
        <f t="shared" si="0"/>
        <v>2725155.75</v>
      </c>
      <c r="F12" s="13"/>
      <c r="G12" s="22"/>
      <c r="H12" s="13"/>
      <c r="I12" s="13"/>
      <c r="J12" s="13"/>
    </row>
    <row r="13" spans="1:10" ht="19.5" customHeight="1" thickBot="1">
      <c r="A13" s="8">
        <v>10</v>
      </c>
      <c r="B13" s="11" t="s">
        <v>17</v>
      </c>
      <c r="C13" s="12">
        <v>147.25</v>
      </c>
      <c r="D13" s="15">
        <v>18527</v>
      </c>
      <c r="E13" s="16">
        <f t="shared" si="0"/>
        <v>2728100.75</v>
      </c>
      <c r="F13" s="13"/>
      <c r="G13" s="22"/>
      <c r="H13" s="13"/>
      <c r="I13" s="13"/>
      <c r="J13" s="13"/>
    </row>
    <row r="14" spans="1:10" ht="19.5" customHeight="1" thickBot="1">
      <c r="A14" s="8">
        <v>11</v>
      </c>
      <c r="B14" s="11" t="s">
        <v>18</v>
      </c>
      <c r="C14" s="8">
        <v>147.25</v>
      </c>
      <c r="D14" s="15">
        <v>18547</v>
      </c>
      <c r="E14" s="16">
        <f t="shared" si="0"/>
        <v>2731045.75</v>
      </c>
      <c r="F14" s="13"/>
      <c r="G14" s="22"/>
      <c r="H14" s="13"/>
      <c r="I14" s="13"/>
      <c r="J14" s="13"/>
    </row>
    <row r="15" spans="1:10" ht="19.5" customHeight="1" thickBot="1">
      <c r="A15" s="8">
        <v>12</v>
      </c>
      <c r="B15" s="11" t="s">
        <v>19</v>
      </c>
      <c r="C15" s="8">
        <v>147.25</v>
      </c>
      <c r="D15" s="15">
        <v>18567</v>
      </c>
      <c r="E15" s="16">
        <f t="shared" si="0"/>
        <v>2733990.75</v>
      </c>
      <c r="G15" s="22"/>
    </row>
    <row r="16" spans="1:10" ht="19.5" customHeight="1" thickBot="1">
      <c r="A16" s="8">
        <v>13</v>
      </c>
      <c r="B16" s="11" t="s">
        <v>20</v>
      </c>
      <c r="C16" s="8">
        <v>147.25</v>
      </c>
      <c r="D16" s="15">
        <v>18587</v>
      </c>
      <c r="E16" s="16">
        <f t="shared" si="0"/>
        <v>2736935.75</v>
      </c>
      <c r="G16" s="22"/>
    </row>
    <row r="17" spans="1:7" ht="19.5" customHeight="1" thickBot="1">
      <c r="A17" s="8">
        <v>14</v>
      </c>
      <c r="B17" s="11" t="s">
        <v>21</v>
      </c>
      <c r="C17" s="8">
        <v>147.25</v>
      </c>
      <c r="D17" s="15">
        <v>18557</v>
      </c>
      <c r="E17" s="16">
        <f t="shared" si="0"/>
        <v>2732518.25</v>
      </c>
      <c r="G17" s="22"/>
    </row>
    <row r="18" spans="1:7" ht="19.5" customHeight="1" thickBot="1">
      <c r="A18" s="8">
        <v>15</v>
      </c>
      <c r="B18" s="11" t="s">
        <v>22</v>
      </c>
      <c r="C18" s="8">
        <v>147.25</v>
      </c>
      <c r="D18" s="15">
        <v>18527</v>
      </c>
      <c r="E18" s="16">
        <f t="shared" si="0"/>
        <v>2728100.75</v>
      </c>
      <c r="G18" s="22"/>
    </row>
    <row r="19" spans="1:7" ht="19.5" customHeight="1" thickBot="1">
      <c r="A19" s="8">
        <v>16</v>
      </c>
      <c r="B19" s="11" t="s">
        <v>23</v>
      </c>
      <c r="C19" s="8">
        <v>147.25</v>
      </c>
      <c r="D19" s="15">
        <v>18497</v>
      </c>
      <c r="E19" s="16">
        <f t="shared" si="0"/>
        <v>2723683.25</v>
      </c>
      <c r="G19" s="22"/>
    </row>
    <row r="20" spans="1:7" ht="19.5" customHeight="1" thickBot="1">
      <c r="A20" s="8">
        <v>17</v>
      </c>
      <c r="B20" s="11" t="s">
        <v>24</v>
      </c>
      <c r="C20" s="8">
        <v>147.25</v>
      </c>
      <c r="D20" s="15">
        <v>18467</v>
      </c>
      <c r="E20" s="16">
        <f t="shared" si="0"/>
        <v>2719265.75</v>
      </c>
      <c r="G20" s="22"/>
    </row>
    <row r="21" spans="1:7" ht="19.5" customHeight="1" thickBot="1">
      <c r="A21" s="8">
        <v>18</v>
      </c>
      <c r="B21" s="11" t="s">
        <v>25</v>
      </c>
      <c r="C21" s="8">
        <v>147.25</v>
      </c>
      <c r="D21" s="15">
        <v>18437</v>
      </c>
      <c r="E21" s="16">
        <f t="shared" si="0"/>
        <v>2714848.25</v>
      </c>
      <c r="G21" s="22"/>
    </row>
    <row r="22" spans="1:7" ht="19.5" customHeight="1" thickBot="1">
      <c r="A22" s="8">
        <v>19</v>
      </c>
      <c r="B22" s="11" t="s">
        <v>26</v>
      </c>
      <c r="C22" s="8">
        <v>147.25</v>
      </c>
      <c r="D22" s="15">
        <v>18407</v>
      </c>
      <c r="E22" s="16">
        <f t="shared" si="0"/>
        <v>2710430.75</v>
      </c>
      <c r="G22" s="22"/>
    </row>
    <row r="23" spans="1:7" ht="19.5" customHeight="1" thickBot="1">
      <c r="A23" s="8">
        <v>20</v>
      </c>
      <c r="B23" s="11" t="s">
        <v>27</v>
      </c>
      <c r="C23" s="8">
        <v>147.25</v>
      </c>
      <c r="D23" s="15">
        <v>18427</v>
      </c>
      <c r="E23" s="16">
        <f t="shared" si="0"/>
        <v>2713375.75</v>
      </c>
      <c r="G23" s="22"/>
    </row>
    <row r="24" spans="1:7" ht="19.5" customHeight="1" thickBot="1">
      <c r="A24" s="8">
        <v>21</v>
      </c>
      <c r="B24" s="11" t="s">
        <v>28</v>
      </c>
      <c r="C24" s="8">
        <v>147.25</v>
      </c>
      <c r="D24" s="15">
        <v>18427</v>
      </c>
      <c r="E24" s="16">
        <f t="shared" si="0"/>
        <v>2713375.75</v>
      </c>
      <c r="G24" s="22"/>
    </row>
    <row r="25" spans="1:7" ht="19.5" customHeight="1" thickBot="1">
      <c r="A25" s="8">
        <v>22</v>
      </c>
      <c r="B25" s="11" t="s">
        <v>29</v>
      </c>
      <c r="C25" s="8">
        <v>147.25</v>
      </c>
      <c r="D25" s="15">
        <v>18397</v>
      </c>
      <c r="E25" s="16">
        <f t="shared" si="0"/>
        <v>2708958.25</v>
      </c>
      <c r="G25" s="22"/>
    </row>
    <row r="26" spans="1:7" ht="19.5" customHeight="1" thickBot="1">
      <c r="A26" s="8">
        <v>23</v>
      </c>
      <c r="B26" s="11" t="s">
        <v>30</v>
      </c>
      <c r="C26" s="8">
        <v>147.25</v>
      </c>
      <c r="D26" s="15">
        <v>18367</v>
      </c>
      <c r="E26" s="16">
        <f t="shared" si="0"/>
        <v>2704540.75</v>
      </c>
      <c r="G26" s="22"/>
    </row>
    <row r="27" spans="1:7" ht="19.5" customHeight="1" thickBot="1">
      <c r="A27" s="8">
        <v>24</v>
      </c>
      <c r="B27" s="11" t="s">
        <v>31</v>
      </c>
      <c r="C27" s="8">
        <v>147.25</v>
      </c>
      <c r="D27" s="15">
        <v>18337</v>
      </c>
      <c r="E27" s="16">
        <f t="shared" si="0"/>
        <v>2700123.25</v>
      </c>
      <c r="G27" s="22"/>
    </row>
    <row r="28" spans="1:7" ht="19.5" customHeight="1" thickBot="1">
      <c r="A28" s="8">
        <v>25</v>
      </c>
      <c r="B28" s="11" t="s">
        <v>32</v>
      </c>
      <c r="C28" s="12">
        <v>147.25</v>
      </c>
      <c r="D28" s="14">
        <v>18307</v>
      </c>
      <c r="E28" s="16">
        <f t="shared" si="0"/>
        <v>2695705.75</v>
      </c>
      <c r="G28" s="22"/>
    </row>
    <row r="29" spans="1:7" ht="19.5" customHeight="1" thickBot="1">
      <c r="A29" s="8">
        <v>26</v>
      </c>
      <c r="B29" s="11" t="s">
        <v>33</v>
      </c>
      <c r="C29" s="12">
        <v>147.25</v>
      </c>
      <c r="D29" s="15">
        <v>18277</v>
      </c>
      <c r="E29" s="16">
        <f t="shared" si="0"/>
        <v>2691288.25</v>
      </c>
      <c r="G29" s="22"/>
    </row>
    <row r="30" spans="1:7" ht="19.5" customHeight="1" thickBot="1">
      <c r="A30" s="8">
        <v>27</v>
      </c>
      <c r="B30" s="11" t="s">
        <v>34</v>
      </c>
      <c r="C30" s="12">
        <v>147.25</v>
      </c>
      <c r="D30" s="15">
        <v>18247</v>
      </c>
      <c r="E30" s="16">
        <f t="shared" si="0"/>
        <v>2686870.75</v>
      </c>
      <c r="G30" s="22"/>
    </row>
    <row r="31" spans="1:7" ht="19.5" customHeight="1" thickBot="1">
      <c r="A31" s="8">
        <v>28</v>
      </c>
      <c r="B31" s="11" t="s">
        <v>35</v>
      </c>
      <c r="C31" s="12">
        <v>147.19999999999999</v>
      </c>
      <c r="D31" s="15">
        <v>18217</v>
      </c>
      <c r="E31" s="16">
        <f t="shared" si="0"/>
        <v>2681542.4</v>
      </c>
      <c r="G31" s="22"/>
    </row>
    <row r="32" spans="1:7" ht="19.5" customHeight="1" thickBot="1">
      <c r="A32" s="8">
        <v>29</v>
      </c>
      <c r="B32" s="11" t="s">
        <v>36</v>
      </c>
      <c r="C32" s="12">
        <v>147.19999999999999</v>
      </c>
      <c r="D32" s="15">
        <v>18187</v>
      </c>
      <c r="E32" s="16">
        <f t="shared" si="0"/>
        <v>2677126.4</v>
      </c>
      <c r="G32" s="22"/>
    </row>
    <row r="33" spans="1:7" ht="19.5" customHeight="1" thickBot="1">
      <c r="A33" s="8">
        <v>30</v>
      </c>
      <c r="B33" s="11" t="s">
        <v>37</v>
      </c>
      <c r="C33" s="12">
        <v>147.19999999999999</v>
      </c>
      <c r="D33" s="15">
        <v>18157</v>
      </c>
      <c r="E33" s="16">
        <f t="shared" si="0"/>
        <v>2672710.4</v>
      </c>
      <c r="G33" s="22"/>
    </row>
    <row r="34" spans="1:7" ht="19.5" customHeight="1" thickBot="1">
      <c r="A34" s="8">
        <v>31</v>
      </c>
      <c r="B34" s="11" t="s">
        <v>38</v>
      </c>
      <c r="C34" s="12">
        <v>147.19999999999999</v>
      </c>
      <c r="D34" s="15">
        <v>18157</v>
      </c>
      <c r="E34" s="16">
        <f t="shared" si="0"/>
        <v>2672710.4</v>
      </c>
      <c r="G34" s="22"/>
    </row>
    <row r="35" spans="1:7" ht="19.5" customHeight="1" thickBot="1">
      <c r="A35" s="8">
        <v>32</v>
      </c>
      <c r="B35" s="11" t="s">
        <v>39</v>
      </c>
      <c r="C35" s="12">
        <v>146.47999999999999</v>
      </c>
      <c r="D35" s="15">
        <v>18127</v>
      </c>
      <c r="E35" s="16">
        <f t="shared" si="0"/>
        <v>2655242.96</v>
      </c>
      <c r="G35" s="22"/>
    </row>
    <row r="36" spans="1:7" ht="19.5" customHeight="1" thickBot="1">
      <c r="A36" s="8">
        <v>33</v>
      </c>
      <c r="B36" s="11" t="s">
        <v>40</v>
      </c>
      <c r="C36" s="12">
        <v>106.45</v>
      </c>
      <c r="D36" s="15">
        <v>15987</v>
      </c>
      <c r="E36" s="16">
        <f t="shared" si="0"/>
        <v>1701816.1500000001</v>
      </c>
      <c r="G36" s="22"/>
    </row>
    <row r="37" spans="1:7" ht="19.5" customHeight="1" thickBot="1">
      <c r="A37" s="8">
        <v>34</v>
      </c>
      <c r="B37" s="11" t="s">
        <v>41</v>
      </c>
      <c r="C37" s="12">
        <v>106.45</v>
      </c>
      <c r="D37" s="15">
        <v>16387</v>
      </c>
      <c r="E37" s="16">
        <f t="shared" si="0"/>
        <v>1744396.1500000001</v>
      </c>
      <c r="G37" s="22"/>
    </row>
    <row r="38" spans="1:7" ht="19.5" customHeight="1" thickBot="1">
      <c r="A38" s="8">
        <v>35</v>
      </c>
      <c r="B38" s="11" t="s">
        <v>42</v>
      </c>
      <c r="C38" s="8">
        <v>106.45</v>
      </c>
      <c r="D38" s="15">
        <v>16587</v>
      </c>
      <c r="E38" s="16">
        <f t="shared" si="0"/>
        <v>1765686.1500000001</v>
      </c>
      <c r="G38" s="22"/>
    </row>
    <row r="39" spans="1:7" ht="19.5" customHeight="1" thickBot="1">
      <c r="A39" s="8">
        <v>36</v>
      </c>
      <c r="B39" s="11" t="s">
        <v>43</v>
      </c>
      <c r="C39" s="8">
        <v>106.45</v>
      </c>
      <c r="D39" s="15">
        <v>16607</v>
      </c>
      <c r="E39" s="16">
        <f t="shared" si="0"/>
        <v>1767815.1500000001</v>
      </c>
      <c r="G39" s="22"/>
    </row>
    <row r="40" spans="1:7" ht="19.5" customHeight="1" thickBot="1">
      <c r="A40" s="8">
        <v>37</v>
      </c>
      <c r="B40" s="11" t="s">
        <v>44</v>
      </c>
      <c r="C40" s="8">
        <v>106.45</v>
      </c>
      <c r="D40" s="15">
        <v>16627</v>
      </c>
      <c r="E40" s="16">
        <f t="shared" si="0"/>
        <v>1769944.1500000001</v>
      </c>
      <c r="G40" s="22"/>
    </row>
    <row r="41" spans="1:7" ht="19.5" customHeight="1" thickBot="1">
      <c r="A41" s="8">
        <v>38</v>
      </c>
      <c r="B41" s="11" t="s">
        <v>45</v>
      </c>
      <c r="C41" s="8">
        <v>106.45</v>
      </c>
      <c r="D41" s="15">
        <v>16647</v>
      </c>
      <c r="E41" s="16">
        <f t="shared" si="0"/>
        <v>1772073.1500000001</v>
      </c>
      <c r="G41" s="22"/>
    </row>
    <row r="42" spans="1:7" ht="19.5" customHeight="1" thickBot="1">
      <c r="A42" s="8">
        <v>39</v>
      </c>
      <c r="B42" s="11" t="s">
        <v>46</v>
      </c>
      <c r="C42" s="8">
        <v>106.45</v>
      </c>
      <c r="D42" s="15">
        <v>16667</v>
      </c>
      <c r="E42" s="16">
        <f t="shared" si="0"/>
        <v>1774202.1500000001</v>
      </c>
      <c r="G42" s="22"/>
    </row>
    <row r="43" spans="1:7" ht="19.5" customHeight="1" thickBot="1">
      <c r="A43" s="8">
        <v>40</v>
      </c>
      <c r="B43" s="11" t="s">
        <v>47</v>
      </c>
      <c r="C43" s="8">
        <v>106.45</v>
      </c>
      <c r="D43" s="15">
        <v>16687</v>
      </c>
      <c r="E43" s="16">
        <f t="shared" si="0"/>
        <v>1776331.1500000001</v>
      </c>
      <c r="G43" s="22"/>
    </row>
    <row r="44" spans="1:7" ht="19.5" customHeight="1" thickBot="1">
      <c r="A44" s="8">
        <v>41</v>
      </c>
      <c r="B44" s="11" t="s">
        <v>48</v>
      </c>
      <c r="C44" s="8">
        <v>106.45</v>
      </c>
      <c r="D44" s="15">
        <v>16707</v>
      </c>
      <c r="E44" s="16">
        <f t="shared" si="0"/>
        <v>1778460.1500000001</v>
      </c>
      <c r="G44" s="22"/>
    </row>
    <row r="45" spans="1:7" ht="19.5" customHeight="1" thickBot="1">
      <c r="A45" s="8">
        <v>42</v>
      </c>
      <c r="B45" s="11" t="s">
        <v>49</v>
      </c>
      <c r="C45" s="8">
        <v>106.45</v>
      </c>
      <c r="D45" s="15">
        <v>16727</v>
      </c>
      <c r="E45" s="16">
        <f t="shared" si="0"/>
        <v>1780589.1500000001</v>
      </c>
      <c r="G45" s="22"/>
    </row>
    <row r="46" spans="1:7" ht="19.5" customHeight="1" thickBot="1">
      <c r="A46" s="8">
        <v>43</v>
      </c>
      <c r="B46" s="11" t="s">
        <v>50</v>
      </c>
      <c r="C46" s="8">
        <v>106.45</v>
      </c>
      <c r="D46" s="15">
        <v>16747</v>
      </c>
      <c r="E46" s="16">
        <f t="shared" si="0"/>
        <v>1782718.1500000001</v>
      </c>
      <c r="G46" s="22"/>
    </row>
    <row r="47" spans="1:7" ht="19.5" customHeight="1" thickBot="1">
      <c r="A47" s="8">
        <v>44</v>
      </c>
      <c r="B47" s="11" t="s">
        <v>51</v>
      </c>
      <c r="C47" s="8">
        <v>106.45</v>
      </c>
      <c r="D47" s="15">
        <v>16767</v>
      </c>
      <c r="E47" s="16">
        <f t="shared" si="0"/>
        <v>1784847.1500000001</v>
      </c>
      <c r="G47" s="22"/>
    </row>
    <row r="48" spans="1:7" ht="19.5" customHeight="1" thickBot="1">
      <c r="A48" s="8">
        <v>45</v>
      </c>
      <c r="B48" s="11" t="s">
        <v>52</v>
      </c>
      <c r="C48" s="8">
        <v>106.45</v>
      </c>
      <c r="D48" s="15">
        <v>16787</v>
      </c>
      <c r="E48" s="16">
        <f t="shared" si="0"/>
        <v>1786976.1500000001</v>
      </c>
      <c r="G48" s="22"/>
    </row>
    <row r="49" spans="1:7" ht="19.5" customHeight="1" thickBot="1">
      <c r="A49" s="8">
        <v>46</v>
      </c>
      <c r="B49" s="11" t="s">
        <v>53</v>
      </c>
      <c r="C49" s="8">
        <v>106.45</v>
      </c>
      <c r="D49" s="15">
        <v>16757</v>
      </c>
      <c r="E49" s="16">
        <f t="shared" si="0"/>
        <v>1783782.6500000001</v>
      </c>
      <c r="G49" s="22"/>
    </row>
    <row r="50" spans="1:7" ht="19.5" customHeight="1" thickBot="1">
      <c r="A50" s="8">
        <v>47</v>
      </c>
      <c r="B50" s="11" t="s">
        <v>54</v>
      </c>
      <c r="C50" s="8">
        <v>106.45</v>
      </c>
      <c r="D50" s="15">
        <v>16727</v>
      </c>
      <c r="E50" s="16">
        <f t="shared" si="0"/>
        <v>1780589.1500000001</v>
      </c>
      <c r="G50" s="22"/>
    </row>
    <row r="51" spans="1:7" ht="19.5" customHeight="1" thickBot="1">
      <c r="A51" s="8">
        <v>48</v>
      </c>
      <c r="B51" s="11" t="s">
        <v>55</v>
      </c>
      <c r="C51" s="8">
        <v>106.45</v>
      </c>
      <c r="D51" s="15">
        <v>16697</v>
      </c>
      <c r="E51" s="16">
        <f t="shared" si="0"/>
        <v>1777395.6500000001</v>
      </c>
      <c r="G51" s="22"/>
    </row>
    <row r="52" spans="1:7" ht="19.5" customHeight="1" thickBot="1">
      <c r="A52" s="8">
        <v>49</v>
      </c>
      <c r="B52" s="4" t="s">
        <v>56</v>
      </c>
      <c r="C52" s="5">
        <v>106.45</v>
      </c>
      <c r="D52" s="20">
        <v>16667</v>
      </c>
      <c r="E52" s="16">
        <f t="shared" si="0"/>
        <v>1774202.1500000001</v>
      </c>
      <c r="G52" s="22"/>
    </row>
    <row r="53" spans="1:7" ht="19.5" customHeight="1" thickBot="1">
      <c r="A53" s="8">
        <v>50</v>
      </c>
      <c r="B53" s="4" t="s">
        <v>57</v>
      </c>
      <c r="C53" s="5">
        <v>106.45</v>
      </c>
      <c r="D53" s="20">
        <v>16637</v>
      </c>
      <c r="E53" s="16">
        <f t="shared" si="0"/>
        <v>1771008.6500000001</v>
      </c>
      <c r="G53" s="22"/>
    </row>
    <row r="54" spans="1:7" ht="19.5" customHeight="1" thickBot="1">
      <c r="A54" s="8">
        <v>51</v>
      </c>
      <c r="B54" s="4" t="s">
        <v>58</v>
      </c>
      <c r="C54" s="5">
        <v>106.45</v>
      </c>
      <c r="D54" s="20">
        <v>16607</v>
      </c>
      <c r="E54" s="16">
        <f t="shared" si="0"/>
        <v>1767815.1500000001</v>
      </c>
      <c r="G54" s="22"/>
    </row>
    <row r="55" spans="1:7" ht="19.5" customHeight="1" thickBot="1">
      <c r="A55" s="8">
        <v>52</v>
      </c>
      <c r="B55" s="4" t="s">
        <v>59</v>
      </c>
      <c r="C55" s="5">
        <v>106.45</v>
      </c>
      <c r="D55" s="20">
        <v>16627</v>
      </c>
      <c r="E55" s="16">
        <f t="shared" si="0"/>
        <v>1769944.1500000001</v>
      </c>
      <c r="G55" s="22"/>
    </row>
    <row r="56" spans="1:7" ht="19.5" customHeight="1" thickBot="1">
      <c r="A56" s="8">
        <v>53</v>
      </c>
      <c r="B56" s="4" t="s">
        <v>60</v>
      </c>
      <c r="C56" s="5">
        <v>106.45</v>
      </c>
      <c r="D56" s="20">
        <v>16627</v>
      </c>
      <c r="E56" s="16">
        <f t="shared" si="0"/>
        <v>1769944.1500000001</v>
      </c>
      <c r="G56" s="22"/>
    </row>
    <row r="57" spans="1:7" ht="19.5" customHeight="1" thickBot="1">
      <c r="A57" s="8">
        <v>54</v>
      </c>
      <c r="B57" s="4" t="s">
        <v>61</v>
      </c>
      <c r="C57" s="5">
        <v>106.45</v>
      </c>
      <c r="D57" s="20">
        <v>16597</v>
      </c>
      <c r="E57" s="16">
        <f t="shared" si="0"/>
        <v>1766750.6500000001</v>
      </c>
      <c r="G57" s="22"/>
    </row>
    <row r="58" spans="1:7" ht="19.5" customHeight="1" thickBot="1">
      <c r="A58" s="8">
        <v>55</v>
      </c>
      <c r="B58" s="4" t="s">
        <v>62</v>
      </c>
      <c r="C58" s="5">
        <v>106.45</v>
      </c>
      <c r="D58" s="20">
        <v>16567</v>
      </c>
      <c r="E58" s="16">
        <f t="shared" si="0"/>
        <v>1763557.1500000001</v>
      </c>
      <c r="G58" s="22"/>
    </row>
    <row r="59" spans="1:7" ht="19.5" customHeight="1" thickBot="1">
      <c r="A59" s="8">
        <v>56</v>
      </c>
      <c r="B59" s="4" t="s">
        <v>63</v>
      </c>
      <c r="C59" s="5">
        <v>106.45</v>
      </c>
      <c r="D59" s="20">
        <v>16537</v>
      </c>
      <c r="E59" s="16">
        <f t="shared" si="0"/>
        <v>1760363.6500000001</v>
      </c>
      <c r="G59" s="22"/>
    </row>
    <row r="60" spans="1:7" ht="19.5" customHeight="1" thickBot="1">
      <c r="A60" s="8">
        <v>57</v>
      </c>
      <c r="B60" s="4" t="s">
        <v>64</v>
      </c>
      <c r="C60" s="5">
        <v>106.45</v>
      </c>
      <c r="D60" s="20">
        <v>16507</v>
      </c>
      <c r="E60" s="16">
        <f t="shared" si="0"/>
        <v>1757170.1500000001</v>
      </c>
      <c r="G60" s="22"/>
    </row>
    <row r="61" spans="1:7" ht="19.5" customHeight="1" thickBot="1">
      <c r="A61" s="8">
        <v>58</v>
      </c>
      <c r="B61" s="4" t="s">
        <v>65</v>
      </c>
      <c r="C61" s="5">
        <v>106.45</v>
      </c>
      <c r="D61" s="20">
        <v>16477</v>
      </c>
      <c r="E61" s="16">
        <f t="shared" si="0"/>
        <v>1753976.6500000001</v>
      </c>
      <c r="G61" s="22"/>
    </row>
    <row r="62" spans="1:7" ht="19.5" customHeight="1" thickBot="1">
      <c r="A62" s="8">
        <v>59</v>
      </c>
      <c r="B62" s="4" t="s">
        <v>66</v>
      </c>
      <c r="C62" s="5">
        <v>106.45</v>
      </c>
      <c r="D62" s="20">
        <v>16447</v>
      </c>
      <c r="E62" s="16">
        <f t="shared" si="0"/>
        <v>1750783.1500000001</v>
      </c>
      <c r="G62" s="22"/>
    </row>
    <row r="63" spans="1:7" ht="19.5" customHeight="1" thickBot="1">
      <c r="A63" s="8">
        <v>60</v>
      </c>
      <c r="B63" s="4" t="s">
        <v>67</v>
      </c>
      <c r="C63" s="5">
        <v>106.19</v>
      </c>
      <c r="D63" s="20">
        <v>16417</v>
      </c>
      <c r="E63" s="16">
        <f t="shared" si="0"/>
        <v>1743321.23</v>
      </c>
      <c r="G63" s="22"/>
    </row>
    <row r="64" spans="1:7" ht="19.5" customHeight="1" thickBot="1">
      <c r="A64" s="8">
        <v>61</v>
      </c>
      <c r="B64" s="4" t="s">
        <v>68</v>
      </c>
      <c r="C64" s="5">
        <v>106.19</v>
      </c>
      <c r="D64" s="20">
        <v>16387</v>
      </c>
      <c r="E64" s="16">
        <f t="shared" si="0"/>
        <v>1740135.53</v>
      </c>
      <c r="G64" s="22"/>
    </row>
    <row r="65" spans="1:7" ht="19.5" customHeight="1" thickBot="1">
      <c r="A65" s="8">
        <v>62</v>
      </c>
      <c r="B65" s="4" t="s">
        <v>69</v>
      </c>
      <c r="C65" s="5">
        <v>106.19</v>
      </c>
      <c r="D65" s="20">
        <v>16357</v>
      </c>
      <c r="E65" s="16">
        <f t="shared" si="0"/>
        <v>1736949.83</v>
      </c>
      <c r="G65" s="22"/>
    </row>
    <row r="66" spans="1:7" ht="19.5" customHeight="1" thickBot="1">
      <c r="A66" s="8">
        <v>63</v>
      </c>
      <c r="B66" s="4" t="s">
        <v>70</v>
      </c>
      <c r="C66" s="5">
        <v>106.19</v>
      </c>
      <c r="D66" s="20">
        <v>16357</v>
      </c>
      <c r="E66" s="16">
        <f t="shared" si="0"/>
        <v>1736949.83</v>
      </c>
      <c r="G66" s="22"/>
    </row>
    <row r="67" spans="1:7" ht="19.5" customHeight="1" thickBot="1">
      <c r="A67" s="8">
        <v>64</v>
      </c>
      <c r="B67" s="4" t="s">
        <v>71</v>
      </c>
      <c r="C67" s="5">
        <v>106.19</v>
      </c>
      <c r="D67" s="20">
        <v>16327</v>
      </c>
      <c r="E67" s="16">
        <f t="shared" si="0"/>
        <v>1733764.13</v>
      </c>
      <c r="G67" s="22"/>
    </row>
    <row r="68" spans="1:7" ht="19.5" customHeight="1" thickBot="1">
      <c r="A68" s="8">
        <v>65</v>
      </c>
      <c r="B68" s="4" t="s">
        <v>72</v>
      </c>
      <c r="C68" s="5">
        <v>106.45</v>
      </c>
      <c r="D68" s="20">
        <v>16187</v>
      </c>
      <c r="E68" s="16">
        <f t="shared" si="0"/>
        <v>1723106.1500000001</v>
      </c>
      <c r="G68" s="22"/>
    </row>
    <row r="69" spans="1:7" ht="19.5" customHeight="1" thickBot="1">
      <c r="A69" s="8">
        <v>66</v>
      </c>
      <c r="B69" s="4" t="s">
        <v>73</v>
      </c>
      <c r="C69" s="5">
        <v>106.45</v>
      </c>
      <c r="D69" s="20">
        <v>16587</v>
      </c>
      <c r="E69" s="16">
        <f t="shared" ref="E69:E132" si="1">D69*C69</f>
        <v>1765686.1500000001</v>
      </c>
      <c r="G69" s="22"/>
    </row>
    <row r="70" spans="1:7" ht="19.5" customHeight="1" thickBot="1">
      <c r="A70" s="8">
        <v>67</v>
      </c>
      <c r="B70" s="4" t="s">
        <v>74</v>
      </c>
      <c r="C70" s="5">
        <v>106.45</v>
      </c>
      <c r="D70" s="20">
        <v>16787</v>
      </c>
      <c r="E70" s="16">
        <f t="shared" si="1"/>
        <v>1786976.1500000001</v>
      </c>
      <c r="G70" s="22"/>
    </row>
    <row r="71" spans="1:7" ht="19.5" customHeight="1" thickBot="1">
      <c r="A71" s="8">
        <v>68</v>
      </c>
      <c r="B71" s="4" t="s">
        <v>75</v>
      </c>
      <c r="C71" s="5">
        <v>106.45</v>
      </c>
      <c r="D71" s="20">
        <v>16807</v>
      </c>
      <c r="E71" s="16">
        <f t="shared" si="1"/>
        <v>1789105.1500000001</v>
      </c>
      <c r="G71" s="22"/>
    </row>
    <row r="72" spans="1:7" ht="19.5" customHeight="1" thickBot="1">
      <c r="A72" s="8">
        <v>69</v>
      </c>
      <c r="B72" s="4" t="s">
        <v>76</v>
      </c>
      <c r="C72" s="5">
        <v>106.45</v>
      </c>
      <c r="D72" s="20">
        <v>16827</v>
      </c>
      <c r="E72" s="16">
        <f t="shared" si="1"/>
        <v>1791234.1500000001</v>
      </c>
      <c r="G72" s="22"/>
    </row>
    <row r="73" spans="1:7" ht="19.5" customHeight="1" thickBot="1">
      <c r="A73" s="8">
        <v>70</v>
      </c>
      <c r="B73" s="4" t="s">
        <v>77</v>
      </c>
      <c r="C73" s="5">
        <v>106.45</v>
      </c>
      <c r="D73" s="20">
        <v>16847</v>
      </c>
      <c r="E73" s="16">
        <f t="shared" si="1"/>
        <v>1793363.1500000001</v>
      </c>
      <c r="G73" s="22"/>
    </row>
    <row r="74" spans="1:7" ht="19.5" customHeight="1" thickBot="1">
      <c r="A74" s="8">
        <v>71</v>
      </c>
      <c r="B74" s="4" t="s">
        <v>78</v>
      </c>
      <c r="C74" s="5">
        <v>106.45</v>
      </c>
      <c r="D74" s="20">
        <v>16867</v>
      </c>
      <c r="E74" s="16">
        <f t="shared" si="1"/>
        <v>1795492.1500000001</v>
      </c>
      <c r="G74" s="22"/>
    </row>
    <row r="75" spans="1:7" ht="19.5" customHeight="1" thickBot="1">
      <c r="A75" s="8">
        <v>72</v>
      </c>
      <c r="B75" s="4" t="s">
        <v>79</v>
      </c>
      <c r="C75" s="5">
        <v>106.45</v>
      </c>
      <c r="D75" s="20">
        <v>16887</v>
      </c>
      <c r="E75" s="16">
        <f t="shared" si="1"/>
        <v>1797621.1500000001</v>
      </c>
      <c r="G75" s="22"/>
    </row>
    <row r="76" spans="1:7" ht="19.5" customHeight="1" thickBot="1">
      <c r="A76" s="8">
        <v>73</v>
      </c>
      <c r="B76" s="4" t="s">
        <v>80</v>
      </c>
      <c r="C76" s="5">
        <v>106.45</v>
      </c>
      <c r="D76" s="20">
        <v>16907</v>
      </c>
      <c r="E76" s="16">
        <f t="shared" si="1"/>
        <v>1799750.1500000001</v>
      </c>
      <c r="G76" s="22"/>
    </row>
    <row r="77" spans="1:7" ht="19.5" customHeight="1" thickBot="1">
      <c r="A77" s="8">
        <v>74</v>
      </c>
      <c r="B77" s="4" t="s">
        <v>81</v>
      </c>
      <c r="C77" s="5">
        <v>106.45</v>
      </c>
      <c r="D77" s="20">
        <v>16927</v>
      </c>
      <c r="E77" s="16">
        <f t="shared" si="1"/>
        <v>1801879.1500000001</v>
      </c>
      <c r="G77" s="22"/>
    </row>
    <row r="78" spans="1:7" ht="19.5" customHeight="1" thickBot="1">
      <c r="A78" s="8">
        <v>75</v>
      </c>
      <c r="B78" s="4" t="s">
        <v>82</v>
      </c>
      <c r="C78" s="5">
        <v>106.45</v>
      </c>
      <c r="D78" s="20">
        <v>16947</v>
      </c>
      <c r="E78" s="16">
        <f t="shared" si="1"/>
        <v>1804008.1500000001</v>
      </c>
      <c r="G78" s="22"/>
    </row>
    <row r="79" spans="1:7" ht="19.5" customHeight="1" thickBot="1">
      <c r="A79" s="8">
        <v>76</v>
      </c>
      <c r="B79" s="4" t="s">
        <v>83</v>
      </c>
      <c r="C79" s="5">
        <v>106.45</v>
      </c>
      <c r="D79" s="20">
        <v>16967</v>
      </c>
      <c r="E79" s="16">
        <f t="shared" si="1"/>
        <v>1806137.1500000001</v>
      </c>
      <c r="G79" s="22"/>
    </row>
    <row r="80" spans="1:7" ht="19.5" customHeight="1" thickBot="1">
      <c r="A80" s="8">
        <v>77</v>
      </c>
      <c r="B80" s="4" t="s">
        <v>84</v>
      </c>
      <c r="C80" s="5">
        <v>106.45</v>
      </c>
      <c r="D80" s="20">
        <v>16987</v>
      </c>
      <c r="E80" s="16">
        <f t="shared" si="1"/>
        <v>1808266.1500000001</v>
      </c>
      <c r="G80" s="22"/>
    </row>
    <row r="81" spans="1:7" ht="19.5" customHeight="1" thickBot="1">
      <c r="A81" s="8">
        <v>78</v>
      </c>
      <c r="B81" s="4" t="s">
        <v>85</v>
      </c>
      <c r="C81" s="5">
        <v>106.45</v>
      </c>
      <c r="D81" s="20">
        <v>16957</v>
      </c>
      <c r="E81" s="16">
        <f t="shared" si="1"/>
        <v>1805072.6500000001</v>
      </c>
      <c r="G81" s="22"/>
    </row>
    <row r="82" spans="1:7" ht="19.5" customHeight="1" thickBot="1">
      <c r="A82" s="8">
        <v>79</v>
      </c>
      <c r="B82" s="4" t="s">
        <v>86</v>
      </c>
      <c r="C82" s="5">
        <v>106.45</v>
      </c>
      <c r="D82" s="20">
        <v>16927</v>
      </c>
      <c r="E82" s="16">
        <f t="shared" si="1"/>
        <v>1801879.1500000001</v>
      </c>
      <c r="G82" s="22"/>
    </row>
    <row r="83" spans="1:7" ht="19.5" customHeight="1" thickBot="1">
      <c r="A83" s="8">
        <v>80</v>
      </c>
      <c r="B83" s="4" t="s">
        <v>87</v>
      </c>
      <c r="C83" s="5">
        <v>106.45</v>
      </c>
      <c r="D83" s="20">
        <v>16897</v>
      </c>
      <c r="E83" s="16">
        <f t="shared" si="1"/>
        <v>1798685.6500000001</v>
      </c>
      <c r="G83" s="22"/>
    </row>
    <row r="84" spans="1:7" ht="19.5" customHeight="1" thickBot="1">
      <c r="A84" s="8">
        <v>81</v>
      </c>
      <c r="B84" s="4" t="s">
        <v>88</v>
      </c>
      <c r="C84" s="5">
        <v>106.45</v>
      </c>
      <c r="D84" s="20">
        <v>16867</v>
      </c>
      <c r="E84" s="16">
        <f t="shared" si="1"/>
        <v>1795492.1500000001</v>
      </c>
      <c r="G84" s="22"/>
    </row>
    <row r="85" spans="1:7" ht="19.5" customHeight="1" thickBot="1">
      <c r="A85" s="8">
        <v>82</v>
      </c>
      <c r="B85" s="4" t="s">
        <v>89</v>
      </c>
      <c r="C85" s="5">
        <v>106.45</v>
      </c>
      <c r="D85" s="20">
        <v>16837</v>
      </c>
      <c r="E85" s="16">
        <f t="shared" si="1"/>
        <v>1792298.6500000001</v>
      </c>
      <c r="G85" s="22"/>
    </row>
    <row r="86" spans="1:7" ht="19.5" customHeight="1" thickBot="1">
      <c r="A86" s="8">
        <v>83</v>
      </c>
      <c r="B86" s="4" t="s">
        <v>90</v>
      </c>
      <c r="C86" s="5">
        <v>106.45</v>
      </c>
      <c r="D86" s="20">
        <v>16807</v>
      </c>
      <c r="E86" s="16">
        <f t="shared" si="1"/>
        <v>1789105.1500000001</v>
      </c>
      <c r="G86" s="22"/>
    </row>
    <row r="87" spans="1:7" ht="19.5" customHeight="1" thickBot="1">
      <c r="A87" s="8">
        <v>84</v>
      </c>
      <c r="B87" s="4" t="s">
        <v>91</v>
      </c>
      <c r="C87" s="5">
        <v>106.45</v>
      </c>
      <c r="D87" s="20">
        <v>16827</v>
      </c>
      <c r="E87" s="16">
        <f t="shared" si="1"/>
        <v>1791234.1500000001</v>
      </c>
      <c r="G87" s="22"/>
    </row>
    <row r="88" spans="1:7" ht="19.5" customHeight="1" thickBot="1">
      <c r="A88" s="8">
        <v>85</v>
      </c>
      <c r="B88" s="4" t="s">
        <v>92</v>
      </c>
      <c r="C88" s="5">
        <v>106.45</v>
      </c>
      <c r="D88" s="20">
        <v>16827</v>
      </c>
      <c r="E88" s="16">
        <f t="shared" si="1"/>
        <v>1791234.1500000001</v>
      </c>
      <c r="G88" s="22"/>
    </row>
    <row r="89" spans="1:7" ht="19.5" customHeight="1" thickBot="1">
      <c r="A89" s="8">
        <v>86</v>
      </c>
      <c r="B89" s="4" t="s">
        <v>93</v>
      </c>
      <c r="C89" s="5">
        <v>106.45</v>
      </c>
      <c r="D89" s="20">
        <v>16797</v>
      </c>
      <c r="E89" s="16">
        <f t="shared" si="1"/>
        <v>1788040.6500000001</v>
      </c>
      <c r="G89" s="22"/>
    </row>
    <row r="90" spans="1:7" ht="19.5" customHeight="1" thickBot="1">
      <c r="A90" s="8">
        <v>87</v>
      </c>
      <c r="B90" s="4" t="s">
        <v>94</v>
      </c>
      <c r="C90" s="5">
        <v>106.45</v>
      </c>
      <c r="D90" s="20">
        <v>16767</v>
      </c>
      <c r="E90" s="16">
        <f t="shared" si="1"/>
        <v>1784847.1500000001</v>
      </c>
      <c r="G90" s="22"/>
    </row>
    <row r="91" spans="1:7" ht="19.5" customHeight="1" thickBot="1">
      <c r="A91" s="8">
        <v>88</v>
      </c>
      <c r="B91" s="4" t="s">
        <v>95</v>
      </c>
      <c r="C91" s="5">
        <v>106.45</v>
      </c>
      <c r="D91" s="20">
        <v>16737</v>
      </c>
      <c r="E91" s="16">
        <f t="shared" si="1"/>
        <v>1781653.6500000001</v>
      </c>
      <c r="G91" s="22"/>
    </row>
    <row r="92" spans="1:7" ht="19.5" customHeight="1" thickBot="1">
      <c r="A92" s="8">
        <v>89</v>
      </c>
      <c r="B92" s="4" t="s">
        <v>96</v>
      </c>
      <c r="C92" s="5">
        <v>106.45</v>
      </c>
      <c r="D92" s="20">
        <v>16707</v>
      </c>
      <c r="E92" s="16">
        <f t="shared" si="1"/>
        <v>1778460.1500000001</v>
      </c>
      <c r="G92" s="22"/>
    </row>
    <row r="93" spans="1:7" ht="19.5" customHeight="1" thickBot="1">
      <c r="A93" s="8">
        <v>90</v>
      </c>
      <c r="B93" s="4" t="s">
        <v>97</v>
      </c>
      <c r="C93" s="5">
        <v>106.45</v>
      </c>
      <c r="D93" s="20">
        <v>16677</v>
      </c>
      <c r="E93" s="16">
        <f t="shared" si="1"/>
        <v>1775266.6500000001</v>
      </c>
      <c r="G93" s="22"/>
    </row>
    <row r="94" spans="1:7" ht="19.5" customHeight="1" thickBot="1">
      <c r="A94" s="8">
        <v>91</v>
      </c>
      <c r="B94" s="4" t="s">
        <v>98</v>
      </c>
      <c r="C94" s="5">
        <v>106.45</v>
      </c>
      <c r="D94" s="20">
        <v>16647</v>
      </c>
      <c r="E94" s="16">
        <f t="shared" si="1"/>
        <v>1772073.1500000001</v>
      </c>
      <c r="G94" s="22"/>
    </row>
    <row r="95" spans="1:7" ht="19.5" customHeight="1" thickBot="1">
      <c r="A95" s="8">
        <v>92</v>
      </c>
      <c r="B95" s="4" t="s">
        <v>99</v>
      </c>
      <c r="C95" s="5">
        <v>106.19</v>
      </c>
      <c r="D95" s="20">
        <v>16617</v>
      </c>
      <c r="E95" s="16">
        <f t="shared" si="1"/>
        <v>1764559.23</v>
      </c>
      <c r="G95" s="22"/>
    </row>
    <row r="96" spans="1:7" ht="19.5" customHeight="1" thickBot="1">
      <c r="A96" s="8">
        <v>93</v>
      </c>
      <c r="B96" s="4" t="s">
        <v>100</v>
      </c>
      <c r="C96" s="5">
        <v>106.19</v>
      </c>
      <c r="D96" s="20">
        <v>16587</v>
      </c>
      <c r="E96" s="16">
        <f t="shared" si="1"/>
        <v>1761373.53</v>
      </c>
      <c r="G96" s="22"/>
    </row>
    <row r="97" spans="1:7" ht="19.5" customHeight="1" thickBot="1">
      <c r="A97" s="8">
        <v>94</v>
      </c>
      <c r="B97" s="4" t="s">
        <v>101</v>
      </c>
      <c r="C97" s="5">
        <v>106.19</v>
      </c>
      <c r="D97" s="20">
        <v>16557</v>
      </c>
      <c r="E97" s="16">
        <f t="shared" si="1"/>
        <v>1758187.83</v>
      </c>
      <c r="G97" s="22"/>
    </row>
    <row r="98" spans="1:7" ht="19.5" customHeight="1" thickBot="1">
      <c r="A98" s="8">
        <v>95</v>
      </c>
      <c r="B98" s="4" t="s">
        <v>102</v>
      </c>
      <c r="C98" s="5">
        <v>106.19</v>
      </c>
      <c r="D98" s="20">
        <v>16557</v>
      </c>
      <c r="E98" s="16">
        <f t="shared" si="1"/>
        <v>1758187.83</v>
      </c>
      <c r="G98" s="22"/>
    </row>
    <row r="99" spans="1:7" ht="19.5" customHeight="1" thickBot="1">
      <c r="A99" s="8">
        <v>96</v>
      </c>
      <c r="B99" s="4" t="s">
        <v>103</v>
      </c>
      <c r="C99" s="5">
        <v>106.19</v>
      </c>
      <c r="D99" s="20">
        <v>16527</v>
      </c>
      <c r="E99" s="16">
        <f t="shared" si="1"/>
        <v>1755002.13</v>
      </c>
      <c r="G99" s="22"/>
    </row>
    <row r="100" spans="1:7" ht="19.5" customHeight="1" thickBot="1">
      <c r="A100" s="8">
        <v>97</v>
      </c>
      <c r="B100" s="4" t="s">
        <v>104</v>
      </c>
      <c r="C100" s="5">
        <v>147.25</v>
      </c>
      <c r="D100" s="20">
        <v>17287</v>
      </c>
      <c r="E100" s="16">
        <f t="shared" si="1"/>
        <v>2545510.75</v>
      </c>
      <c r="G100" s="22"/>
    </row>
    <row r="101" spans="1:7" ht="19.5" customHeight="1" thickBot="1">
      <c r="A101" s="8">
        <v>98</v>
      </c>
      <c r="B101" s="4" t="s">
        <v>105</v>
      </c>
      <c r="C101" s="5">
        <v>147.25</v>
      </c>
      <c r="D101" s="20">
        <v>17687</v>
      </c>
      <c r="E101" s="16">
        <f t="shared" si="1"/>
        <v>2604410.75</v>
      </c>
      <c r="G101" s="22"/>
    </row>
    <row r="102" spans="1:7" ht="19.5" customHeight="1" thickBot="1">
      <c r="A102" s="8">
        <v>99</v>
      </c>
      <c r="B102" s="4" t="s">
        <v>106</v>
      </c>
      <c r="C102" s="5">
        <v>147.25</v>
      </c>
      <c r="D102" s="20">
        <v>17887</v>
      </c>
      <c r="E102" s="16">
        <f t="shared" si="1"/>
        <v>2633860.75</v>
      </c>
      <c r="G102" s="22"/>
    </row>
    <row r="103" spans="1:7" ht="19.5" customHeight="1" thickBot="1">
      <c r="A103" s="8">
        <v>100</v>
      </c>
      <c r="B103" s="4" t="s">
        <v>107</v>
      </c>
      <c r="C103" s="5">
        <v>147.25</v>
      </c>
      <c r="D103" s="20">
        <v>17907</v>
      </c>
      <c r="E103" s="16">
        <f t="shared" si="1"/>
        <v>2636805.75</v>
      </c>
      <c r="G103" s="22"/>
    </row>
    <row r="104" spans="1:7" ht="19.5" customHeight="1" thickBot="1">
      <c r="A104" s="8">
        <v>101</v>
      </c>
      <c r="B104" s="4" t="s">
        <v>108</v>
      </c>
      <c r="C104" s="5">
        <v>147.25</v>
      </c>
      <c r="D104" s="20">
        <v>17927</v>
      </c>
      <c r="E104" s="16">
        <f t="shared" si="1"/>
        <v>2639750.75</v>
      </c>
      <c r="G104" s="22"/>
    </row>
    <row r="105" spans="1:7" ht="19.5" customHeight="1" thickBot="1">
      <c r="A105" s="8">
        <v>102</v>
      </c>
      <c r="B105" s="4" t="s">
        <v>109</v>
      </c>
      <c r="C105" s="5">
        <v>147.25</v>
      </c>
      <c r="D105" s="20">
        <v>17947</v>
      </c>
      <c r="E105" s="16">
        <f t="shared" si="1"/>
        <v>2642695.75</v>
      </c>
      <c r="G105" s="22"/>
    </row>
    <row r="106" spans="1:7" ht="19.5" customHeight="1" thickBot="1">
      <c r="A106" s="8">
        <v>103</v>
      </c>
      <c r="B106" s="4" t="s">
        <v>110</v>
      </c>
      <c r="C106" s="5">
        <v>147.25</v>
      </c>
      <c r="D106" s="20">
        <v>17967</v>
      </c>
      <c r="E106" s="16">
        <f t="shared" si="1"/>
        <v>2645640.75</v>
      </c>
      <c r="G106" s="22"/>
    </row>
    <row r="107" spans="1:7" ht="19.5" customHeight="1" thickBot="1">
      <c r="A107" s="8">
        <v>104</v>
      </c>
      <c r="B107" s="4" t="s">
        <v>111</v>
      </c>
      <c r="C107" s="5">
        <v>147.25</v>
      </c>
      <c r="D107" s="20">
        <v>17987</v>
      </c>
      <c r="E107" s="16">
        <f t="shared" si="1"/>
        <v>2648585.75</v>
      </c>
      <c r="G107" s="22"/>
    </row>
    <row r="108" spans="1:7" ht="19.5" customHeight="1" thickBot="1">
      <c r="A108" s="8">
        <v>105</v>
      </c>
      <c r="B108" s="4" t="s">
        <v>112</v>
      </c>
      <c r="C108" s="5">
        <v>147.25</v>
      </c>
      <c r="D108" s="20">
        <v>18007</v>
      </c>
      <c r="E108" s="16">
        <f t="shared" si="1"/>
        <v>2651530.75</v>
      </c>
      <c r="G108" s="22"/>
    </row>
    <row r="109" spans="1:7" ht="19.5" customHeight="1" thickBot="1">
      <c r="A109" s="8">
        <v>106</v>
      </c>
      <c r="B109" s="4" t="s">
        <v>113</v>
      </c>
      <c r="C109" s="5">
        <v>147.25</v>
      </c>
      <c r="D109" s="20">
        <v>18027</v>
      </c>
      <c r="E109" s="16">
        <f t="shared" si="1"/>
        <v>2654475.75</v>
      </c>
      <c r="G109" s="22"/>
    </row>
    <row r="110" spans="1:7" ht="19.5" customHeight="1" thickBot="1">
      <c r="A110" s="8">
        <v>107</v>
      </c>
      <c r="B110" s="4" t="s">
        <v>114</v>
      </c>
      <c r="C110" s="5">
        <v>147.25</v>
      </c>
      <c r="D110" s="20">
        <v>18047</v>
      </c>
      <c r="E110" s="16">
        <f t="shared" si="1"/>
        <v>2657420.75</v>
      </c>
      <c r="G110" s="22"/>
    </row>
    <row r="111" spans="1:7" ht="19.5" customHeight="1" thickBot="1">
      <c r="A111" s="8">
        <v>108</v>
      </c>
      <c r="B111" s="4" t="s">
        <v>115</v>
      </c>
      <c r="C111" s="5">
        <v>147.25</v>
      </c>
      <c r="D111" s="20">
        <v>18067</v>
      </c>
      <c r="E111" s="16">
        <f t="shared" si="1"/>
        <v>2660365.75</v>
      </c>
      <c r="G111" s="22"/>
    </row>
    <row r="112" spans="1:7" ht="19.5" customHeight="1" thickBot="1">
      <c r="A112" s="8">
        <v>109</v>
      </c>
      <c r="B112" s="4" t="s">
        <v>116</v>
      </c>
      <c r="C112" s="5">
        <v>147.25</v>
      </c>
      <c r="D112" s="20">
        <v>18087</v>
      </c>
      <c r="E112" s="16">
        <f t="shared" si="1"/>
        <v>2663310.75</v>
      </c>
      <c r="G112" s="22"/>
    </row>
    <row r="113" spans="1:7" ht="19.5" customHeight="1" thickBot="1">
      <c r="A113" s="8">
        <v>110</v>
      </c>
      <c r="B113" s="4" t="s">
        <v>117</v>
      </c>
      <c r="C113" s="5">
        <v>147.25</v>
      </c>
      <c r="D113" s="20">
        <v>18057</v>
      </c>
      <c r="E113" s="16">
        <f t="shared" si="1"/>
        <v>2658893.25</v>
      </c>
      <c r="G113" s="22"/>
    </row>
    <row r="114" spans="1:7" ht="19.5" customHeight="1" thickBot="1">
      <c r="A114" s="8">
        <v>111</v>
      </c>
      <c r="B114" s="4" t="s">
        <v>118</v>
      </c>
      <c r="C114" s="5">
        <v>147.25</v>
      </c>
      <c r="D114" s="20">
        <v>18027</v>
      </c>
      <c r="E114" s="16">
        <f t="shared" si="1"/>
        <v>2654475.75</v>
      </c>
      <c r="G114" s="22"/>
    </row>
    <row r="115" spans="1:7" ht="19.5" customHeight="1" thickBot="1">
      <c r="A115" s="8">
        <v>112</v>
      </c>
      <c r="B115" s="4" t="s">
        <v>119</v>
      </c>
      <c r="C115" s="5">
        <v>147.25</v>
      </c>
      <c r="D115" s="20">
        <v>17997</v>
      </c>
      <c r="E115" s="16">
        <f t="shared" si="1"/>
        <v>2650058.25</v>
      </c>
      <c r="G115" s="22"/>
    </row>
    <row r="116" spans="1:7" ht="19.5" customHeight="1" thickBot="1">
      <c r="A116" s="8">
        <v>113</v>
      </c>
      <c r="B116" s="4" t="s">
        <v>120</v>
      </c>
      <c r="C116" s="5">
        <v>147.25</v>
      </c>
      <c r="D116" s="20">
        <v>17967</v>
      </c>
      <c r="E116" s="16">
        <f t="shared" si="1"/>
        <v>2645640.75</v>
      </c>
      <c r="G116" s="22"/>
    </row>
    <row r="117" spans="1:7" ht="19.5" customHeight="1" thickBot="1">
      <c r="A117" s="8">
        <v>114</v>
      </c>
      <c r="B117" s="4" t="s">
        <v>121</v>
      </c>
      <c r="C117" s="5">
        <v>147.25</v>
      </c>
      <c r="D117" s="20">
        <v>17937</v>
      </c>
      <c r="E117" s="16">
        <f t="shared" si="1"/>
        <v>2641223.25</v>
      </c>
      <c r="G117" s="22"/>
    </row>
    <row r="118" spans="1:7" ht="19.5" customHeight="1" thickBot="1">
      <c r="A118" s="8">
        <v>115</v>
      </c>
      <c r="B118" s="4" t="s">
        <v>122</v>
      </c>
      <c r="C118" s="5">
        <v>147.25</v>
      </c>
      <c r="D118" s="20">
        <v>17907</v>
      </c>
      <c r="E118" s="16">
        <f t="shared" si="1"/>
        <v>2636805.75</v>
      </c>
      <c r="G118" s="22"/>
    </row>
    <row r="119" spans="1:7" ht="19.5" customHeight="1" thickBot="1">
      <c r="A119" s="8">
        <v>116</v>
      </c>
      <c r="B119" s="4" t="s">
        <v>123</v>
      </c>
      <c r="C119" s="5">
        <v>147.25</v>
      </c>
      <c r="D119" s="20">
        <v>17927</v>
      </c>
      <c r="E119" s="16">
        <f t="shared" si="1"/>
        <v>2639750.75</v>
      </c>
      <c r="G119" s="22"/>
    </row>
    <row r="120" spans="1:7" ht="19.5" customHeight="1" thickBot="1">
      <c r="A120" s="8">
        <v>117</v>
      </c>
      <c r="B120" s="4" t="s">
        <v>124</v>
      </c>
      <c r="C120" s="5">
        <v>147.25</v>
      </c>
      <c r="D120" s="20">
        <v>17927</v>
      </c>
      <c r="E120" s="16">
        <f t="shared" si="1"/>
        <v>2639750.75</v>
      </c>
      <c r="G120" s="22"/>
    </row>
    <row r="121" spans="1:7" ht="19.5" customHeight="1" thickBot="1">
      <c r="A121" s="8">
        <v>118</v>
      </c>
      <c r="B121" s="4" t="s">
        <v>125</v>
      </c>
      <c r="C121" s="5">
        <v>147.25</v>
      </c>
      <c r="D121" s="20">
        <v>17897</v>
      </c>
      <c r="E121" s="16">
        <f t="shared" si="1"/>
        <v>2635333.25</v>
      </c>
      <c r="G121" s="22"/>
    </row>
    <row r="122" spans="1:7" ht="19.5" customHeight="1" thickBot="1">
      <c r="A122" s="8">
        <v>119</v>
      </c>
      <c r="B122" s="4" t="s">
        <v>126</v>
      </c>
      <c r="C122" s="5">
        <v>147.25</v>
      </c>
      <c r="D122" s="20">
        <v>17867</v>
      </c>
      <c r="E122" s="16">
        <f t="shared" si="1"/>
        <v>2630915.75</v>
      </c>
      <c r="G122" s="22"/>
    </row>
    <row r="123" spans="1:7" ht="19.5" customHeight="1" thickBot="1">
      <c r="A123" s="8">
        <v>120</v>
      </c>
      <c r="B123" s="4" t="s">
        <v>127</v>
      </c>
      <c r="C123" s="5">
        <v>147.25</v>
      </c>
      <c r="D123" s="20">
        <v>17837</v>
      </c>
      <c r="E123" s="16">
        <f t="shared" si="1"/>
        <v>2626498.25</v>
      </c>
      <c r="G123" s="22"/>
    </row>
    <row r="124" spans="1:7" ht="19.5" customHeight="1" thickBot="1">
      <c r="A124" s="8">
        <v>121</v>
      </c>
      <c r="B124" s="4" t="s">
        <v>128</v>
      </c>
      <c r="C124" s="5">
        <v>147.25</v>
      </c>
      <c r="D124" s="20">
        <v>17807</v>
      </c>
      <c r="E124" s="16">
        <f t="shared" si="1"/>
        <v>2622080.75</v>
      </c>
      <c r="G124" s="22"/>
    </row>
    <row r="125" spans="1:7" ht="19.5" customHeight="1" thickBot="1">
      <c r="A125" s="8">
        <v>122</v>
      </c>
      <c r="B125" s="4" t="s">
        <v>129</v>
      </c>
      <c r="C125" s="5">
        <v>147.25</v>
      </c>
      <c r="D125" s="20">
        <v>17777</v>
      </c>
      <c r="E125" s="16">
        <f t="shared" si="1"/>
        <v>2617663.25</v>
      </c>
      <c r="G125" s="22"/>
    </row>
    <row r="126" spans="1:7" ht="19.5" customHeight="1" thickBot="1">
      <c r="A126" s="8">
        <v>123</v>
      </c>
      <c r="B126" s="4" t="s">
        <v>130</v>
      </c>
      <c r="C126" s="5">
        <v>147.25</v>
      </c>
      <c r="D126" s="20">
        <v>17747</v>
      </c>
      <c r="E126" s="16">
        <f t="shared" si="1"/>
        <v>2613245.75</v>
      </c>
      <c r="G126" s="22"/>
    </row>
    <row r="127" spans="1:7" ht="19.5" customHeight="1" thickBot="1">
      <c r="A127" s="8">
        <v>124</v>
      </c>
      <c r="B127" s="4" t="s">
        <v>131</v>
      </c>
      <c r="C127" s="5">
        <v>147.19999999999999</v>
      </c>
      <c r="D127" s="20">
        <v>17717</v>
      </c>
      <c r="E127" s="16">
        <f t="shared" si="1"/>
        <v>2607942.4</v>
      </c>
      <c r="G127" s="22"/>
    </row>
    <row r="128" spans="1:7" ht="19.5" customHeight="1" thickBot="1">
      <c r="A128" s="8">
        <v>125</v>
      </c>
      <c r="B128" s="4" t="s">
        <v>132</v>
      </c>
      <c r="C128" s="5">
        <v>147.19999999999999</v>
      </c>
      <c r="D128" s="20">
        <v>17687</v>
      </c>
      <c r="E128" s="16">
        <f t="shared" si="1"/>
        <v>2603526.4</v>
      </c>
      <c r="G128" s="22"/>
    </row>
    <row r="129" spans="1:7" ht="19.5" customHeight="1" thickBot="1">
      <c r="A129" s="8">
        <v>126</v>
      </c>
      <c r="B129" s="4" t="s">
        <v>133</v>
      </c>
      <c r="C129" s="5">
        <v>147.19999999999999</v>
      </c>
      <c r="D129" s="20">
        <v>17657</v>
      </c>
      <c r="E129" s="16">
        <f t="shared" si="1"/>
        <v>2599110.4</v>
      </c>
      <c r="G129" s="22"/>
    </row>
    <row r="130" spans="1:7" ht="19.5" customHeight="1" thickBot="1">
      <c r="A130" s="8">
        <v>127</v>
      </c>
      <c r="B130" s="4" t="s">
        <v>134</v>
      </c>
      <c r="C130" s="5">
        <v>147.19999999999999</v>
      </c>
      <c r="D130" s="20">
        <v>17657</v>
      </c>
      <c r="E130" s="16">
        <f t="shared" si="1"/>
        <v>2599110.4</v>
      </c>
      <c r="G130" s="22"/>
    </row>
    <row r="131" spans="1:7" ht="19.5" customHeight="1" thickBot="1">
      <c r="A131" s="8">
        <v>128</v>
      </c>
      <c r="B131" s="4" t="s">
        <v>135</v>
      </c>
      <c r="C131" s="5">
        <v>146.47999999999999</v>
      </c>
      <c r="D131" s="20">
        <v>17627</v>
      </c>
      <c r="E131" s="16">
        <f t="shared" si="1"/>
        <v>2582002.96</v>
      </c>
      <c r="G131" s="22"/>
    </row>
    <row r="132" spans="1:7" ht="19.5" customHeight="1" thickBot="1">
      <c r="A132" s="8">
        <v>129</v>
      </c>
      <c r="B132" s="4" t="s">
        <v>136</v>
      </c>
      <c r="C132" s="5">
        <v>128.32</v>
      </c>
      <c r="D132" s="20">
        <v>17047</v>
      </c>
      <c r="E132" s="16">
        <f t="shared" si="1"/>
        <v>2187471.04</v>
      </c>
      <c r="G132" s="22"/>
    </row>
    <row r="133" spans="1:7" ht="19.5" customHeight="1" thickBot="1">
      <c r="A133" s="8">
        <v>130</v>
      </c>
      <c r="B133" s="4" t="s">
        <v>137</v>
      </c>
      <c r="C133" s="5">
        <v>128.32</v>
      </c>
      <c r="D133" s="20">
        <v>17447</v>
      </c>
      <c r="E133" s="16">
        <f t="shared" ref="E133:E196" si="2">D133*C133</f>
        <v>2238799.04</v>
      </c>
      <c r="G133" s="22"/>
    </row>
    <row r="134" spans="1:7" ht="19.5" customHeight="1" thickBot="1">
      <c r="A134" s="8">
        <v>131</v>
      </c>
      <c r="B134" s="4" t="s">
        <v>138</v>
      </c>
      <c r="C134" s="5">
        <v>128.32</v>
      </c>
      <c r="D134" s="20">
        <v>17647</v>
      </c>
      <c r="E134" s="16">
        <f t="shared" si="2"/>
        <v>2264463.04</v>
      </c>
      <c r="G134" s="22"/>
    </row>
    <row r="135" spans="1:7" ht="19.5" customHeight="1" thickBot="1">
      <c r="A135" s="8">
        <v>132</v>
      </c>
      <c r="B135" s="4" t="s">
        <v>139</v>
      </c>
      <c r="C135" s="5">
        <v>128.32</v>
      </c>
      <c r="D135" s="20">
        <v>17667</v>
      </c>
      <c r="E135" s="16">
        <f t="shared" si="2"/>
        <v>2267029.44</v>
      </c>
      <c r="G135" s="22"/>
    </row>
    <row r="136" spans="1:7" ht="19.5" customHeight="1" thickBot="1">
      <c r="A136" s="8">
        <v>133</v>
      </c>
      <c r="B136" s="4" t="s">
        <v>140</v>
      </c>
      <c r="C136" s="5">
        <v>128.32</v>
      </c>
      <c r="D136" s="20">
        <v>17687</v>
      </c>
      <c r="E136" s="16">
        <f t="shared" si="2"/>
        <v>2269595.84</v>
      </c>
      <c r="G136" s="22"/>
    </row>
    <row r="137" spans="1:7" ht="19.5" customHeight="1" thickBot="1">
      <c r="A137" s="8">
        <v>134</v>
      </c>
      <c r="B137" s="4" t="s">
        <v>141</v>
      </c>
      <c r="C137" s="5">
        <v>128.32</v>
      </c>
      <c r="D137" s="20">
        <v>17707</v>
      </c>
      <c r="E137" s="16">
        <f t="shared" si="2"/>
        <v>2272162.2399999998</v>
      </c>
      <c r="G137" s="22"/>
    </row>
    <row r="138" spans="1:7" ht="19.5" customHeight="1" thickBot="1">
      <c r="A138" s="8">
        <v>135</v>
      </c>
      <c r="B138" s="4" t="s">
        <v>142</v>
      </c>
      <c r="C138" s="5">
        <v>128.32</v>
      </c>
      <c r="D138" s="20">
        <v>17727</v>
      </c>
      <c r="E138" s="16">
        <f t="shared" si="2"/>
        <v>2274728.6399999997</v>
      </c>
      <c r="G138" s="22"/>
    </row>
    <row r="139" spans="1:7" ht="19.5" customHeight="1" thickBot="1">
      <c r="A139" s="8">
        <v>136</v>
      </c>
      <c r="B139" s="4" t="s">
        <v>143</v>
      </c>
      <c r="C139" s="5">
        <v>128.32</v>
      </c>
      <c r="D139" s="20">
        <v>17747</v>
      </c>
      <c r="E139" s="16">
        <f t="shared" si="2"/>
        <v>2277295.04</v>
      </c>
      <c r="G139" s="22"/>
    </row>
    <row r="140" spans="1:7" ht="19.5" customHeight="1" thickBot="1">
      <c r="A140" s="8">
        <v>137</v>
      </c>
      <c r="B140" s="4" t="s">
        <v>144</v>
      </c>
      <c r="C140" s="5">
        <v>128.32</v>
      </c>
      <c r="D140" s="20">
        <v>17767</v>
      </c>
      <c r="E140" s="16">
        <f t="shared" si="2"/>
        <v>2279861.44</v>
      </c>
      <c r="G140" s="22"/>
    </row>
    <row r="141" spans="1:7" ht="19.5" customHeight="1" thickBot="1">
      <c r="A141" s="8">
        <v>138</v>
      </c>
      <c r="B141" s="4" t="s">
        <v>145</v>
      </c>
      <c r="C141" s="5">
        <v>128.32</v>
      </c>
      <c r="D141" s="20">
        <v>17787</v>
      </c>
      <c r="E141" s="16">
        <f t="shared" si="2"/>
        <v>2282427.84</v>
      </c>
      <c r="G141" s="22"/>
    </row>
    <row r="142" spans="1:7" ht="19.5" customHeight="1" thickBot="1">
      <c r="A142" s="8">
        <v>139</v>
      </c>
      <c r="B142" s="4" t="s">
        <v>146</v>
      </c>
      <c r="C142" s="5">
        <v>128.32</v>
      </c>
      <c r="D142" s="20">
        <v>17757</v>
      </c>
      <c r="E142" s="16">
        <f t="shared" si="2"/>
        <v>2278578.2399999998</v>
      </c>
      <c r="G142" s="22"/>
    </row>
    <row r="143" spans="1:7" ht="19.5" customHeight="1" thickBot="1">
      <c r="A143" s="8">
        <v>140</v>
      </c>
      <c r="B143" s="4" t="s">
        <v>147</v>
      </c>
      <c r="C143" s="5">
        <v>128.32</v>
      </c>
      <c r="D143" s="20">
        <v>17727</v>
      </c>
      <c r="E143" s="16">
        <f t="shared" si="2"/>
        <v>2274728.6399999997</v>
      </c>
      <c r="G143" s="22"/>
    </row>
    <row r="144" spans="1:7" ht="19.5" customHeight="1" thickBot="1">
      <c r="A144" s="8">
        <v>141</v>
      </c>
      <c r="B144" s="4" t="s">
        <v>148</v>
      </c>
      <c r="C144" s="5">
        <v>128.32</v>
      </c>
      <c r="D144" s="20">
        <v>17697</v>
      </c>
      <c r="E144" s="16">
        <f t="shared" si="2"/>
        <v>2270879.04</v>
      </c>
      <c r="G144" s="22"/>
    </row>
    <row r="145" spans="1:7" ht="19.5" customHeight="1" thickBot="1">
      <c r="A145" s="8">
        <v>142</v>
      </c>
      <c r="B145" s="4" t="s">
        <v>149</v>
      </c>
      <c r="C145" s="5">
        <v>128.32</v>
      </c>
      <c r="D145" s="20">
        <v>17667</v>
      </c>
      <c r="E145" s="16">
        <f t="shared" si="2"/>
        <v>2267029.44</v>
      </c>
      <c r="G145" s="22"/>
    </row>
    <row r="146" spans="1:7" ht="19.5" customHeight="1" thickBot="1">
      <c r="A146" s="8">
        <v>143</v>
      </c>
      <c r="B146" s="4" t="s">
        <v>150</v>
      </c>
      <c r="C146" s="5">
        <v>128.32</v>
      </c>
      <c r="D146" s="20">
        <v>17637</v>
      </c>
      <c r="E146" s="16">
        <f t="shared" si="2"/>
        <v>2263179.84</v>
      </c>
      <c r="G146" s="22"/>
    </row>
    <row r="147" spans="1:7" ht="19.5" customHeight="1" thickBot="1">
      <c r="A147" s="8">
        <v>144</v>
      </c>
      <c r="B147" s="4" t="s">
        <v>151</v>
      </c>
      <c r="C147" s="5">
        <v>128.32</v>
      </c>
      <c r="D147" s="20">
        <v>17607</v>
      </c>
      <c r="E147" s="16">
        <f t="shared" si="2"/>
        <v>2259330.2399999998</v>
      </c>
      <c r="G147" s="22"/>
    </row>
    <row r="148" spans="1:7" ht="19.5" customHeight="1" thickBot="1">
      <c r="A148" s="8">
        <v>145</v>
      </c>
      <c r="B148" s="4" t="s">
        <v>152</v>
      </c>
      <c r="C148" s="5">
        <v>128.32</v>
      </c>
      <c r="D148" s="20">
        <v>17627</v>
      </c>
      <c r="E148" s="16">
        <f t="shared" si="2"/>
        <v>2261896.6399999997</v>
      </c>
      <c r="G148" s="22"/>
    </row>
    <row r="149" spans="1:7" ht="19.5" customHeight="1" thickBot="1">
      <c r="A149" s="8">
        <v>146</v>
      </c>
      <c r="B149" s="4" t="s">
        <v>153</v>
      </c>
      <c r="C149" s="5">
        <v>128.32</v>
      </c>
      <c r="D149" s="20">
        <v>17627</v>
      </c>
      <c r="E149" s="16">
        <f t="shared" si="2"/>
        <v>2261896.6399999997</v>
      </c>
      <c r="G149" s="22"/>
    </row>
    <row r="150" spans="1:7" ht="19.5" customHeight="1" thickBot="1">
      <c r="A150" s="8">
        <v>147</v>
      </c>
      <c r="B150" s="4" t="s">
        <v>154</v>
      </c>
      <c r="C150" s="5">
        <v>128.32</v>
      </c>
      <c r="D150" s="20">
        <v>17597</v>
      </c>
      <c r="E150" s="16">
        <f t="shared" si="2"/>
        <v>2258047.04</v>
      </c>
      <c r="G150" s="22"/>
    </row>
    <row r="151" spans="1:7" ht="19.5" customHeight="1" thickBot="1">
      <c r="A151" s="8">
        <v>148</v>
      </c>
      <c r="B151" s="4" t="s">
        <v>155</v>
      </c>
      <c r="C151" s="5">
        <v>128.32</v>
      </c>
      <c r="D151" s="20">
        <v>17567</v>
      </c>
      <c r="E151" s="16">
        <f t="shared" si="2"/>
        <v>2254197.44</v>
      </c>
      <c r="G151" s="22"/>
    </row>
    <row r="152" spans="1:7" ht="19.5" customHeight="1" thickBot="1">
      <c r="A152" s="8">
        <v>149</v>
      </c>
      <c r="B152" s="4" t="s">
        <v>156</v>
      </c>
      <c r="C152" s="5">
        <v>128.32</v>
      </c>
      <c r="D152" s="20">
        <v>17537</v>
      </c>
      <c r="E152" s="16">
        <f t="shared" si="2"/>
        <v>2250347.84</v>
      </c>
      <c r="G152" s="22"/>
    </row>
    <row r="153" spans="1:7" ht="19.5" customHeight="1" thickBot="1">
      <c r="A153" s="8">
        <v>150</v>
      </c>
      <c r="B153" s="4" t="s">
        <v>157</v>
      </c>
      <c r="C153" s="5">
        <v>128.32</v>
      </c>
      <c r="D153" s="20">
        <v>17507</v>
      </c>
      <c r="E153" s="16">
        <f t="shared" si="2"/>
        <v>2246498.2399999998</v>
      </c>
      <c r="G153" s="22"/>
    </row>
    <row r="154" spans="1:7" ht="19.5" customHeight="1" thickBot="1">
      <c r="A154" s="8">
        <v>151</v>
      </c>
      <c r="B154" s="4" t="s">
        <v>158</v>
      </c>
      <c r="C154" s="5">
        <v>128.32</v>
      </c>
      <c r="D154" s="20">
        <v>17477</v>
      </c>
      <c r="E154" s="16">
        <f t="shared" si="2"/>
        <v>2242648.6399999997</v>
      </c>
      <c r="G154" s="22"/>
    </row>
    <row r="155" spans="1:7" ht="19.5" customHeight="1" thickBot="1">
      <c r="A155" s="8">
        <v>152</v>
      </c>
      <c r="B155" s="4" t="s">
        <v>159</v>
      </c>
      <c r="C155" s="5">
        <v>128.32</v>
      </c>
      <c r="D155" s="20">
        <v>17447</v>
      </c>
      <c r="E155" s="16">
        <f t="shared" si="2"/>
        <v>2238799.04</v>
      </c>
      <c r="G155" s="22"/>
    </row>
    <row r="156" spans="1:7" ht="19.5" customHeight="1" thickBot="1">
      <c r="A156" s="8">
        <v>153</v>
      </c>
      <c r="B156" s="4" t="s">
        <v>160</v>
      </c>
      <c r="C156" s="5">
        <v>128.32</v>
      </c>
      <c r="D156" s="20">
        <v>17417</v>
      </c>
      <c r="E156" s="16">
        <f t="shared" si="2"/>
        <v>2234949.44</v>
      </c>
      <c r="G156" s="22"/>
    </row>
    <row r="157" spans="1:7" ht="19.5" customHeight="1" thickBot="1">
      <c r="A157" s="8">
        <v>154</v>
      </c>
      <c r="B157" s="4" t="s">
        <v>161</v>
      </c>
      <c r="C157" s="5">
        <v>128.28</v>
      </c>
      <c r="D157" s="20">
        <v>17387</v>
      </c>
      <c r="E157" s="16">
        <f t="shared" si="2"/>
        <v>2230404.36</v>
      </c>
      <c r="G157" s="22"/>
    </row>
    <row r="158" spans="1:7" ht="19.5" customHeight="1" thickBot="1">
      <c r="A158" s="8">
        <v>155</v>
      </c>
      <c r="B158" s="4" t="s">
        <v>162</v>
      </c>
      <c r="C158" s="5">
        <v>128.28</v>
      </c>
      <c r="D158" s="20">
        <v>17357</v>
      </c>
      <c r="E158" s="16">
        <f t="shared" si="2"/>
        <v>2226555.96</v>
      </c>
      <c r="G158" s="22"/>
    </row>
    <row r="159" spans="1:7" ht="19.5" customHeight="1" thickBot="1">
      <c r="A159" s="8">
        <v>156</v>
      </c>
      <c r="B159" s="4" t="s">
        <v>163</v>
      </c>
      <c r="C159" s="5">
        <v>128.28</v>
      </c>
      <c r="D159" s="20">
        <v>17357</v>
      </c>
      <c r="E159" s="16">
        <f t="shared" si="2"/>
        <v>2226555.96</v>
      </c>
      <c r="G159" s="22"/>
    </row>
    <row r="160" spans="1:7" ht="19.5" customHeight="1" thickBot="1">
      <c r="A160" s="8">
        <v>157</v>
      </c>
      <c r="B160" s="4" t="s">
        <v>164</v>
      </c>
      <c r="C160" s="5">
        <v>127.7</v>
      </c>
      <c r="D160" s="20">
        <v>17327</v>
      </c>
      <c r="E160" s="16">
        <f t="shared" si="2"/>
        <v>2212657.9</v>
      </c>
      <c r="G160" s="22"/>
    </row>
    <row r="161" spans="1:7" ht="19.5" customHeight="1" thickBot="1">
      <c r="A161" s="8">
        <v>158</v>
      </c>
      <c r="B161" s="4" t="s">
        <v>165</v>
      </c>
      <c r="C161" s="5">
        <v>108.36</v>
      </c>
      <c r="D161" s="20">
        <v>15747</v>
      </c>
      <c r="E161" s="16">
        <f t="shared" si="2"/>
        <v>1706344.92</v>
      </c>
      <c r="G161" s="22"/>
    </row>
    <row r="162" spans="1:7" ht="19.5" customHeight="1" thickBot="1">
      <c r="A162" s="8">
        <v>159</v>
      </c>
      <c r="B162" s="4" t="s">
        <v>166</v>
      </c>
      <c r="C162" s="5">
        <v>108.36</v>
      </c>
      <c r="D162" s="20">
        <v>16147</v>
      </c>
      <c r="E162" s="16">
        <f t="shared" si="2"/>
        <v>1749688.92</v>
      </c>
      <c r="G162" s="22"/>
    </row>
    <row r="163" spans="1:7" ht="19.5" customHeight="1" thickBot="1">
      <c r="A163" s="8">
        <v>160</v>
      </c>
      <c r="B163" s="4" t="s">
        <v>167</v>
      </c>
      <c r="C163" s="5">
        <v>108.36</v>
      </c>
      <c r="D163" s="20">
        <v>16347</v>
      </c>
      <c r="E163" s="16">
        <f t="shared" si="2"/>
        <v>1771360.92</v>
      </c>
      <c r="G163" s="22"/>
    </row>
    <row r="164" spans="1:7" ht="19.5" customHeight="1" thickBot="1">
      <c r="A164" s="8">
        <v>161</v>
      </c>
      <c r="B164" s="4" t="s">
        <v>168</v>
      </c>
      <c r="C164" s="5">
        <v>108.36</v>
      </c>
      <c r="D164" s="20">
        <v>16367</v>
      </c>
      <c r="E164" s="16">
        <f t="shared" si="2"/>
        <v>1773528.1199999999</v>
      </c>
      <c r="G164" s="22"/>
    </row>
    <row r="165" spans="1:7" ht="19.5" customHeight="1" thickBot="1">
      <c r="A165" s="8">
        <v>162</v>
      </c>
      <c r="B165" s="4" t="s">
        <v>169</v>
      </c>
      <c r="C165" s="5">
        <v>108.36</v>
      </c>
      <c r="D165" s="20">
        <v>16387</v>
      </c>
      <c r="E165" s="16">
        <f t="shared" si="2"/>
        <v>1775695.32</v>
      </c>
      <c r="G165" s="22"/>
    </row>
    <row r="166" spans="1:7" ht="19.5" customHeight="1" thickBot="1">
      <c r="A166" s="8">
        <v>163</v>
      </c>
      <c r="B166" s="4" t="s">
        <v>170</v>
      </c>
      <c r="C166" s="5">
        <v>108.36</v>
      </c>
      <c r="D166" s="20">
        <v>16407</v>
      </c>
      <c r="E166" s="16">
        <f t="shared" si="2"/>
        <v>1777862.52</v>
      </c>
      <c r="G166" s="22"/>
    </row>
    <row r="167" spans="1:7" ht="19.5" customHeight="1" thickBot="1">
      <c r="A167" s="8">
        <v>164</v>
      </c>
      <c r="B167" s="4" t="s">
        <v>171</v>
      </c>
      <c r="C167" s="5">
        <v>108.36</v>
      </c>
      <c r="D167" s="20">
        <v>16427</v>
      </c>
      <c r="E167" s="16">
        <f t="shared" si="2"/>
        <v>1780029.72</v>
      </c>
      <c r="G167" s="22"/>
    </row>
    <row r="168" spans="1:7" ht="19.5" customHeight="1" thickBot="1">
      <c r="A168" s="8">
        <v>165</v>
      </c>
      <c r="B168" s="4" t="s">
        <v>172</v>
      </c>
      <c r="C168" s="5">
        <v>108.36</v>
      </c>
      <c r="D168" s="20">
        <v>16447</v>
      </c>
      <c r="E168" s="16">
        <f t="shared" si="2"/>
        <v>1782196.92</v>
      </c>
      <c r="G168" s="22"/>
    </row>
    <row r="169" spans="1:7" ht="19.5" customHeight="1" thickBot="1">
      <c r="A169" s="8">
        <v>166</v>
      </c>
      <c r="B169" s="4" t="s">
        <v>173</v>
      </c>
      <c r="C169" s="5">
        <v>108.36</v>
      </c>
      <c r="D169" s="20">
        <v>16467</v>
      </c>
      <c r="E169" s="16">
        <f t="shared" si="2"/>
        <v>1784364.1199999999</v>
      </c>
      <c r="G169" s="22"/>
    </row>
    <row r="170" spans="1:7" ht="19.5" customHeight="1" thickBot="1">
      <c r="A170" s="8">
        <v>167</v>
      </c>
      <c r="B170" s="4" t="s">
        <v>174</v>
      </c>
      <c r="C170" s="5">
        <v>108.36</v>
      </c>
      <c r="D170" s="20">
        <v>16487</v>
      </c>
      <c r="E170" s="16">
        <f t="shared" si="2"/>
        <v>1786531.32</v>
      </c>
      <c r="G170" s="22"/>
    </row>
    <row r="171" spans="1:7" ht="19.5" customHeight="1" thickBot="1">
      <c r="A171" s="8">
        <v>168</v>
      </c>
      <c r="B171" s="4" t="s">
        <v>175</v>
      </c>
      <c r="C171" s="5">
        <v>108.36</v>
      </c>
      <c r="D171" s="20">
        <v>16457</v>
      </c>
      <c r="E171" s="16">
        <f t="shared" si="2"/>
        <v>1783280.52</v>
      </c>
      <c r="G171" s="22"/>
    </row>
    <row r="172" spans="1:7" ht="19.5" customHeight="1" thickBot="1">
      <c r="A172" s="8">
        <v>169</v>
      </c>
      <c r="B172" s="4" t="s">
        <v>176</v>
      </c>
      <c r="C172" s="5">
        <v>108.36</v>
      </c>
      <c r="D172" s="20">
        <v>16427</v>
      </c>
      <c r="E172" s="16">
        <f t="shared" si="2"/>
        <v>1780029.72</v>
      </c>
      <c r="G172" s="22"/>
    </row>
    <row r="173" spans="1:7" ht="19.5" customHeight="1" thickBot="1">
      <c r="A173" s="8">
        <v>170</v>
      </c>
      <c r="B173" s="4" t="s">
        <v>177</v>
      </c>
      <c r="C173" s="5">
        <v>108.36</v>
      </c>
      <c r="D173" s="20">
        <v>16397</v>
      </c>
      <c r="E173" s="16">
        <f t="shared" si="2"/>
        <v>1776778.92</v>
      </c>
      <c r="G173" s="22"/>
    </row>
    <row r="174" spans="1:7" ht="19.5" customHeight="1" thickBot="1">
      <c r="A174" s="8">
        <v>171</v>
      </c>
      <c r="B174" s="4" t="s">
        <v>178</v>
      </c>
      <c r="C174" s="5">
        <v>108.36</v>
      </c>
      <c r="D174" s="20">
        <v>16367</v>
      </c>
      <c r="E174" s="16">
        <f t="shared" si="2"/>
        <v>1773528.1199999999</v>
      </c>
      <c r="G174" s="22"/>
    </row>
    <row r="175" spans="1:7" ht="19.5" customHeight="1" thickBot="1">
      <c r="A175" s="8">
        <v>172</v>
      </c>
      <c r="B175" s="4" t="s">
        <v>179</v>
      </c>
      <c r="C175" s="5">
        <v>108.36</v>
      </c>
      <c r="D175" s="20">
        <v>16337</v>
      </c>
      <c r="E175" s="16">
        <f t="shared" si="2"/>
        <v>1770277.32</v>
      </c>
      <c r="G175" s="22"/>
    </row>
    <row r="176" spans="1:7" ht="19.5" customHeight="1" thickBot="1">
      <c r="A176" s="8">
        <v>173</v>
      </c>
      <c r="B176" s="4" t="s">
        <v>180</v>
      </c>
      <c r="C176" s="5">
        <v>108.36</v>
      </c>
      <c r="D176" s="20">
        <v>16307</v>
      </c>
      <c r="E176" s="16">
        <f t="shared" si="2"/>
        <v>1767026.52</v>
      </c>
      <c r="G176" s="22"/>
    </row>
    <row r="177" spans="1:7" ht="19.5" customHeight="1" thickBot="1">
      <c r="A177" s="8">
        <v>174</v>
      </c>
      <c r="B177" s="4" t="s">
        <v>181</v>
      </c>
      <c r="C177" s="5">
        <v>108.36</v>
      </c>
      <c r="D177" s="20">
        <v>16327</v>
      </c>
      <c r="E177" s="16">
        <f t="shared" si="2"/>
        <v>1769193.72</v>
      </c>
      <c r="G177" s="22"/>
    </row>
    <row r="178" spans="1:7" ht="19.5" customHeight="1" thickBot="1">
      <c r="A178" s="8">
        <v>175</v>
      </c>
      <c r="B178" s="4" t="s">
        <v>182</v>
      </c>
      <c r="C178" s="5">
        <v>108.36</v>
      </c>
      <c r="D178" s="20">
        <v>16327</v>
      </c>
      <c r="E178" s="16">
        <f t="shared" si="2"/>
        <v>1769193.72</v>
      </c>
      <c r="G178" s="22"/>
    </row>
    <row r="179" spans="1:7" ht="19.5" customHeight="1" thickBot="1">
      <c r="A179" s="8">
        <v>176</v>
      </c>
      <c r="B179" s="4" t="s">
        <v>183</v>
      </c>
      <c r="C179" s="5">
        <v>108.36</v>
      </c>
      <c r="D179" s="20">
        <v>16297</v>
      </c>
      <c r="E179" s="16">
        <f t="shared" si="2"/>
        <v>1765942.92</v>
      </c>
      <c r="G179" s="22"/>
    </row>
    <row r="180" spans="1:7" ht="19.5" customHeight="1" thickBot="1">
      <c r="A180" s="8">
        <v>177</v>
      </c>
      <c r="B180" s="4" t="s">
        <v>184</v>
      </c>
      <c r="C180" s="5">
        <v>108.36</v>
      </c>
      <c r="D180" s="20">
        <v>16267</v>
      </c>
      <c r="E180" s="16">
        <f t="shared" si="2"/>
        <v>1762692.1199999999</v>
      </c>
      <c r="G180" s="22"/>
    </row>
    <row r="181" spans="1:7" ht="19.5" customHeight="1" thickBot="1">
      <c r="A181" s="8">
        <v>178</v>
      </c>
      <c r="B181" s="4" t="s">
        <v>185</v>
      </c>
      <c r="C181" s="5">
        <v>108.36</v>
      </c>
      <c r="D181" s="20">
        <v>16237</v>
      </c>
      <c r="E181" s="16">
        <f t="shared" si="2"/>
        <v>1759441.32</v>
      </c>
      <c r="G181" s="22"/>
    </row>
    <row r="182" spans="1:7" ht="19.5" customHeight="1" thickBot="1">
      <c r="A182" s="8">
        <v>179</v>
      </c>
      <c r="B182" s="4" t="s">
        <v>186</v>
      </c>
      <c r="C182" s="5">
        <v>108.36</v>
      </c>
      <c r="D182" s="20">
        <v>16207</v>
      </c>
      <c r="E182" s="16">
        <f t="shared" si="2"/>
        <v>1756190.52</v>
      </c>
      <c r="G182" s="22"/>
    </row>
    <row r="183" spans="1:7" ht="19.5" customHeight="1" thickBot="1">
      <c r="A183" s="8">
        <v>180</v>
      </c>
      <c r="B183" s="4" t="s">
        <v>187</v>
      </c>
      <c r="C183" s="5">
        <v>108.36</v>
      </c>
      <c r="D183" s="20">
        <v>16177</v>
      </c>
      <c r="E183" s="16">
        <f t="shared" si="2"/>
        <v>1752939.72</v>
      </c>
      <c r="G183" s="22"/>
    </row>
    <row r="184" spans="1:7" ht="19.5" customHeight="1" thickBot="1">
      <c r="A184" s="8">
        <v>181</v>
      </c>
      <c r="B184" s="4" t="s">
        <v>188</v>
      </c>
      <c r="C184" s="5">
        <v>108.36</v>
      </c>
      <c r="D184" s="20">
        <v>16147</v>
      </c>
      <c r="E184" s="16">
        <f t="shared" si="2"/>
        <v>1749688.92</v>
      </c>
      <c r="G184" s="22"/>
    </row>
    <row r="185" spans="1:7" ht="19.5" customHeight="1" thickBot="1">
      <c r="A185" s="8">
        <v>182</v>
      </c>
      <c r="B185" s="4" t="s">
        <v>189</v>
      </c>
      <c r="C185" s="5">
        <v>108.36</v>
      </c>
      <c r="D185" s="20">
        <v>16117</v>
      </c>
      <c r="E185" s="16">
        <f t="shared" si="2"/>
        <v>1746438.1199999999</v>
      </c>
      <c r="G185" s="22"/>
    </row>
    <row r="186" spans="1:7" ht="19.5" customHeight="1" thickBot="1">
      <c r="A186" s="8">
        <v>183</v>
      </c>
      <c r="B186" s="4" t="s">
        <v>190</v>
      </c>
      <c r="C186" s="5">
        <v>108.07</v>
      </c>
      <c r="D186" s="20">
        <v>16087</v>
      </c>
      <c r="E186" s="16">
        <f t="shared" si="2"/>
        <v>1738522.0899999999</v>
      </c>
      <c r="G186" s="22"/>
    </row>
    <row r="187" spans="1:7" ht="19.5" customHeight="1" thickBot="1">
      <c r="A187" s="8">
        <v>184</v>
      </c>
      <c r="B187" s="4" t="s">
        <v>191</v>
      </c>
      <c r="C187" s="5">
        <v>108.07</v>
      </c>
      <c r="D187" s="20">
        <v>16057</v>
      </c>
      <c r="E187" s="16">
        <f t="shared" si="2"/>
        <v>1735279.99</v>
      </c>
      <c r="G187" s="22"/>
    </row>
    <row r="188" spans="1:7" ht="19.5" customHeight="1" thickBot="1">
      <c r="A188" s="8">
        <v>185</v>
      </c>
      <c r="B188" s="4" t="s">
        <v>192</v>
      </c>
      <c r="C188" s="5">
        <v>108.07</v>
      </c>
      <c r="D188" s="20">
        <v>16057</v>
      </c>
      <c r="E188" s="16">
        <f t="shared" si="2"/>
        <v>1735279.99</v>
      </c>
      <c r="G188" s="22"/>
    </row>
    <row r="189" spans="1:7" ht="19.5" customHeight="1" thickBot="1">
      <c r="A189" s="8">
        <v>186</v>
      </c>
      <c r="B189" s="4" t="s">
        <v>193</v>
      </c>
      <c r="C189" s="5">
        <v>108.07</v>
      </c>
      <c r="D189" s="20">
        <v>16027</v>
      </c>
      <c r="E189" s="16">
        <f t="shared" si="2"/>
        <v>1732037.89</v>
      </c>
      <c r="G189" s="22"/>
    </row>
    <row r="190" spans="1:7" ht="19.5" customHeight="1" thickBot="1">
      <c r="A190" s="8">
        <v>187</v>
      </c>
      <c r="B190" s="4" t="s">
        <v>194</v>
      </c>
      <c r="C190" s="5">
        <v>108.36</v>
      </c>
      <c r="D190" s="20">
        <v>15547</v>
      </c>
      <c r="E190" s="16">
        <f t="shared" si="2"/>
        <v>1684672.92</v>
      </c>
      <c r="G190" s="22"/>
    </row>
    <row r="191" spans="1:7" ht="19.5" customHeight="1" thickBot="1">
      <c r="A191" s="8">
        <v>188</v>
      </c>
      <c r="B191" s="4" t="s">
        <v>195</v>
      </c>
      <c r="C191" s="5">
        <v>108.36</v>
      </c>
      <c r="D191" s="20">
        <v>15947</v>
      </c>
      <c r="E191" s="16">
        <f t="shared" si="2"/>
        <v>1728016.92</v>
      </c>
      <c r="G191" s="22"/>
    </row>
    <row r="192" spans="1:7" ht="19.5" customHeight="1" thickBot="1">
      <c r="A192" s="8">
        <v>189</v>
      </c>
      <c r="B192" s="4" t="s">
        <v>196</v>
      </c>
      <c r="C192" s="5">
        <v>108.36</v>
      </c>
      <c r="D192" s="20">
        <v>16147</v>
      </c>
      <c r="E192" s="16">
        <f t="shared" si="2"/>
        <v>1749688.92</v>
      </c>
      <c r="G192" s="22"/>
    </row>
    <row r="193" spans="1:7" ht="19.5" customHeight="1" thickBot="1">
      <c r="A193" s="8">
        <v>190</v>
      </c>
      <c r="B193" s="4" t="s">
        <v>197</v>
      </c>
      <c r="C193" s="5">
        <v>108.36</v>
      </c>
      <c r="D193" s="20">
        <v>16167</v>
      </c>
      <c r="E193" s="16">
        <f t="shared" si="2"/>
        <v>1751856.1199999999</v>
      </c>
      <c r="G193" s="22"/>
    </row>
    <row r="194" spans="1:7" ht="19.5" customHeight="1" thickBot="1">
      <c r="A194" s="8">
        <v>191</v>
      </c>
      <c r="B194" s="4" t="s">
        <v>198</v>
      </c>
      <c r="C194" s="5">
        <v>108.36</v>
      </c>
      <c r="D194" s="20">
        <v>16187</v>
      </c>
      <c r="E194" s="16">
        <f t="shared" si="2"/>
        <v>1754023.32</v>
      </c>
      <c r="G194" s="22"/>
    </row>
    <row r="195" spans="1:7" ht="19.5" customHeight="1" thickBot="1">
      <c r="A195" s="8">
        <v>192</v>
      </c>
      <c r="B195" s="4" t="s">
        <v>199</v>
      </c>
      <c r="C195" s="5">
        <v>108.36</v>
      </c>
      <c r="D195" s="20">
        <v>16207</v>
      </c>
      <c r="E195" s="16">
        <f t="shared" si="2"/>
        <v>1756190.52</v>
      </c>
      <c r="G195" s="22"/>
    </row>
    <row r="196" spans="1:7" ht="19.5" customHeight="1" thickBot="1">
      <c r="A196" s="8">
        <v>193</v>
      </c>
      <c r="B196" s="4" t="s">
        <v>200</v>
      </c>
      <c r="C196" s="5">
        <v>108.36</v>
      </c>
      <c r="D196" s="20">
        <v>16227</v>
      </c>
      <c r="E196" s="16">
        <f t="shared" si="2"/>
        <v>1758357.72</v>
      </c>
      <c r="G196" s="22"/>
    </row>
    <row r="197" spans="1:7" ht="19.5" customHeight="1" thickBot="1">
      <c r="A197" s="8">
        <v>194</v>
      </c>
      <c r="B197" s="4" t="s">
        <v>201</v>
      </c>
      <c r="C197" s="5">
        <v>108.36</v>
      </c>
      <c r="D197" s="20">
        <v>16247</v>
      </c>
      <c r="E197" s="16">
        <f t="shared" ref="E197:E247" si="3">D197*C197</f>
        <v>1760524.92</v>
      </c>
      <c r="G197" s="22"/>
    </row>
    <row r="198" spans="1:7" ht="19.5" customHeight="1" thickBot="1">
      <c r="A198" s="8">
        <v>195</v>
      </c>
      <c r="B198" s="4" t="s">
        <v>202</v>
      </c>
      <c r="C198" s="5">
        <v>108.36</v>
      </c>
      <c r="D198" s="20">
        <v>16267</v>
      </c>
      <c r="E198" s="16">
        <f t="shared" si="3"/>
        <v>1762692.1199999999</v>
      </c>
      <c r="G198" s="22"/>
    </row>
    <row r="199" spans="1:7" ht="19.5" customHeight="1" thickBot="1">
      <c r="A199" s="8">
        <v>196</v>
      </c>
      <c r="B199" s="4" t="s">
        <v>203</v>
      </c>
      <c r="C199" s="5">
        <v>108.36</v>
      </c>
      <c r="D199" s="20">
        <v>16287</v>
      </c>
      <c r="E199" s="16">
        <f t="shared" si="3"/>
        <v>1764859.32</v>
      </c>
      <c r="G199" s="22"/>
    </row>
    <row r="200" spans="1:7" ht="19.5" customHeight="1" thickBot="1">
      <c r="A200" s="8">
        <v>197</v>
      </c>
      <c r="B200" s="4" t="s">
        <v>204</v>
      </c>
      <c r="C200" s="5">
        <v>108.36</v>
      </c>
      <c r="D200" s="20">
        <v>16257</v>
      </c>
      <c r="E200" s="16">
        <f t="shared" si="3"/>
        <v>1761608.52</v>
      </c>
      <c r="G200" s="22"/>
    </row>
    <row r="201" spans="1:7" ht="19.5" customHeight="1" thickBot="1">
      <c r="A201" s="8">
        <v>198</v>
      </c>
      <c r="B201" s="4" t="s">
        <v>205</v>
      </c>
      <c r="C201" s="5">
        <v>108.36</v>
      </c>
      <c r="D201" s="20">
        <v>16227</v>
      </c>
      <c r="E201" s="16">
        <f t="shared" si="3"/>
        <v>1758357.72</v>
      </c>
      <c r="G201" s="22"/>
    </row>
    <row r="202" spans="1:7" ht="19.5" customHeight="1" thickBot="1">
      <c r="A202" s="8">
        <v>199</v>
      </c>
      <c r="B202" s="4" t="s">
        <v>206</v>
      </c>
      <c r="C202" s="5">
        <v>108.36</v>
      </c>
      <c r="D202" s="20">
        <v>16197</v>
      </c>
      <c r="E202" s="16">
        <f t="shared" si="3"/>
        <v>1755106.92</v>
      </c>
      <c r="G202" s="22"/>
    </row>
    <row r="203" spans="1:7" ht="19.5" customHeight="1" thickBot="1">
      <c r="A203" s="8">
        <v>200</v>
      </c>
      <c r="B203" s="4" t="s">
        <v>207</v>
      </c>
      <c r="C203" s="5">
        <v>108.36</v>
      </c>
      <c r="D203" s="20">
        <v>16167</v>
      </c>
      <c r="E203" s="16">
        <f t="shared" si="3"/>
        <v>1751856.1199999999</v>
      </c>
      <c r="G203" s="22"/>
    </row>
    <row r="204" spans="1:7" ht="19.5" customHeight="1" thickBot="1">
      <c r="A204" s="8">
        <v>201</v>
      </c>
      <c r="B204" s="4" t="s">
        <v>208</v>
      </c>
      <c r="C204" s="5">
        <v>108.36</v>
      </c>
      <c r="D204" s="20">
        <v>16137</v>
      </c>
      <c r="E204" s="16">
        <f t="shared" si="3"/>
        <v>1748605.32</v>
      </c>
      <c r="G204" s="22"/>
    </row>
    <row r="205" spans="1:7" ht="19.5" customHeight="1" thickBot="1">
      <c r="A205" s="8">
        <v>202</v>
      </c>
      <c r="B205" s="4" t="s">
        <v>209</v>
      </c>
      <c r="C205" s="5">
        <v>108.36</v>
      </c>
      <c r="D205" s="20">
        <v>16107</v>
      </c>
      <c r="E205" s="16">
        <f t="shared" si="3"/>
        <v>1745354.52</v>
      </c>
      <c r="G205" s="22"/>
    </row>
    <row r="206" spans="1:7" ht="19.5" customHeight="1" thickBot="1">
      <c r="A206" s="8">
        <v>203</v>
      </c>
      <c r="B206" s="4" t="s">
        <v>210</v>
      </c>
      <c r="C206" s="5">
        <v>108.36</v>
      </c>
      <c r="D206" s="20">
        <v>16127</v>
      </c>
      <c r="E206" s="16">
        <f t="shared" si="3"/>
        <v>1747521.72</v>
      </c>
      <c r="G206" s="22"/>
    </row>
    <row r="207" spans="1:7" ht="19.5" customHeight="1" thickBot="1">
      <c r="A207" s="8">
        <v>204</v>
      </c>
      <c r="B207" s="4" t="s">
        <v>211</v>
      </c>
      <c r="C207" s="5">
        <v>108.36</v>
      </c>
      <c r="D207" s="20">
        <v>16127</v>
      </c>
      <c r="E207" s="16">
        <f t="shared" si="3"/>
        <v>1747521.72</v>
      </c>
      <c r="G207" s="22"/>
    </row>
    <row r="208" spans="1:7" ht="19.5" customHeight="1" thickBot="1">
      <c r="A208" s="8">
        <v>205</v>
      </c>
      <c r="B208" s="4" t="s">
        <v>212</v>
      </c>
      <c r="C208" s="5">
        <v>108.36</v>
      </c>
      <c r="D208" s="20">
        <v>16097</v>
      </c>
      <c r="E208" s="16">
        <f t="shared" si="3"/>
        <v>1744270.92</v>
      </c>
      <c r="G208" s="22"/>
    </row>
    <row r="209" spans="1:7" ht="19.5" customHeight="1" thickBot="1">
      <c r="A209" s="8">
        <v>206</v>
      </c>
      <c r="B209" s="4" t="s">
        <v>213</v>
      </c>
      <c r="C209" s="5">
        <v>108.36</v>
      </c>
      <c r="D209" s="20">
        <v>16067</v>
      </c>
      <c r="E209" s="16">
        <f t="shared" si="3"/>
        <v>1741020.1199999999</v>
      </c>
      <c r="G209" s="22"/>
    </row>
    <row r="210" spans="1:7" ht="19.5" customHeight="1" thickBot="1">
      <c r="A210" s="8">
        <v>207</v>
      </c>
      <c r="B210" s="4" t="s">
        <v>214</v>
      </c>
      <c r="C210" s="5">
        <v>108.36</v>
      </c>
      <c r="D210" s="20">
        <v>16037</v>
      </c>
      <c r="E210" s="16">
        <f t="shared" si="3"/>
        <v>1737769.32</v>
      </c>
      <c r="G210" s="22"/>
    </row>
    <row r="211" spans="1:7" ht="19.5" customHeight="1" thickBot="1">
      <c r="A211" s="8">
        <v>208</v>
      </c>
      <c r="B211" s="4" t="s">
        <v>215</v>
      </c>
      <c r="C211" s="5">
        <v>108.36</v>
      </c>
      <c r="D211" s="20">
        <v>16007</v>
      </c>
      <c r="E211" s="16">
        <f t="shared" si="3"/>
        <v>1734518.52</v>
      </c>
      <c r="G211" s="22"/>
    </row>
    <row r="212" spans="1:7" ht="19.5" customHeight="1" thickBot="1">
      <c r="A212" s="8">
        <v>209</v>
      </c>
      <c r="B212" s="4" t="s">
        <v>216</v>
      </c>
      <c r="C212" s="5">
        <v>108.36</v>
      </c>
      <c r="D212" s="20">
        <v>15977</v>
      </c>
      <c r="E212" s="16">
        <f t="shared" si="3"/>
        <v>1731267.72</v>
      </c>
      <c r="G212" s="22"/>
    </row>
    <row r="213" spans="1:7" ht="19.5" customHeight="1" thickBot="1">
      <c r="A213" s="8">
        <v>210</v>
      </c>
      <c r="B213" s="4" t="s">
        <v>217</v>
      </c>
      <c r="C213" s="5">
        <v>108.36</v>
      </c>
      <c r="D213" s="20">
        <v>15947</v>
      </c>
      <c r="E213" s="16">
        <f t="shared" si="3"/>
        <v>1728016.92</v>
      </c>
      <c r="G213" s="22"/>
    </row>
    <row r="214" spans="1:7" ht="19.5" customHeight="1" thickBot="1">
      <c r="A214" s="8">
        <v>211</v>
      </c>
      <c r="B214" s="4" t="s">
        <v>218</v>
      </c>
      <c r="C214" s="5">
        <v>108.36</v>
      </c>
      <c r="D214" s="20">
        <v>15917</v>
      </c>
      <c r="E214" s="16">
        <f t="shared" si="3"/>
        <v>1724766.1199999999</v>
      </c>
      <c r="G214" s="22"/>
    </row>
    <row r="215" spans="1:7" ht="19.5" customHeight="1" thickBot="1">
      <c r="A215" s="8">
        <v>212</v>
      </c>
      <c r="B215" s="4" t="s">
        <v>219</v>
      </c>
      <c r="C215" s="5">
        <v>108.07</v>
      </c>
      <c r="D215" s="20">
        <v>15887</v>
      </c>
      <c r="E215" s="16">
        <f t="shared" si="3"/>
        <v>1716908.0899999999</v>
      </c>
      <c r="G215" s="22"/>
    </row>
    <row r="216" spans="1:7" ht="19.5" customHeight="1" thickBot="1">
      <c r="A216" s="8">
        <v>213</v>
      </c>
      <c r="B216" s="4" t="s">
        <v>220</v>
      </c>
      <c r="C216" s="5">
        <v>108.07</v>
      </c>
      <c r="D216" s="20">
        <v>15857</v>
      </c>
      <c r="E216" s="16">
        <f t="shared" si="3"/>
        <v>1713665.99</v>
      </c>
      <c r="G216" s="22"/>
    </row>
    <row r="217" spans="1:7" ht="19.5" customHeight="1" thickBot="1">
      <c r="A217" s="8">
        <v>214</v>
      </c>
      <c r="B217" s="4" t="s">
        <v>221</v>
      </c>
      <c r="C217" s="5">
        <v>108.07</v>
      </c>
      <c r="D217" s="20">
        <v>15857</v>
      </c>
      <c r="E217" s="16">
        <f t="shared" si="3"/>
        <v>1713665.99</v>
      </c>
      <c r="G217" s="22"/>
    </row>
    <row r="218" spans="1:7" ht="19.5" customHeight="1" thickBot="1">
      <c r="A218" s="8">
        <v>215</v>
      </c>
      <c r="B218" s="4" t="s">
        <v>222</v>
      </c>
      <c r="C218" s="5">
        <v>108.07</v>
      </c>
      <c r="D218" s="20">
        <v>15827</v>
      </c>
      <c r="E218" s="16">
        <f t="shared" si="3"/>
        <v>1710423.89</v>
      </c>
      <c r="G218" s="22"/>
    </row>
    <row r="219" spans="1:7" ht="19.5" customHeight="1" thickBot="1">
      <c r="A219" s="8">
        <v>216</v>
      </c>
      <c r="B219" s="4" t="s">
        <v>223</v>
      </c>
      <c r="C219" s="5">
        <v>128.32</v>
      </c>
      <c r="D219" s="20">
        <v>16547</v>
      </c>
      <c r="E219" s="16">
        <f t="shared" si="3"/>
        <v>2123311.04</v>
      </c>
      <c r="G219" s="22"/>
    </row>
    <row r="220" spans="1:7" ht="19.5" customHeight="1" thickBot="1">
      <c r="A220" s="8">
        <v>217</v>
      </c>
      <c r="B220" s="4" t="s">
        <v>224</v>
      </c>
      <c r="C220" s="5">
        <v>128.32</v>
      </c>
      <c r="D220" s="20">
        <v>16947</v>
      </c>
      <c r="E220" s="16">
        <f t="shared" si="3"/>
        <v>2174639.04</v>
      </c>
      <c r="G220" s="22"/>
    </row>
    <row r="221" spans="1:7" ht="19.5" customHeight="1" thickBot="1">
      <c r="A221" s="8">
        <v>218</v>
      </c>
      <c r="B221" s="4" t="s">
        <v>225</v>
      </c>
      <c r="C221" s="5">
        <v>128.32</v>
      </c>
      <c r="D221" s="20">
        <v>17147</v>
      </c>
      <c r="E221" s="16">
        <f t="shared" si="3"/>
        <v>2200303.04</v>
      </c>
      <c r="G221" s="22"/>
    </row>
    <row r="222" spans="1:7" ht="19.5" customHeight="1" thickBot="1">
      <c r="A222" s="8">
        <v>219</v>
      </c>
      <c r="B222" s="4" t="s">
        <v>226</v>
      </c>
      <c r="C222" s="5">
        <v>128.32</v>
      </c>
      <c r="D222" s="20">
        <v>17167</v>
      </c>
      <c r="E222" s="16">
        <f t="shared" si="3"/>
        <v>2202869.44</v>
      </c>
      <c r="G222" s="22"/>
    </row>
    <row r="223" spans="1:7" ht="19.5" customHeight="1" thickBot="1">
      <c r="A223" s="8">
        <v>220</v>
      </c>
      <c r="B223" s="4" t="s">
        <v>227</v>
      </c>
      <c r="C223" s="5">
        <v>128.32</v>
      </c>
      <c r="D223" s="20">
        <v>17187</v>
      </c>
      <c r="E223" s="16">
        <f t="shared" si="3"/>
        <v>2205435.84</v>
      </c>
      <c r="G223" s="22"/>
    </row>
    <row r="224" spans="1:7" ht="19.5" customHeight="1" thickBot="1">
      <c r="A224" s="8">
        <v>221</v>
      </c>
      <c r="B224" s="4" t="s">
        <v>228</v>
      </c>
      <c r="C224" s="5">
        <v>128.32</v>
      </c>
      <c r="D224" s="20">
        <v>17207</v>
      </c>
      <c r="E224" s="16">
        <f t="shared" si="3"/>
        <v>2208002.2399999998</v>
      </c>
      <c r="G224" s="22"/>
    </row>
    <row r="225" spans="1:7" ht="19.5" customHeight="1" thickBot="1">
      <c r="A225" s="8">
        <v>222</v>
      </c>
      <c r="B225" s="4" t="s">
        <v>229</v>
      </c>
      <c r="C225" s="5">
        <v>128.32</v>
      </c>
      <c r="D225" s="20">
        <v>17227</v>
      </c>
      <c r="E225" s="16">
        <f t="shared" si="3"/>
        <v>2210568.6399999997</v>
      </c>
      <c r="G225" s="22"/>
    </row>
    <row r="226" spans="1:7" ht="19.5" customHeight="1" thickBot="1">
      <c r="A226" s="8">
        <v>223</v>
      </c>
      <c r="B226" s="4" t="s">
        <v>230</v>
      </c>
      <c r="C226" s="5">
        <v>128.32</v>
      </c>
      <c r="D226" s="20">
        <v>17247</v>
      </c>
      <c r="E226" s="16">
        <f t="shared" si="3"/>
        <v>2213135.04</v>
      </c>
      <c r="G226" s="22"/>
    </row>
    <row r="227" spans="1:7" ht="19.5" customHeight="1" thickBot="1">
      <c r="A227" s="8">
        <v>224</v>
      </c>
      <c r="B227" s="4" t="s">
        <v>231</v>
      </c>
      <c r="C227" s="5">
        <v>128.32</v>
      </c>
      <c r="D227" s="20">
        <v>17267</v>
      </c>
      <c r="E227" s="16">
        <f t="shared" si="3"/>
        <v>2215701.44</v>
      </c>
      <c r="G227" s="22"/>
    </row>
    <row r="228" spans="1:7" ht="19.5" customHeight="1" thickBot="1">
      <c r="A228" s="8">
        <v>225</v>
      </c>
      <c r="B228" s="4" t="s">
        <v>232</v>
      </c>
      <c r="C228" s="5">
        <v>128.32</v>
      </c>
      <c r="D228" s="20">
        <v>17287</v>
      </c>
      <c r="E228" s="16">
        <f t="shared" si="3"/>
        <v>2218267.84</v>
      </c>
      <c r="G228" s="22"/>
    </row>
    <row r="229" spans="1:7" ht="19.5" customHeight="1" thickBot="1">
      <c r="A229" s="8">
        <v>226</v>
      </c>
      <c r="B229" s="4" t="s">
        <v>233</v>
      </c>
      <c r="C229" s="5">
        <v>128.32</v>
      </c>
      <c r="D229" s="20">
        <v>17257</v>
      </c>
      <c r="E229" s="16">
        <f t="shared" si="3"/>
        <v>2214418.2399999998</v>
      </c>
      <c r="G229" s="22"/>
    </row>
    <row r="230" spans="1:7" ht="19.5" customHeight="1" thickBot="1">
      <c r="A230" s="8">
        <v>227</v>
      </c>
      <c r="B230" s="4" t="s">
        <v>234</v>
      </c>
      <c r="C230" s="5">
        <v>128.32</v>
      </c>
      <c r="D230" s="20">
        <v>17227</v>
      </c>
      <c r="E230" s="16">
        <f t="shared" si="3"/>
        <v>2210568.6399999997</v>
      </c>
      <c r="G230" s="22"/>
    </row>
    <row r="231" spans="1:7" ht="19.5" customHeight="1" thickBot="1">
      <c r="A231" s="8">
        <v>228</v>
      </c>
      <c r="B231" s="4" t="s">
        <v>235</v>
      </c>
      <c r="C231" s="5">
        <v>128.32</v>
      </c>
      <c r="D231" s="20">
        <v>17197</v>
      </c>
      <c r="E231" s="16">
        <f t="shared" si="3"/>
        <v>2206719.04</v>
      </c>
      <c r="G231" s="22"/>
    </row>
    <row r="232" spans="1:7" ht="19.5" customHeight="1" thickBot="1">
      <c r="A232" s="8">
        <v>229</v>
      </c>
      <c r="B232" s="4" t="s">
        <v>236</v>
      </c>
      <c r="C232" s="5">
        <v>128.32</v>
      </c>
      <c r="D232" s="20">
        <v>17167</v>
      </c>
      <c r="E232" s="16">
        <f t="shared" si="3"/>
        <v>2202869.44</v>
      </c>
      <c r="G232" s="22"/>
    </row>
    <row r="233" spans="1:7" ht="19.5" customHeight="1" thickBot="1">
      <c r="A233" s="8">
        <v>230</v>
      </c>
      <c r="B233" s="4" t="s">
        <v>237</v>
      </c>
      <c r="C233" s="5">
        <v>128.32</v>
      </c>
      <c r="D233" s="20">
        <v>17137</v>
      </c>
      <c r="E233" s="16">
        <f t="shared" si="3"/>
        <v>2199019.84</v>
      </c>
      <c r="G233" s="22"/>
    </row>
    <row r="234" spans="1:7" ht="19.5" customHeight="1" thickBot="1">
      <c r="A234" s="8">
        <v>231</v>
      </c>
      <c r="B234" s="4" t="s">
        <v>238</v>
      </c>
      <c r="C234" s="5">
        <v>128.32</v>
      </c>
      <c r="D234" s="20">
        <v>17107</v>
      </c>
      <c r="E234" s="16">
        <f t="shared" si="3"/>
        <v>2195170.2399999998</v>
      </c>
      <c r="G234" s="22"/>
    </row>
    <row r="235" spans="1:7" ht="19.5" customHeight="1" thickBot="1">
      <c r="A235" s="8">
        <v>232</v>
      </c>
      <c r="B235" s="4" t="s">
        <v>239</v>
      </c>
      <c r="C235" s="5">
        <v>128.32</v>
      </c>
      <c r="D235" s="20">
        <v>17127</v>
      </c>
      <c r="E235" s="16">
        <f t="shared" si="3"/>
        <v>2197736.6399999997</v>
      </c>
      <c r="G235" s="22"/>
    </row>
    <row r="236" spans="1:7" ht="19.5" customHeight="1" thickBot="1">
      <c r="A236" s="8">
        <v>233</v>
      </c>
      <c r="B236" s="4" t="s">
        <v>240</v>
      </c>
      <c r="C236" s="5">
        <v>128.32</v>
      </c>
      <c r="D236" s="20">
        <v>17127</v>
      </c>
      <c r="E236" s="16">
        <f t="shared" si="3"/>
        <v>2197736.6399999997</v>
      </c>
      <c r="G236" s="22"/>
    </row>
    <row r="237" spans="1:7" ht="19.5" customHeight="1" thickBot="1">
      <c r="A237" s="8">
        <v>234</v>
      </c>
      <c r="B237" s="4" t="s">
        <v>241</v>
      </c>
      <c r="C237" s="5">
        <v>128.32</v>
      </c>
      <c r="D237" s="20">
        <v>17097</v>
      </c>
      <c r="E237" s="16">
        <f t="shared" si="3"/>
        <v>2193887.04</v>
      </c>
      <c r="G237" s="22"/>
    </row>
    <row r="238" spans="1:7" ht="19.5" customHeight="1" thickBot="1">
      <c r="A238" s="8">
        <v>235</v>
      </c>
      <c r="B238" s="4" t="s">
        <v>242</v>
      </c>
      <c r="C238" s="5">
        <v>128.32</v>
      </c>
      <c r="D238" s="20">
        <v>17067</v>
      </c>
      <c r="E238" s="16">
        <f t="shared" si="3"/>
        <v>2190037.44</v>
      </c>
      <c r="G238" s="22"/>
    </row>
    <row r="239" spans="1:7" ht="19.5" customHeight="1" thickBot="1">
      <c r="A239" s="8">
        <v>236</v>
      </c>
      <c r="B239" s="4" t="s">
        <v>243</v>
      </c>
      <c r="C239" s="5">
        <v>128.32</v>
      </c>
      <c r="D239" s="20">
        <v>17037</v>
      </c>
      <c r="E239" s="16">
        <f t="shared" si="3"/>
        <v>2186187.84</v>
      </c>
      <c r="G239" s="22"/>
    </row>
    <row r="240" spans="1:7" ht="19.5" customHeight="1" thickBot="1">
      <c r="A240" s="8">
        <v>237</v>
      </c>
      <c r="B240" s="4" t="s">
        <v>244</v>
      </c>
      <c r="C240" s="5">
        <v>128.32</v>
      </c>
      <c r="D240" s="20">
        <v>17007</v>
      </c>
      <c r="E240" s="16">
        <f t="shared" si="3"/>
        <v>2182338.2399999998</v>
      </c>
      <c r="G240" s="22"/>
    </row>
    <row r="241" spans="1:7" ht="19.5" customHeight="1" thickBot="1">
      <c r="A241" s="8">
        <v>238</v>
      </c>
      <c r="B241" s="4" t="s">
        <v>245</v>
      </c>
      <c r="C241" s="5">
        <v>128.32</v>
      </c>
      <c r="D241" s="20">
        <v>16977</v>
      </c>
      <c r="E241" s="16">
        <f t="shared" si="3"/>
        <v>2178488.6399999997</v>
      </c>
      <c r="G241" s="22"/>
    </row>
    <row r="242" spans="1:7" ht="19.5" customHeight="1" thickBot="1">
      <c r="A242" s="8">
        <v>239</v>
      </c>
      <c r="B242" s="4" t="s">
        <v>246</v>
      </c>
      <c r="C242" s="5">
        <v>128.32</v>
      </c>
      <c r="D242" s="20">
        <v>16947</v>
      </c>
      <c r="E242" s="16">
        <f t="shared" si="3"/>
        <v>2174639.04</v>
      </c>
      <c r="G242" s="22"/>
    </row>
    <row r="243" spans="1:7" ht="19.5" customHeight="1" thickBot="1">
      <c r="A243" s="8">
        <v>240</v>
      </c>
      <c r="B243" s="4" t="s">
        <v>247</v>
      </c>
      <c r="C243" s="5">
        <v>128.32</v>
      </c>
      <c r="D243" s="20">
        <v>16917</v>
      </c>
      <c r="E243" s="16">
        <f t="shared" si="3"/>
        <v>2170789.44</v>
      </c>
      <c r="G243" s="22"/>
    </row>
    <row r="244" spans="1:7" ht="19.5" customHeight="1" thickBot="1">
      <c r="A244" s="8">
        <v>241</v>
      </c>
      <c r="B244" s="4" t="s">
        <v>248</v>
      </c>
      <c r="C244" s="5">
        <v>128.28</v>
      </c>
      <c r="D244" s="20">
        <v>16887</v>
      </c>
      <c r="E244" s="16">
        <f t="shared" si="3"/>
        <v>2166264.36</v>
      </c>
      <c r="G244" s="22"/>
    </row>
    <row r="245" spans="1:7" ht="19.5" customHeight="1" thickBot="1">
      <c r="A245" s="8">
        <v>242</v>
      </c>
      <c r="B245" s="4" t="s">
        <v>249</v>
      </c>
      <c r="C245" s="5">
        <v>128.28</v>
      </c>
      <c r="D245" s="20">
        <v>16857</v>
      </c>
      <c r="E245" s="16">
        <f t="shared" si="3"/>
        <v>2162415.96</v>
      </c>
      <c r="G245" s="22"/>
    </row>
    <row r="246" spans="1:7" ht="19.5" customHeight="1" thickBot="1">
      <c r="A246" s="8">
        <v>243</v>
      </c>
      <c r="B246" s="4" t="s">
        <v>250</v>
      </c>
      <c r="C246" s="5">
        <v>128.28</v>
      </c>
      <c r="D246" s="20">
        <v>16857</v>
      </c>
      <c r="E246" s="16">
        <f t="shared" si="3"/>
        <v>2162415.96</v>
      </c>
      <c r="G246" s="22"/>
    </row>
    <row r="247" spans="1:7" ht="19.5" customHeight="1" thickBot="1">
      <c r="A247" s="8">
        <v>244</v>
      </c>
      <c r="B247" s="4" t="s">
        <v>251</v>
      </c>
      <c r="C247" s="5">
        <v>127.7</v>
      </c>
      <c r="D247" s="20">
        <v>16827</v>
      </c>
      <c r="E247" s="16">
        <f t="shared" si="3"/>
        <v>2148807.9</v>
      </c>
      <c r="G247" s="22"/>
    </row>
    <row r="249" spans="1:7">
      <c r="E249" s="7"/>
    </row>
    <row r="250" spans="1:7">
      <c r="E250" s="7"/>
    </row>
    <row r="251" spans="1:7">
      <c r="E251" s="7"/>
    </row>
  </sheetData>
  <autoFilter ref="A3:J247"/>
  <mergeCells count="2">
    <mergeCell ref="A1:E1"/>
    <mergeCell ref="D2:E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qinpeng</dc:creator>
  <cp:lastModifiedBy>liuting</cp:lastModifiedBy>
  <dcterms:created xsi:type="dcterms:W3CDTF">2018-01-15T03:32:20Z</dcterms:created>
  <dcterms:modified xsi:type="dcterms:W3CDTF">2018-06-19T06:48:39Z</dcterms:modified>
</cp:coreProperties>
</file>